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D9BF89AC-8253-4852-8856-97C208F9C9C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<sst xmlns="http://schemas.openxmlformats.org/spreadsheetml/2006/main" count="14004" uniqueCount="164">
  <si>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</si>
  <si>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</si>
  <si>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</si>
  <si>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</si>
  <si>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</si>
  <si>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</si>
  <si>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</si>
  <si>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</si>
  <si>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</si>
  <si>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</si>
  <si>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</si>
  <si>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</si>
  <si>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</si>
  <si>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</si>
  <si>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</si>
  <si>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</si>
  <si>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</si>
  <si>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</si>
  <si>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</si>
  <si>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DIVISIÓN OPERACIÓN Y CONTROL DEL SISTEMA ELÉCTRICO</t>
  </si>
  <si>
    <t>Agente</t>
  </si>
  <si>
    <t>Periodo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</si>
  <si>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</si>
  <si>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</si>
  <si>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</si>
  <si>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</si>
  <si>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</si>
  <si>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</si>
  <si>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</si>
  <si>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</si>
  <si>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</si>
  <si>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</si>
  <si>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</si>
  <si>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</si>
  <si>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</si>
  <si>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</si>
  <si>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</si>
  <si>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</si>
  <si>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</si>
  <si>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</si>
  <si>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</si>
  <si>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</si>
  <si>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</si>
  <si>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</si>
  <si>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</si>
  <si>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</si>
  <si>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</si>
  <si>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</si>
  <si>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58004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</si>
  <si>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</si>
  <si>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</si>
  <si>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</si>
  <si>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</si>
  <si>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</si>
  <si>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</si>
  <si>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</si>
  <si>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</si>
  <si>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</si>
  <si>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</si>
  <si>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</si>
  <si>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</si>
  <si>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</si>
  <si>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</si>
  <si>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</si>
  <si>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</si>
  <si>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</si>
  <si>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</si>
  <si>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</si>
  <si>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</si>
  <si>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</si>
  <si>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</si>
  <si>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34.43</t>
  </si>
  <si>
    <t>50050</t>
  </si>
  <si>
    <t>32.95</t>
  </si>
  <si>
    <t>1</t>
  </si>
  <si>
    <t>-115.647733450827</t>
  </si>
  <si>
    <t>2.44751488017340</t>
  </si>
  <si>
    <t>13.35270646422790</t>
  </si>
  <si>
    <t>0.0326279428953297</t>
  </si>
  <si>
    <t>-129.000439915055</t>
  </si>
  <si>
    <t>2.41488693727807</t>
  </si>
  <si>
    <t>-67.85771121990850</t>
  </si>
  <si>
    <t>-67.857711219908465640</t>
  </si>
  <si>
    <t>0</t>
  </si>
  <si>
    <t>0.8426544218768220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</si>
  <si>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</si>
  <si>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</si>
  <si>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</si>
  <si>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</si>
  <si>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</si>
  <si>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</si>
  <si>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</si>
  <si>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</si>
  <si>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</si>
  <si>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</si>
  <si>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32.65</t>
  </si>
  <si>
    <t>84.256508131289</t>
  </si>
  <si>
    <t>0.3549579581238980</t>
  </si>
  <si>
    <t>35.94711139484680</t>
  </si>
  <si>
    <t>0.0646097408816761</t>
  </si>
  <si>
    <t>48.30939673644220</t>
  </si>
  <si>
    <t>0.2903482172422220</t>
  </si>
  <si>
    <t>57.23221626094170</t>
  </si>
  <si>
    <t>57.232216260941759317</t>
  </si>
  <si>
    <t>0.16377632890696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</si>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</sst>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45835</v>
      </c>
      <c r="F25" s="10" t="s">
        <v>19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45835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97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-133478.13789692597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45835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49</v>
      </c>
      <c r="C9" s="25" t="s">
        <v>20</v>
      </c>
      <c r="D9" s="25" t="s">
        <v>21</v>
      </c>
      <c r="E9" s="25" t="s">
        <v>50</v>
      </c>
      <c r="F9" s="25" t="s">
        <v>47</v>
      </c>
      <c r="G9" s="25" t="s">
        <v>51</v>
      </c>
      <c r="H9" s="25" t="s">
        <v>52</v>
      </c>
      <c r="I9" s="25" t="s">
        <v>53</v>
      </c>
      <c r="J9" s="25" t="s">
        <v>54</v>
      </c>
      <c r="K9" s="25" t="s">
        <v>55</v>
      </c>
      <c r="L9" s="25" t="s">
        <v>56</v>
      </c>
      <c r="M9" s="25" t="s">
        <v>57</v>
      </c>
      <c r="N9" s="25" t="s">
        <v>58</v>
      </c>
      <c r="O9" s="25" t="s">
        <v>59</v>
      </c>
      <c r="P9" s="25" t="s">
        <v>60</v>
      </c>
      <c r="Q9" s="25" t="s">
        <v>61</v>
      </c>
      <c r="R9" s="25" t="s">
        <v>62</v>
      </c>
      <c r="S9" s="25" t="s">
        <v>63</v>
      </c>
      <c r="T9" s="25" t="s">
        <v>64</v>
      </c>
      <c r="U9" s="25" t="s">
        <v>65</v>
      </c>
      <c r="V9" s="25" t="s">
        <v>66</v>
      </c>
      <c r="W9" s="25" t="s">
        <v>67</v>
      </c>
    </row>
    <row r="10" spans="1:26" x14ac:dyDescent="0.25">
      <c r="B10" s="21" t="s">
        <v>68</v>
      </c>
      <c r="C10" s="26" t="s">
        <v>69</v>
      </c>
      <c r="D10" s="21" t="s">
        <v>22</v>
      </c>
      <c r="E10" s="21" t="s">
        <v>70</v>
      </c>
      <c r="F10" s="21" t="s">
        <v>71</v>
      </c>
      <c r="G10" s="20" t="s">
        <v>72</v>
      </c>
      <c r="H10" s="20" t="s">
        <v>73</v>
      </c>
      <c r="I10" s="20" t="s">
        <v>74</v>
      </c>
      <c r="J10" s="20" t="s">
        <v>75</v>
      </c>
      <c r="K10" s="20" t="s">
        <v>76</v>
      </c>
      <c r="L10" s="20" t="s">
        <v>77</v>
      </c>
      <c r="M10" s="20" t="s">
        <v>78</v>
      </c>
      <c r="N10" s="20" t="s">
        <v>79</v>
      </c>
      <c r="O10" s="20" t="s">
        <v>80</v>
      </c>
      <c r="P10" s="20" t="s">
        <v>81</v>
      </c>
      <c r="Q10" s="20" t="s">
        <v>82</v>
      </c>
      <c r="R10" s="20" t="s">
        <v>83</v>
      </c>
      <c r="S10" s="20" t="s">
        <v>84</v>
      </c>
      <c r="T10" s="20" t="s">
        <v>85</v>
      </c>
      <c r="U10" s="29">
        <v>-3439.1800511954002</v>
      </c>
      <c r="V10" s="29">
        <v>-1870.9074297182101</v>
      </c>
      <c r="W10" s="28">
        <v>-1568.27025780439</v>
      </c>
    </row>
    <row r="11" spans="1:26" x14ac:dyDescent="0.25">
      <c r="B11" s="21" t="s">
        <v>68</v>
      </c>
      <c r="C11" s="26" t="s">
        <v>69</v>
      </c>
      <c r="D11" s="21" t="s">
        <v>22</v>
      </c>
      <c r="E11" s="21" t="s">
        <v>86</v>
      </c>
      <c r="F11" s="23">
        <v>32.65</v>
      </c>
      <c r="G11" s="27">
        <v>56050</v>
      </c>
      <c r="H11" s="27">
        <v>32.65</v>
      </c>
      <c r="I11" s="27">
        <v>1</v>
      </c>
      <c r="J11" s="27">
        <v>5.36098457641652</v>
      </c>
      <c r="K11" s="27">
        <v>9.1968498011442803E-4</v>
      </c>
      <c r="L11" s="27">
        <v>-22.3940163952097</v>
      </c>
      <c r="M11" s="27">
        <v>1.6047743049885401E-2</v>
      </c>
      <c r="N11" s="27">
        <v>27.755000971626199</v>
      </c>
      <c r="O11" s="27">
        <v>-1.5128058069771E-2</v>
      </c>
      <c r="P11" s="27">
        <v>30.8600522705452</v>
      </c>
      <c r="Q11" s="27">
        <v>30.860052270545101</v>
      </c>
      <c r="R11" s="27">
        <v>0</v>
      </c>
      <c r="S11" s="27">
        <v>3.0474970436504999E-2</v>
      </c>
      <c r="T11" s="27" t="s">
        <v>85</v>
      </c>
      <c r="U11" s="29">
        <v>-0.47400151991319101</v>
      </c>
      <c r="V11" s="29">
        <v>-0.25785592847779898</v>
      </c>
      <c r="W11" s="28">
        <v>-0.21614526566457401</v>
      </c>
    </row>
    <row r="12" spans="1:26" x14ac:dyDescent="0.25">
      <c r="B12" s="21" t="s">
        <v>68</v>
      </c>
      <c r="C12" s="26" t="s">
        <v>69</v>
      </c>
      <c r="D12" s="21" t="s">
        <v>22</v>
      </c>
      <c r="E12" s="21" t="s">
        <v>72</v>
      </c>
      <c r="F12" s="23">
        <v>32.950000000000003</v>
      </c>
      <c r="G12" s="27">
        <v>51450</v>
      </c>
      <c r="H12" s="27">
        <v>33.08</v>
      </c>
      <c r="I12" s="27">
        <v>10</v>
      </c>
      <c r="J12" s="27">
        <v>7.2258670044603397</v>
      </c>
      <c r="K12" s="27">
        <v>9.1059740516963306E-3</v>
      </c>
      <c r="L12" s="27">
        <v>67.986862818004795</v>
      </c>
      <c r="M12" s="27">
        <v>0.806114037161486</v>
      </c>
      <c r="N12" s="27">
        <v>-60.760995813544497</v>
      </c>
      <c r="O12" s="27">
        <v>-0.797008063109789</v>
      </c>
      <c r="P12" s="27">
        <v>-28.973001884755799</v>
      </c>
      <c r="Q12" s="27">
        <v>-28.9730018847557</v>
      </c>
      <c r="R12" s="27">
        <v>0</v>
      </c>
      <c r="S12" s="27">
        <v>0.14639743578453199</v>
      </c>
      <c r="T12" s="27" t="s">
        <v>87</v>
      </c>
      <c r="U12" s="29">
        <v>-18.414291747809099</v>
      </c>
      <c r="V12" s="29">
        <v>-10.017339810982</v>
      </c>
      <c r="W12" s="28">
        <v>-8.3969392810894696</v>
      </c>
    </row>
    <row r="13" spans="1:26" x14ac:dyDescent="0.25">
      <c r="B13" s="21" t="s">
        <v>68</v>
      </c>
      <c r="C13" s="26" t="s">
        <v>69</v>
      </c>
      <c r="D13" s="21" t="s">
        <v>22</v>
      </c>
      <c r="E13" s="21" t="s">
        <v>88</v>
      </c>
      <c r="F13" s="23">
        <v>33.08</v>
      </c>
      <c r="G13" s="27">
        <v>54000</v>
      </c>
      <c r="H13" s="27">
        <v>33.07</v>
      </c>
      <c r="I13" s="27">
        <v>10</v>
      </c>
      <c r="J13" s="27">
        <v>-7.1109955274439098</v>
      </c>
      <c r="K13" s="27">
        <v>2.4190897536011001E-3</v>
      </c>
      <c r="L13" s="27">
        <v>53.185044516296998</v>
      </c>
      <c r="M13" s="27">
        <v>0.13532256625599201</v>
      </c>
      <c r="N13" s="27">
        <v>-60.296040043740902</v>
      </c>
      <c r="O13" s="27">
        <v>-0.13290347650239101</v>
      </c>
      <c r="P13" s="27">
        <v>-28.9730018847571</v>
      </c>
      <c r="Q13" s="27">
        <v>-28.9730018847571</v>
      </c>
      <c r="R13" s="27">
        <v>0</v>
      </c>
      <c r="S13" s="27">
        <v>4.0158562660164397E-2</v>
      </c>
      <c r="T13" s="27" t="s">
        <v>87</v>
      </c>
      <c r="U13" s="29">
        <v>-4.9987428857538596</v>
      </c>
      <c r="V13" s="29">
        <v>-2.7193066559447199</v>
      </c>
      <c r="W13" s="28">
        <v>-2.2794327942831099</v>
      </c>
    </row>
    <row r="14" spans="1:26" x14ac:dyDescent="0.25">
      <c r="B14" s="21" t="s">
        <v>68</v>
      </c>
      <c r="C14" s="26" t="s">
        <v>69</v>
      </c>
      <c r="D14" s="21" t="s">
        <v>22</v>
      </c>
      <c r="E14" s="21" t="s">
        <v>89</v>
      </c>
      <c r="F14" s="23">
        <v>33.07</v>
      </c>
      <c r="G14" s="27">
        <v>56100</v>
      </c>
      <c r="H14" s="27">
        <v>32.83</v>
      </c>
      <c r="I14" s="27">
        <v>10</v>
      </c>
      <c r="J14" s="27">
        <v>-18.838072533163299</v>
      </c>
      <c r="K14" s="27">
        <v>6.4870780152591206E-2</v>
      </c>
      <c r="L14" s="27">
        <v>16.394696134610101</v>
      </c>
      <c r="M14" s="27">
        <v>4.9134092014085501E-2</v>
      </c>
      <c r="N14" s="27">
        <v>-35.232768667773399</v>
      </c>
      <c r="O14" s="27">
        <v>1.5736688138505699E-2</v>
      </c>
      <c r="P14" s="27">
        <v>-45.743182651111702</v>
      </c>
      <c r="Q14" s="27">
        <v>-45.743182651111603</v>
      </c>
      <c r="R14" s="27">
        <v>0</v>
      </c>
      <c r="S14" s="27">
        <v>0.38249780515488202</v>
      </c>
      <c r="T14" s="27" t="s">
        <v>87</v>
      </c>
      <c r="U14" s="29">
        <v>-7.9373406061019303</v>
      </c>
      <c r="V14" s="29">
        <v>-4.3178982464144404</v>
      </c>
      <c r="W14" s="28">
        <v>-3.61943690452788</v>
      </c>
    </row>
    <row r="15" spans="1:26" x14ac:dyDescent="0.25">
      <c r="B15" s="21" t="s">
        <v>68</v>
      </c>
      <c r="C15" s="26" t="s">
        <v>69</v>
      </c>
      <c r="D15" s="21" t="s">
        <v>22</v>
      </c>
      <c r="E15" s="21" t="s">
        <v>90</v>
      </c>
      <c r="F15" s="23">
        <v>32.65</v>
      </c>
      <c r="G15" s="27">
        <v>56100</v>
      </c>
      <c r="H15" s="27">
        <v>32.83</v>
      </c>
      <c r="I15" s="27">
        <v>10</v>
      </c>
      <c r="J15" s="27">
        <v>35.034586954633902</v>
      </c>
      <c r="K15" s="27">
        <v>8.8006177696965407E-2</v>
      </c>
      <c r="L15" s="27">
        <v>-2.3009388487372502</v>
      </c>
      <c r="M15" s="27">
        <v>3.7960271428954899E-4</v>
      </c>
      <c r="N15" s="27">
        <v>37.335525803371198</v>
      </c>
      <c r="O15" s="27">
        <v>8.7626574982675801E-2</v>
      </c>
      <c r="P15" s="27">
        <v>43.373380742155398</v>
      </c>
      <c r="Q15" s="27">
        <v>43.373380742155298</v>
      </c>
      <c r="R15" s="27">
        <v>0</v>
      </c>
      <c r="S15" s="27">
        <v>0.134885636257185</v>
      </c>
      <c r="T15" s="27" t="s">
        <v>87</v>
      </c>
      <c r="U15" s="29">
        <v>-3.8515005796739898</v>
      </c>
      <c r="V15" s="29">
        <v>-2.0952090157569501</v>
      </c>
      <c r="W15" s="28">
        <v>-1.7562889168653999</v>
      </c>
    </row>
    <row r="16" spans="1:26" x14ac:dyDescent="0.25">
      <c r="B16" s="21" t="s">
        <v>68</v>
      </c>
      <c r="C16" s="26" t="s">
        <v>91</v>
      </c>
      <c r="D16" s="21" t="s">
        <v>22</v>
      </c>
      <c r="E16" s="21" t="s">
        <v>92</v>
      </c>
      <c r="F16" s="23">
        <v>34.24</v>
      </c>
      <c r="G16" s="27">
        <v>50000</v>
      </c>
      <c r="H16" s="27">
        <v>33.06</v>
      </c>
      <c r="I16" s="27">
        <v>1</v>
      </c>
      <c r="J16" s="27">
        <v>-188.042179775931</v>
      </c>
      <c r="K16" s="27">
        <v>3.3697947890263902</v>
      </c>
      <c r="L16" s="27">
        <v>-13.3840806552024</v>
      </c>
      <c r="M16" s="27">
        <v>1.7071433508066901E-2</v>
      </c>
      <c r="N16" s="27">
        <v>-174.658099120728</v>
      </c>
      <c r="O16" s="27">
        <v>3.35272335551833</v>
      </c>
      <c r="P16" s="27">
        <v>-92.142288780149798</v>
      </c>
      <c r="Q16" s="27">
        <v>-92.142288780149798</v>
      </c>
      <c r="R16" s="27">
        <v>0</v>
      </c>
      <c r="S16" s="27">
        <v>0.80911619167072302</v>
      </c>
      <c r="T16" s="27" t="s">
        <v>93</v>
      </c>
      <c r="U16" s="29">
        <v>-4405.6811016229103</v>
      </c>
      <c r="V16" s="29">
        <v>-2396.6821693823299</v>
      </c>
      <c r="W16" s="28">
        <v>-2008.9959043128699</v>
      </c>
    </row>
    <row r="17" spans="2:23" x14ac:dyDescent="0.25">
      <c r="B17" s="21" t="s">
        <v>68</v>
      </c>
      <c r="C17" s="26" t="s">
        <v>91</v>
      </c>
      <c r="D17" s="21" t="s">
        <v>22</v>
      </c>
      <c r="E17" s="21" t="s">
        <v>94</v>
      </c>
      <c r="F17" s="23">
        <v>32.36</v>
      </c>
      <c r="G17" s="20" t="s">
        <v>90</v>
      </c>
      <c r="H17" s="20" t="s">
        <v>95</v>
      </c>
      <c r="I17" s="20" t="s">
        <v>74</v>
      </c>
      <c r="J17" s="20" t="s">
        <v>96</v>
      </c>
      <c r="K17" s="20" t="s">
        <v>97</v>
      </c>
      <c r="L17" s="20" t="s">
        <v>98</v>
      </c>
      <c r="M17" s="20" t="s">
        <v>99</v>
      </c>
      <c r="N17" s="20" t="s">
        <v>100</v>
      </c>
      <c r="O17" s="20" t="s">
        <v>101</v>
      </c>
      <c r="P17" s="20" t="s">
        <v>102</v>
      </c>
      <c r="Q17" s="20" t="s">
        <v>103</v>
      </c>
      <c r="R17" s="20" t="s">
        <v>83</v>
      </c>
      <c r="S17" s="20" t="s">
        <v>104</v>
      </c>
      <c r="T17" s="20" t="s">
        <v>93</v>
      </c>
      <c r="U17" s="29">
        <v>-4.4708050638657397</v>
      </c>
      <c r="V17" s="29">
        <v>-2.43210948141575</v>
      </c>
      <c r="W17" s="28">
        <v>-2.0386925097640201</v>
      </c>
    </row>
    <row r="18" spans="2:23" x14ac:dyDescent="0.25">
      <c r="B18" s="21" t="s">
        <v>68</v>
      </c>
      <c r="C18" s="26" t="s">
        <v>91</v>
      </c>
      <c r="D18" s="21" t="s">
        <v>22</v>
      </c>
      <c r="E18" s="21" t="s">
        <v>105</v>
      </c>
      <c r="F18" s="23">
        <v>32.69</v>
      </c>
      <c r="G18" s="27">
        <v>58350</v>
      </c>
      <c r="H18" s="27">
        <v>32.869999999999997</v>
      </c>
      <c r="I18" s="27">
        <v>1</v>
      </c>
      <c r="J18" s="27">
        <v>37.5580666850922</v>
      </c>
      <c r="K18" s="27">
        <v>0.100435316166275</v>
      </c>
      <c r="L18" s="27">
        <v>-13.553080010039499</v>
      </c>
      <c r="M18" s="27">
        <v>1.30784416164074E-2</v>
      </c>
      <c r="N18" s="27">
        <v>51.111146695131701</v>
      </c>
      <c r="O18" s="27">
        <v>8.7356874549867305E-2</v>
      </c>
      <c r="P18" s="27">
        <v>71.907731468590697</v>
      </c>
      <c r="Q18" s="27">
        <v>71.907731468590598</v>
      </c>
      <c r="R18" s="27">
        <v>0</v>
      </c>
      <c r="S18" s="27">
        <v>0.368155395361077</v>
      </c>
      <c r="T18" s="27" t="s">
        <v>93</v>
      </c>
      <c r="U18" s="29">
        <v>-6.5490538945606804</v>
      </c>
      <c r="V18" s="29">
        <v>-3.56267290649693</v>
      </c>
      <c r="W18" s="28">
        <v>-2.9863764870430698</v>
      </c>
    </row>
    <row r="19" spans="2:23" x14ac:dyDescent="0.25">
      <c r="B19" s="21" t="s">
        <v>68</v>
      </c>
      <c r="C19" s="26" t="s">
        <v>91</v>
      </c>
      <c r="D19" s="21" t="s">
        <v>22</v>
      </c>
      <c r="E19" s="21" t="s">
        <v>106</v>
      </c>
      <c r="F19" s="23">
        <v>33.06</v>
      </c>
      <c r="G19" s="27">
        <v>50050</v>
      </c>
      <c r="H19" s="27">
        <v>32.950000000000003</v>
      </c>
      <c r="I19" s="27">
        <v>1</v>
      </c>
      <c r="J19" s="27">
        <v>-19.886787878507299</v>
      </c>
      <c r="K19" s="27">
        <v>2.2898542830022801E-2</v>
      </c>
      <c r="L19" s="27">
        <v>86.488130121857793</v>
      </c>
      <c r="M19" s="27">
        <v>0.43310338614937699</v>
      </c>
      <c r="N19" s="27">
        <v>-106.374918000365</v>
      </c>
      <c r="O19" s="27">
        <v>-0.41020484331935397</v>
      </c>
      <c r="P19" s="27">
        <v>-55.149658900071003</v>
      </c>
      <c r="Q19" s="27">
        <v>-55.149658900071003</v>
      </c>
      <c r="R19" s="27">
        <v>0</v>
      </c>
      <c r="S19" s="27">
        <v>0.176101974366383</v>
      </c>
      <c r="T19" s="27" t="s">
        <v>107</v>
      </c>
      <c r="U19" s="29">
        <v>-25.240051833795299</v>
      </c>
      <c r="V19" s="29">
        <v>-13.7305403611849</v>
      </c>
      <c r="W19" s="28">
        <v>-11.509494125678</v>
      </c>
    </row>
    <row r="20" spans="2:23" x14ac:dyDescent="0.25">
      <c r="B20" s="21" t="s">
        <v>68</v>
      </c>
      <c r="C20" s="26" t="s">
        <v>91</v>
      </c>
      <c r="D20" s="21" t="s">
        <v>22</v>
      </c>
      <c r="E20" s="21" t="s">
        <v>106</v>
      </c>
      <c r="F20" s="23">
        <v>33.06</v>
      </c>
      <c r="G20" s="27">
        <v>51150</v>
      </c>
      <c r="H20" s="27">
        <v>32.58</v>
      </c>
      <c r="I20" s="27">
        <v>1</v>
      </c>
      <c r="J20" s="27">
        <v>-219.71877451111899</v>
      </c>
      <c r="K20" s="27">
        <v>1.68967189554339</v>
      </c>
      <c r="L20" s="27">
        <v>-149.51068346511701</v>
      </c>
      <c r="M20" s="27">
        <v>0.78237055645722398</v>
      </c>
      <c r="N20" s="27">
        <v>-70.208091046002494</v>
      </c>
      <c r="O20" s="27">
        <v>0.90730133908616195</v>
      </c>
      <c r="P20" s="27">
        <v>-36.9926298800764</v>
      </c>
      <c r="Q20" s="27">
        <v>-36.9926298800764</v>
      </c>
      <c r="R20" s="27">
        <v>0</v>
      </c>
      <c r="S20" s="27">
        <v>4.7895913290551401E-2</v>
      </c>
      <c r="T20" s="27" t="s">
        <v>107</v>
      </c>
      <c r="U20" s="29">
        <v>-3.9222537532736399</v>
      </c>
      <c r="V20" s="29">
        <v>-2.1336986080996798</v>
      </c>
      <c r="W20" s="28">
        <v>-1.7885524494952401</v>
      </c>
    </row>
    <row r="21" spans="2:23" x14ac:dyDescent="0.25">
      <c r="B21" s="21" t="s">
        <v>68</v>
      </c>
      <c r="C21" s="26" t="s">
        <v>91</v>
      </c>
      <c r="D21" s="21" t="s">
        <v>22</v>
      </c>
      <c r="E21" s="21" t="s">
        <v>106</v>
      </c>
      <c r="F21" s="23">
        <v>33.06</v>
      </c>
      <c r="G21" s="27">
        <v>51200</v>
      </c>
      <c r="H21" s="27">
        <v>33.06</v>
      </c>
      <c r="I21" s="27">
        <v>1</v>
      </c>
      <c r="J21" s="27">
        <v>2.5914389999999999E-12</v>
      </c>
      <c r="K21" s="27">
        <v>0</v>
      </c>
      <c r="L21" s="27">
        <v>5.2051500000000003E-13</v>
      </c>
      <c r="M21" s="27">
        <v>0</v>
      </c>
      <c r="N21" s="27">
        <v>2.0709229999999999E-12</v>
      </c>
      <c r="O21" s="27">
        <v>0</v>
      </c>
      <c r="P21" s="27">
        <v>1.2096760000000001E-12</v>
      </c>
      <c r="Q21" s="27">
        <v>1.2096750000000001E-12</v>
      </c>
      <c r="R21" s="27">
        <v>0</v>
      </c>
      <c r="S21" s="27">
        <v>0</v>
      </c>
      <c r="T21" s="27" t="s">
        <v>108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68</v>
      </c>
      <c r="C22" s="26" t="s">
        <v>91</v>
      </c>
      <c r="D22" s="21" t="s">
        <v>22</v>
      </c>
      <c r="E22" s="21" t="s">
        <v>72</v>
      </c>
      <c r="F22" s="23">
        <v>32.950000000000003</v>
      </c>
      <c r="G22" s="27">
        <v>50054</v>
      </c>
      <c r="H22" s="27">
        <v>32.950000000000003</v>
      </c>
      <c r="I22" s="27">
        <v>1</v>
      </c>
      <c r="J22" s="27">
        <v>64.316999985441697</v>
      </c>
      <c r="K22" s="27">
        <v>0</v>
      </c>
      <c r="L22" s="27">
        <v>64.316999814288295</v>
      </c>
      <c r="M22" s="27">
        <v>0</v>
      </c>
      <c r="N22" s="27">
        <v>1.7115343586799999E-7</v>
      </c>
      <c r="O22" s="27">
        <v>0</v>
      </c>
      <c r="P22" s="27">
        <v>-1.0582E-14</v>
      </c>
      <c r="Q22" s="27">
        <v>-1.0583E-14</v>
      </c>
      <c r="R22" s="27">
        <v>0</v>
      </c>
      <c r="S22" s="27">
        <v>0</v>
      </c>
      <c r="T22" s="27" t="s">
        <v>108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68</v>
      </c>
      <c r="C23" s="26" t="s">
        <v>91</v>
      </c>
      <c r="D23" s="21" t="s">
        <v>22</v>
      </c>
      <c r="E23" s="21" t="s">
        <v>72</v>
      </c>
      <c r="F23" s="23">
        <v>32.950000000000003</v>
      </c>
      <c r="G23" s="27">
        <v>50100</v>
      </c>
      <c r="H23" s="27">
        <v>32.799999999999997</v>
      </c>
      <c r="I23" s="27">
        <v>1</v>
      </c>
      <c r="J23" s="27">
        <v>-269.58366106485101</v>
      </c>
      <c r="K23" s="27">
        <v>0.57922254199563605</v>
      </c>
      <c r="L23" s="27">
        <v>-177.60342602488899</v>
      </c>
      <c r="M23" s="27">
        <v>0.25139752617815397</v>
      </c>
      <c r="N23" s="27">
        <v>-91.980235039961997</v>
      </c>
      <c r="O23" s="27">
        <v>0.32782501581748202</v>
      </c>
      <c r="P23" s="27">
        <v>-49.790829453326197</v>
      </c>
      <c r="Q23" s="27">
        <v>-49.790829453326197</v>
      </c>
      <c r="R23" s="27">
        <v>0</v>
      </c>
      <c r="S23" s="27">
        <v>1.9758639780272199E-2</v>
      </c>
      <c r="T23" s="27" t="s">
        <v>107</v>
      </c>
      <c r="U23" s="29">
        <v>-3.0197878609951001</v>
      </c>
      <c r="V23" s="29">
        <v>-1.6427588731054801</v>
      </c>
      <c r="W23" s="28">
        <v>-1.3770269124558501</v>
      </c>
    </row>
    <row r="24" spans="2:23" x14ac:dyDescent="0.25">
      <c r="B24" s="21" t="s">
        <v>68</v>
      </c>
      <c r="C24" s="26" t="s">
        <v>91</v>
      </c>
      <c r="D24" s="21" t="s">
        <v>22</v>
      </c>
      <c r="E24" s="21" t="s">
        <v>72</v>
      </c>
      <c r="F24" s="23">
        <v>32.950000000000003</v>
      </c>
      <c r="G24" s="27">
        <v>50900</v>
      </c>
      <c r="H24" s="27">
        <v>33.159999999999997</v>
      </c>
      <c r="I24" s="27">
        <v>1</v>
      </c>
      <c r="J24" s="27">
        <v>39.770447257345701</v>
      </c>
      <c r="K24" s="27">
        <v>0.111509037490977</v>
      </c>
      <c r="L24" s="27">
        <v>122.697402033085</v>
      </c>
      <c r="M24" s="27">
        <v>1.06135299882962</v>
      </c>
      <c r="N24" s="27">
        <v>-82.926954775739105</v>
      </c>
      <c r="O24" s="27">
        <v>-0.94984396133864801</v>
      </c>
      <c r="P24" s="27">
        <v>-44.243538781901002</v>
      </c>
      <c r="Q24" s="27">
        <v>-44.243538781901002</v>
      </c>
      <c r="R24" s="27">
        <v>0</v>
      </c>
      <c r="S24" s="27">
        <v>0.13800309603816299</v>
      </c>
      <c r="T24" s="27" t="s">
        <v>107</v>
      </c>
      <c r="U24" s="29">
        <v>-13.9824316391443</v>
      </c>
      <c r="V24" s="29">
        <v>-7.6064163113848604</v>
      </c>
      <c r="W24" s="28">
        <v>-6.3760057179417604</v>
      </c>
    </row>
    <row r="25" spans="2:23" x14ac:dyDescent="0.25">
      <c r="B25" s="21" t="s">
        <v>68</v>
      </c>
      <c r="C25" s="26" t="s">
        <v>91</v>
      </c>
      <c r="D25" s="21" t="s">
        <v>22</v>
      </c>
      <c r="E25" s="21" t="s">
        <v>109</v>
      </c>
      <c r="F25" s="23">
        <v>32.950000000000003</v>
      </c>
      <c r="G25" s="27">
        <v>50454</v>
      </c>
      <c r="H25" s="27">
        <v>32.950000000000003</v>
      </c>
      <c r="I25" s="27">
        <v>1</v>
      </c>
      <c r="J25" s="27">
        <v>2.848685E-12</v>
      </c>
      <c r="K25" s="27">
        <v>0</v>
      </c>
      <c r="L25" s="27">
        <v>1.27601E-13</v>
      </c>
      <c r="M25" s="27">
        <v>0</v>
      </c>
      <c r="N25" s="27">
        <v>2.7210839999999998E-12</v>
      </c>
      <c r="O25" s="27">
        <v>0</v>
      </c>
      <c r="P25" s="27">
        <v>1.0580370000000001E-12</v>
      </c>
      <c r="Q25" s="27">
        <v>1.0580370000000001E-12</v>
      </c>
      <c r="R25" s="27">
        <v>0</v>
      </c>
      <c r="S25" s="27">
        <v>0</v>
      </c>
      <c r="T25" s="27" t="s">
        <v>108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68</v>
      </c>
      <c r="C26" s="26" t="s">
        <v>91</v>
      </c>
      <c r="D26" s="21" t="s">
        <v>22</v>
      </c>
      <c r="E26" s="21" t="s">
        <v>109</v>
      </c>
      <c r="F26" s="23">
        <v>32.950000000000003</v>
      </c>
      <c r="G26" s="27">
        <v>50604</v>
      </c>
      <c r="H26" s="27">
        <v>32.950000000000003</v>
      </c>
      <c r="I26" s="27">
        <v>1</v>
      </c>
      <c r="J26" s="27">
        <v>9.5464999999999998E-13</v>
      </c>
      <c r="K26" s="27">
        <v>0</v>
      </c>
      <c r="L26" s="27">
        <v>4.4351100000000002E-13</v>
      </c>
      <c r="M26" s="27">
        <v>0</v>
      </c>
      <c r="N26" s="27">
        <v>5.1113999999999998E-13</v>
      </c>
      <c r="O26" s="27">
        <v>0</v>
      </c>
      <c r="P26" s="27">
        <v>2.2998E-13</v>
      </c>
      <c r="Q26" s="27">
        <v>2.2998199999999999E-13</v>
      </c>
      <c r="R26" s="27">
        <v>0</v>
      </c>
      <c r="S26" s="27">
        <v>0</v>
      </c>
      <c r="T26" s="27" t="s">
        <v>108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68</v>
      </c>
      <c r="C27" s="26" t="s">
        <v>91</v>
      </c>
      <c r="D27" s="21" t="s">
        <v>22</v>
      </c>
      <c r="E27" s="21" t="s">
        <v>110</v>
      </c>
      <c r="F27" s="23">
        <v>32.799999999999997</v>
      </c>
      <c r="G27" s="27">
        <v>50103</v>
      </c>
      <c r="H27" s="27">
        <v>32.799999999999997</v>
      </c>
      <c r="I27" s="27">
        <v>1</v>
      </c>
      <c r="J27" s="27">
        <v>-15.4953997670031</v>
      </c>
      <c r="K27" s="27">
        <v>1.2005370696962E-3</v>
      </c>
      <c r="L27" s="27">
        <v>-15.4954001846331</v>
      </c>
      <c r="M27" s="27">
        <v>1.2005371344096401E-3</v>
      </c>
      <c r="N27" s="27">
        <v>4.1763004443600001E-7</v>
      </c>
      <c r="O27" s="27">
        <v>-6.4713446000000001E-11</v>
      </c>
      <c r="P27" s="27">
        <v>-2.8877899999999999E-13</v>
      </c>
      <c r="Q27" s="27">
        <v>-2.8878000000000001E-13</v>
      </c>
      <c r="R27" s="27">
        <v>0</v>
      </c>
      <c r="S27" s="27">
        <v>0</v>
      </c>
      <c r="T27" s="27" t="s">
        <v>108</v>
      </c>
      <c r="U27" s="29">
        <v>-2.1226010260000002E-9</v>
      </c>
      <c r="V27" s="29">
        <v>0</v>
      </c>
      <c r="W27" s="28">
        <v>-2.12259782685E-9</v>
      </c>
    </row>
    <row r="28" spans="2:23" x14ac:dyDescent="0.25">
      <c r="B28" s="21" t="s">
        <v>68</v>
      </c>
      <c r="C28" s="26" t="s">
        <v>91</v>
      </c>
      <c r="D28" s="21" t="s">
        <v>22</v>
      </c>
      <c r="E28" s="21" t="s">
        <v>110</v>
      </c>
      <c r="F28" s="23">
        <v>32.799999999999997</v>
      </c>
      <c r="G28" s="27">
        <v>50200</v>
      </c>
      <c r="H28" s="27">
        <v>32.71</v>
      </c>
      <c r="I28" s="27">
        <v>1</v>
      </c>
      <c r="J28" s="27">
        <v>-78.900030419817995</v>
      </c>
      <c r="K28" s="27">
        <v>9.3315969855720604E-2</v>
      </c>
      <c r="L28" s="27">
        <v>13.2894565721686</v>
      </c>
      <c r="M28" s="27">
        <v>2.64737874319348E-3</v>
      </c>
      <c r="N28" s="27">
        <v>-92.189486991986598</v>
      </c>
      <c r="O28" s="27">
        <v>9.0668591112527105E-2</v>
      </c>
      <c r="P28" s="27">
        <v>-49.790829453324697</v>
      </c>
      <c r="Q28" s="27">
        <v>-49.790829453324697</v>
      </c>
      <c r="R28" s="27">
        <v>0</v>
      </c>
      <c r="S28" s="27">
        <v>3.7162109197774601E-2</v>
      </c>
      <c r="T28" s="27" t="s">
        <v>107</v>
      </c>
      <c r="U28" s="29">
        <v>-5.3272041273876196</v>
      </c>
      <c r="V28" s="29">
        <v>-2.8979889488748198</v>
      </c>
      <c r="W28" s="28">
        <v>-2.4292115172425799</v>
      </c>
    </row>
    <row r="29" spans="2:23" x14ac:dyDescent="0.25">
      <c r="B29" s="21" t="s">
        <v>68</v>
      </c>
      <c r="C29" s="26" t="s">
        <v>91</v>
      </c>
      <c r="D29" s="21" t="s">
        <v>22</v>
      </c>
      <c r="E29" s="21" t="s">
        <v>111</v>
      </c>
      <c r="F29" s="23">
        <v>32.72</v>
      </c>
      <c r="G29" s="27">
        <v>50800</v>
      </c>
      <c r="H29" s="27">
        <v>33.020000000000003</v>
      </c>
      <c r="I29" s="27">
        <v>1</v>
      </c>
      <c r="J29" s="27">
        <v>70.528683514544696</v>
      </c>
      <c r="K29" s="27">
        <v>0.25249522426544502</v>
      </c>
      <c r="L29" s="27">
        <v>145.73352013302301</v>
      </c>
      <c r="M29" s="27">
        <v>1.07805402127478</v>
      </c>
      <c r="N29" s="27">
        <v>-75.204836618477998</v>
      </c>
      <c r="O29" s="27">
        <v>-0.82555879700933699</v>
      </c>
      <c r="P29" s="27">
        <v>-41.463303278957397</v>
      </c>
      <c r="Q29" s="27">
        <v>-41.463303278957397</v>
      </c>
      <c r="R29" s="27">
        <v>0</v>
      </c>
      <c r="S29" s="27">
        <v>8.7266872134430296E-2</v>
      </c>
      <c r="T29" s="27" t="s">
        <v>107</v>
      </c>
      <c r="U29" s="29">
        <v>-4.5746666721531897</v>
      </c>
      <c r="V29" s="29">
        <v>-2.4886099994796198</v>
      </c>
      <c r="W29" s="28">
        <v>-2.0860535286058002</v>
      </c>
    </row>
    <row r="30" spans="2:23" x14ac:dyDescent="0.25">
      <c r="B30" s="21" t="s">
        <v>68</v>
      </c>
      <c r="C30" s="26" t="s">
        <v>91</v>
      </c>
      <c r="D30" s="21" t="s">
        <v>22</v>
      </c>
      <c r="E30" s="21" t="s">
        <v>112</v>
      </c>
      <c r="F30" s="23">
        <v>32.71</v>
      </c>
      <c r="G30" s="27">
        <v>50150</v>
      </c>
      <c r="H30" s="27">
        <v>32.72</v>
      </c>
      <c r="I30" s="27">
        <v>1</v>
      </c>
      <c r="J30" s="27">
        <v>32.5777010496043</v>
      </c>
      <c r="K30" s="27">
        <v>5.5400204816359599E-3</v>
      </c>
      <c r="L30" s="27">
        <v>108.22311498320001</v>
      </c>
      <c r="M30" s="27">
        <v>6.1137906459001898E-2</v>
      </c>
      <c r="N30" s="27">
        <v>-75.645413933596203</v>
      </c>
      <c r="O30" s="27">
        <v>-5.5597885977365903E-2</v>
      </c>
      <c r="P30" s="27">
        <v>-41.4633032789582</v>
      </c>
      <c r="Q30" s="27">
        <v>-41.463303278958101</v>
      </c>
      <c r="R30" s="27">
        <v>0</v>
      </c>
      <c r="S30" s="27">
        <v>8.9742528081509405E-3</v>
      </c>
      <c r="T30" s="27" t="s">
        <v>107</v>
      </c>
      <c r="U30" s="29">
        <v>-1.0624307004137099</v>
      </c>
      <c r="V30" s="29">
        <v>-0.57796028744521499</v>
      </c>
      <c r="W30" s="28">
        <v>-0.48446968278324898</v>
      </c>
    </row>
    <row r="31" spans="2:23" x14ac:dyDescent="0.25">
      <c r="B31" s="21" t="s">
        <v>68</v>
      </c>
      <c r="C31" s="26" t="s">
        <v>91</v>
      </c>
      <c r="D31" s="21" t="s">
        <v>22</v>
      </c>
      <c r="E31" s="21" t="s">
        <v>112</v>
      </c>
      <c r="F31" s="23">
        <v>32.71</v>
      </c>
      <c r="G31" s="27">
        <v>50250</v>
      </c>
      <c r="H31" s="27">
        <v>32.369999999999997</v>
      </c>
      <c r="I31" s="27">
        <v>1</v>
      </c>
      <c r="J31" s="27">
        <v>-92.845074447273703</v>
      </c>
      <c r="K31" s="27">
        <v>0.42557966151104498</v>
      </c>
      <c r="L31" s="27">
        <v>-163.357914241289</v>
      </c>
      <c r="M31" s="27">
        <v>1.3174783481317001</v>
      </c>
      <c r="N31" s="27">
        <v>70.512839794015093</v>
      </c>
      <c r="O31" s="27">
        <v>-0.89189868662065297</v>
      </c>
      <c r="P31" s="27">
        <v>36.992629880077203</v>
      </c>
      <c r="Q31" s="27">
        <v>36.992629880077097</v>
      </c>
      <c r="R31" s="27">
        <v>0</v>
      </c>
      <c r="S31" s="27">
        <v>6.7560606832989006E-2</v>
      </c>
      <c r="T31" s="27" t="s">
        <v>107</v>
      </c>
      <c r="U31" s="29">
        <v>-5.0480177326706599</v>
      </c>
      <c r="V31" s="29">
        <v>-2.7461120792789302</v>
      </c>
      <c r="W31" s="28">
        <v>-2.3019021840001801</v>
      </c>
    </row>
    <row r="32" spans="2:23" x14ac:dyDescent="0.25">
      <c r="B32" s="21" t="s">
        <v>68</v>
      </c>
      <c r="C32" s="26" t="s">
        <v>91</v>
      </c>
      <c r="D32" s="21" t="s">
        <v>22</v>
      </c>
      <c r="E32" s="21" t="s">
        <v>112</v>
      </c>
      <c r="F32" s="23">
        <v>32.71</v>
      </c>
      <c r="G32" s="27">
        <v>50900</v>
      </c>
      <c r="H32" s="27">
        <v>33.159999999999997</v>
      </c>
      <c r="I32" s="27">
        <v>1</v>
      </c>
      <c r="J32" s="27">
        <v>81.914418498967095</v>
      </c>
      <c r="K32" s="27">
        <v>0.64080232199128395</v>
      </c>
      <c r="L32" s="27">
        <v>118.41262963233299</v>
      </c>
      <c r="M32" s="27">
        <v>1.3390581067904199</v>
      </c>
      <c r="N32" s="27">
        <v>-36.498211133366397</v>
      </c>
      <c r="O32" s="27">
        <v>-0.69825578479913497</v>
      </c>
      <c r="P32" s="27">
        <v>-19.268117132659899</v>
      </c>
      <c r="Q32" s="27">
        <v>-19.268117132659899</v>
      </c>
      <c r="R32" s="27">
        <v>0</v>
      </c>
      <c r="S32" s="27">
        <v>3.5455362263519703E-2</v>
      </c>
      <c r="T32" s="27" t="s">
        <v>108</v>
      </c>
      <c r="U32" s="29">
        <v>-6.5728592623447897</v>
      </c>
      <c r="V32" s="29">
        <v>-3.5756229814541798</v>
      </c>
      <c r="W32" s="28">
        <v>-2.9972317635090202</v>
      </c>
    </row>
    <row r="33" spans="2:23" x14ac:dyDescent="0.25">
      <c r="B33" s="21" t="s">
        <v>68</v>
      </c>
      <c r="C33" s="26" t="s">
        <v>91</v>
      </c>
      <c r="D33" s="21" t="s">
        <v>22</v>
      </c>
      <c r="E33" s="21" t="s">
        <v>112</v>
      </c>
      <c r="F33" s="23">
        <v>32.71</v>
      </c>
      <c r="G33" s="27">
        <v>53050</v>
      </c>
      <c r="H33" s="27">
        <v>33.42</v>
      </c>
      <c r="I33" s="27">
        <v>1</v>
      </c>
      <c r="J33" s="27">
        <v>62.017838480695801</v>
      </c>
      <c r="K33" s="27">
        <v>0.77193480656640601</v>
      </c>
      <c r="L33" s="27">
        <v>110.949678764696</v>
      </c>
      <c r="M33" s="27">
        <v>2.47058312545043</v>
      </c>
      <c r="N33" s="27">
        <v>-48.931840284000103</v>
      </c>
      <c r="O33" s="27">
        <v>-1.69864831888403</v>
      </c>
      <c r="P33" s="27">
        <v>-26.052038921786298</v>
      </c>
      <c r="Q33" s="27">
        <v>-26.052038921786199</v>
      </c>
      <c r="R33" s="27">
        <v>0</v>
      </c>
      <c r="S33" s="27">
        <v>0.136216842508841</v>
      </c>
      <c r="T33" s="27" t="s">
        <v>107</v>
      </c>
      <c r="U33" s="29">
        <v>-21.424200062260201</v>
      </c>
      <c r="V33" s="29">
        <v>-11.6547242294918</v>
      </c>
      <c r="W33" s="28">
        <v>-9.7694611083869205</v>
      </c>
    </row>
    <row r="34" spans="2:23" x14ac:dyDescent="0.25">
      <c r="B34" s="21" t="s">
        <v>68</v>
      </c>
      <c r="C34" s="26" t="s">
        <v>91</v>
      </c>
      <c r="D34" s="21" t="s">
        <v>22</v>
      </c>
      <c r="E34" s="21" t="s">
        <v>113</v>
      </c>
      <c r="F34" s="23">
        <v>32.369999999999997</v>
      </c>
      <c r="G34" s="27">
        <v>50253</v>
      </c>
      <c r="H34" s="27">
        <v>32.369999999999997</v>
      </c>
      <c r="I34" s="27">
        <v>1</v>
      </c>
      <c r="J34" s="27">
        <v>8.5544270000000002E-12</v>
      </c>
      <c r="K34" s="27">
        <v>0</v>
      </c>
      <c r="L34" s="27">
        <v>7.4272389999999996E-12</v>
      </c>
      <c r="M34" s="27">
        <v>0</v>
      </c>
      <c r="N34" s="27">
        <v>1.127188E-12</v>
      </c>
      <c r="O34" s="27">
        <v>0</v>
      </c>
      <c r="P34" s="27">
        <v>3.0182329999999999E-12</v>
      </c>
      <c r="Q34" s="27">
        <v>3.0182349999999998E-12</v>
      </c>
      <c r="R34" s="27">
        <v>0</v>
      </c>
      <c r="S34" s="27">
        <v>0</v>
      </c>
      <c r="T34" s="27" t="s">
        <v>108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68</v>
      </c>
      <c r="C35" s="26" t="s">
        <v>91</v>
      </c>
      <c r="D35" s="21" t="s">
        <v>22</v>
      </c>
      <c r="E35" s="21" t="s">
        <v>113</v>
      </c>
      <c r="F35" s="23">
        <v>32.369999999999997</v>
      </c>
      <c r="G35" s="27">
        <v>50300</v>
      </c>
      <c r="H35" s="27">
        <v>32.4</v>
      </c>
      <c r="I35" s="27">
        <v>1</v>
      </c>
      <c r="J35" s="27">
        <v>43.451614167455702</v>
      </c>
      <c r="K35" s="27">
        <v>2.6243794555228399E-2</v>
      </c>
      <c r="L35" s="27">
        <v>-27.499304715631801</v>
      </c>
      <c r="M35" s="27">
        <v>1.0511343461820101E-2</v>
      </c>
      <c r="N35" s="27">
        <v>70.950918883087496</v>
      </c>
      <c r="O35" s="27">
        <v>1.57324510934083E-2</v>
      </c>
      <c r="P35" s="27">
        <v>36.992629880078503</v>
      </c>
      <c r="Q35" s="27">
        <v>36.992629880078397</v>
      </c>
      <c r="R35" s="27">
        <v>0</v>
      </c>
      <c r="S35" s="27">
        <v>1.90215198496782E-2</v>
      </c>
      <c r="T35" s="27" t="s">
        <v>107</v>
      </c>
      <c r="U35" s="29">
        <v>-1.61903213783267</v>
      </c>
      <c r="V35" s="29">
        <v>-0.88075041449803304</v>
      </c>
      <c r="W35" s="28">
        <v>-0.73828061060946903</v>
      </c>
    </row>
    <row r="36" spans="2:23" x14ac:dyDescent="0.25">
      <c r="B36" s="21" t="s">
        <v>68</v>
      </c>
      <c r="C36" s="26" t="s">
        <v>91</v>
      </c>
      <c r="D36" s="21" t="s">
        <v>22</v>
      </c>
      <c r="E36" s="21" t="s">
        <v>114</v>
      </c>
      <c r="F36" s="23">
        <v>32.4</v>
      </c>
      <c r="G36" s="27">
        <v>51150</v>
      </c>
      <c r="H36" s="27">
        <v>32.58</v>
      </c>
      <c r="I36" s="27">
        <v>1</v>
      </c>
      <c r="J36" s="27">
        <v>104.86125129844601</v>
      </c>
      <c r="K36" s="27">
        <v>0.31448222588284802</v>
      </c>
      <c r="L36" s="27">
        <v>34.058853335116098</v>
      </c>
      <c r="M36" s="27">
        <v>3.31761570283843E-2</v>
      </c>
      <c r="N36" s="27">
        <v>70.802397963329696</v>
      </c>
      <c r="O36" s="27">
        <v>0.28130606885446402</v>
      </c>
      <c r="P36" s="27">
        <v>36.9926298800751</v>
      </c>
      <c r="Q36" s="27">
        <v>36.992629880075</v>
      </c>
      <c r="R36" s="27">
        <v>0</v>
      </c>
      <c r="S36" s="27">
        <v>3.9137803431704803E-2</v>
      </c>
      <c r="T36" s="27" t="s">
        <v>107</v>
      </c>
      <c r="U36" s="29">
        <v>-3.6047974563178</v>
      </c>
      <c r="V36" s="29">
        <v>-1.9610029842171499</v>
      </c>
      <c r="W36" s="28">
        <v>-1.64379199460265</v>
      </c>
    </row>
    <row r="37" spans="2:23" x14ac:dyDescent="0.25">
      <c r="B37" s="21" t="s">
        <v>68</v>
      </c>
      <c r="C37" s="26" t="s">
        <v>91</v>
      </c>
      <c r="D37" s="21" t="s">
        <v>22</v>
      </c>
      <c r="E37" s="21" t="s">
        <v>115</v>
      </c>
      <c r="F37" s="23">
        <v>33.200000000000003</v>
      </c>
      <c r="G37" s="27">
        <v>50354</v>
      </c>
      <c r="H37" s="27">
        <v>33.200000000000003</v>
      </c>
      <c r="I37" s="27">
        <v>1</v>
      </c>
      <c r="J37" s="27">
        <v>3.180337E-12</v>
      </c>
      <c r="K37" s="27">
        <v>0</v>
      </c>
      <c r="L37" s="27">
        <v>-1.028865E-12</v>
      </c>
      <c r="M37" s="27">
        <v>0</v>
      </c>
      <c r="N37" s="27">
        <v>4.2092019999999998E-12</v>
      </c>
      <c r="O37" s="27">
        <v>0</v>
      </c>
      <c r="P37" s="27">
        <v>2.267329E-12</v>
      </c>
      <c r="Q37" s="27">
        <v>2.2673300000000002E-12</v>
      </c>
      <c r="R37" s="27">
        <v>0</v>
      </c>
      <c r="S37" s="27">
        <v>0</v>
      </c>
      <c r="T37" s="27" t="s">
        <v>108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68</v>
      </c>
      <c r="C38" s="26" t="s">
        <v>91</v>
      </c>
      <c r="D38" s="21" t="s">
        <v>22</v>
      </c>
      <c r="E38" s="21" t="s">
        <v>115</v>
      </c>
      <c r="F38" s="23">
        <v>33.200000000000003</v>
      </c>
      <c r="G38" s="27">
        <v>50900</v>
      </c>
      <c r="H38" s="27">
        <v>33.159999999999997</v>
      </c>
      <c r="I38" s="27">
        <v>1</v>
      </c>
      <c r="J38" s="27">
        <v>-77.374676850314302</v>
      </c>
      <c r="K38" s="27">
        <v>4.7296040879755502E-2</v>
      </c>
      <c r="L38" s="27">
        <v>-148.624709096396</v>
      </c>
      <c r="M38" s="27">
        <v>0.17450550281650901</v>
      </c>
      <c r="N38" s="27">
        <v>71.2500322460821</v>
      </c>
      <c r="O38" s="27">
        <v>-0.127209461936753</v>
      </c>
      <c r="P38" s="27">
        <v>38.359560235427402</v>
      </c>
      <c r="Q38" s="27">
        <v>38.359560235427402</v>
      </c>
      <c r="R38" s="27">
        <v>0</v>
      </c>
      <c r="S38" s="27">
        <v>1.1624501305497499E-2</v>
      </c>
      <c r="T38" s="27" t="s">
        <v>107</v>
      </c>
      <c r="U38" s="29">
        <v>-1.37080865721774</v>
      </c>
      <c r="V38" s="29">
        <v>-0.745717311490946</v>
      </c>
      <c r="W38" s="28">
        <v>-0.62509040360016299</v>
      </c>
    </row>
    <row r="39" spans="2:23" x14ac:dyDescent="0.25">
      <c r="B39" s="21" t="s">
        <v>68</v>
      </c>
      <c r="C39" s="26" t="s">
        <v>91</v>
      </c>
      <c r="D39" s="21" t="s">
        <v>22</v>
      </c>
      <c r="E39" s="21" t="s">
        <v>115</v>
      </c>
      <c r="F39" s="23">
        <v>33.200000000000003</v>
      </c>
      <c r="G39" s="27">
        <v>53200</v>
      </c>
      <c r="H39" s="27">
        <v>33.31</v>
      </c>
      <c r="I39" s="27">
        <v>1</v>
      </c>
      <c r="J39" s="27">
        <v>36.7959311655775</v>
      </c>
      <c r="K39" s="27">
        <v>6.5395328581514603E-2</v>
      </c>
      <c r="L39" s="27">
        <v>107.73475268199</v>
      </c>
      <c r="M39" s="27">
        <v>0.56060732598220997</v>
      </c>
      <c r="N39" s="27">
        <v>-70.938821516412204</v>
      </c>
      <c r="O39" s="27">
        <v>-0.49521199740069499</v>
      </c>
      <c r="P39" s="27">
        <v>-38.359560235427899</v>
      </c>
      <c r="Q39" s="27">
        <v>-38.3595602354278</v>
      </c>
      <c r="R39" s="27">
        <v>0</v>
      </c>
      <c r="S39" s="27">
        <v>7.1071318108296699E-2</v>
      </c>
      <c r="T39" s="27" t="s">
        <v>107</v>
      </c>
      <c r="U39" s="29">
        <v>-8.6650046067548203</v>
      </c>
      <c r="V39" s="29">
        <v>-4.7137460836588998</v>
      </c>
      <c r="W39" s="28">
        <v>-3.9512525678288601</v>
      </c>
    </row>
    <row r="40" spans="2:23" x14ac:dyDescent="0.25">
      <c r="B40" s="21" t="s">
        <v>68</v>
      </c>
      <c r="C40" s="26" t="s">
        <v>91</v>
      </c>
      <c r="D40" s="21" t="s">
        <v>22</v>
      </c>
      <c r="E40" s="21" t="s">
        <v>116</v>
      </c>
      <c r="F40" s="23">
        <v>33.200000000000003</v>
      </c>
      <c r="G40" s="27">
        <v>50404</v>
      </c>
      <c r="H40" s="27">
        <v>33.200000000000003</v>
      </c>
      <c r="I40" s="27">
        <v>1</v>
      </c>
      <c r="J40" s="27">
        <v>1.4799820000000001E-12</v>
      </c>
      <c r="K40" s="27">
        <v>0</v>
      </c>
      <c r="L40" s="27">
        <v>-2.4643699999999999E-13</v>
      </c>
      <c r="M40" s="27">
        <v>0</v>
      </c>
      <c r="N40" s="27">
        <v>1.7264190000000001E-12</v>
      </c>
      <c r="O40" s="27">
        <v>0</v>
      </c>
      <c r="P40" s="27">
        <v>1.0033729999999999E-12</v>
      </c>
      <c r="Q40" s="27">
        <v>1.0033729999999999E-12</v>
      </c>
      <c r="R40" s="27">
        <v>0</v>
      </c>
      <c r="S40" s="27">
        <v>0</v>
      </c>
      <c r="T40" s="27" t="s">
        <v>108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68</v>
      </c>
      <c r="C41" s="26" t="s">
        <v>91</v>
      </c>
      <c r="D41" s="21" t="s">
        <v>22</v>
      </c>
      <c r="E41" s="21" t="s">
        <v>117</v>
      </c>
      <c r="F41" s="23">
        <v>32.950000000000003</v>
      </c>
      <c r="G41" s="27">
        <v>50499</v>
      </c>
      <c r="H41" s="27">
        <v>32.950000000000003</v>
      </c>
      <c r="I41" s="27">
        <v>1</v>
      </c>
      <c r="J41" s="27">
        <v>4.4690619999999999E-12</v>
      </c>
      <c r="K41" s="27">
        <v>0</v>
      </c>
      <c r="L41" s="27">
        <v>2.2954869999999998E-12</v>
      </c>
      <c r="M41" s="27">
        <v>0</v>
      </c>
      <c r="N41" s="27">
        <v>2.1735750000000001E-12</v>
      </c>
      <c r="O41" s="27">
        <v>0</v>
      </c>
      <c r="P41" s="27">
        <v>1.232883E-12</v>
      </c>
      <c r="Q41" s="27">
        <v>1.232883E-12</v>
      </c>
      <c r="R41" s="27">
        <v>0</v>
      </c>
      <c r="S41" s="27">
        <v>0</v>
      </c>
      <c r="T41" s="27" t="s">
        <v>108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68</v>
      </c>
      <c r="C42" s="26" t="s">
        <v>91</v>
      </c>
      <c r="D42" s="21" t="s">
        <v>22</v>
      </c>
      <c r="E42" s="21" t="s">
        <v>117</v>
      </c>
      <c r="F42" s="23">
        <v>32.950000000000003</v>
      </c>
      <c r="G42" s="27">
        <v>50554</v>
      </c>
      <c r="H42" s="27">
        <v>32.950000000000003</v>
      </c>
      <c r="I42" s="27">
        <v>1</v>
      </c>
      <c r="J42" s="27">
        <v>5.4997700000000003E-13</v>
      </c>
      <c r="K42" s="27">
        <v>0</v>
      </c>
      <c r="L42" s="27">
        <v>-1.06038E-13</v>
      </c>
      <c r="M42" s="27">
        <v>0</v>
      </c>
      <c r="N42" s="27">
        <v>6.5601500000000001E-13</v>
      </c>
      <c r="O42" s="27">
        <v>0</v>
      </c>
      <c r="P42" s="27">
        <v>3.5336400000000001E-13</v>
      </c>
      <c r="Q42" s="27">
        <v>3.5336299999999999E-13</v>
      </c>
      <c r="R42" s="27">
        <v>0</v>
      </c>
      <c r="S42" s="27">
        <v>0</v>
      </c>
      <c r="T42" s="27" t="s">
        <v>108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68</v>
      </c>
      <c r="C43" s="26" t="s">
        <v>91</v>
      </c>
      <c r="D43" s="21" t="s">
        <v>22</v>
      </c>
      <c r="E43" s="21" t="s">
        <v>118</v>
      </c>
      <c r="F43" s="23">
        <v>32.950000000000003</v>
      </c>
      <c r="G43" s="27">
        <v>50604</v>
      </c>
      <c r="H43" s="27">
        <v>32.950000000000003</v>
      </c>
      <c r="I43" s="27">
        <v>1</v>
      </c>
      <c r="J43" s="27">
        <v>6.0245400000000001E-13</v>
      </c>
      <c r="K43" s="27">
        <v>0</v>
      </c>
      <c r="L43" s="27">
        <v>2.2132100000000001E-13</v>
      </c>
      <c r="M43" s="27">
        <v>0</v>
      </c>
      <c r="N43" s="27">
        <v>3.8113299999999998E-13</v>
      </c>
      <c r="O43" s="27">
        <v>0</v>
      </c>
      <c r="P43" s="27">
        <v>2.8001699999999999E-13</v>
      </c>
      <c r="Q43" s="27">
        <v>2.8001800000000001E-13</v>
      </c>
      <c r="R43" s="27">
        <v>0</v>
      </c>
      <c r="S43" s="27">
        <v>0</v>
      </c>
      <c r="T43" s="27" t="s">
        <v>108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68</v>
      </c>
      <c r="C44" s="26" t="s">
        <v>91</v>
      </c>
      <c r="D44" s="21" t="s">
        <v>22</v>
      </c>
      <c r="E44" s="21" t="s">
        <v>119</v>
      </c>
      <c r="F44" s="23">
        <v>33.07</v>
      </c>
      <c r="G44" s="27">
        <v>50750</v>
      </c>
      <c r="H44" s="27">
        <v>33.159999999999997</v>
      </c>
      <c r="I44" s="27">
        <v>1</v>
      </c>
      <c r="J44" s="27">
        <v>52.6415613173453</v>
      </c>
      <c r="K44" s="27">
        <v>6.62301020724749E-2</v>
      </c>
      <c r="L44" s="27">
        <v>110.92359744170101</v>
      </c>
      <c r="M44" s="27">
        <v>0.29406666281886701</v>
      </c>
      <c r="N44" s="27">
        <v>-58.282036124356203</v>
      </c>
      <c r="O44" s="27">
        <v>-0.227836560746392</v>
      </c>
      <c r="P44" s="27">
        <v>-34.005584377711102</v>
      </c>
      <c r="Q44" s="27">
        <v>-34.005584377711102</v>
      </c>
      <c r="R44" s="27">
        <v>0</v>
      </c>
      <c r="S44" s="27">
        <v>2.7637476475984201E-2</v>
      </c>
      <c r="T44" s="27" t="s">
        <v>107</v>
      </c>
      <c r="U44" s="29">
        <v>-2.2994244579249101</v>
      </c>
      <c r="V44" s="29">
        <v>-1.2508825471095</v>
      </c>
      <c r="W44" s="28">
        <v>-1.0485403304715599</v>
      </c>
    </row>
    <row r="45" spans="2:23" x14ac:dyDescent="0.25">
      <c r="B45" s="21" t="s">
        <v>68</v>
      </c>
      <c r="C45" s="26" t="s">
        <v>91</v>
      </c>
      <c r="D45" s="21" t="s">
        <v>22</v>
      </c>
      <c r="E45" s="21" t="s">
        <v>119</v>
      </c>
      <c r="F45" s="23">
        <v>33.07</v>
      </c>
      <c r="G45" s="27">
        <v>50800</v>
      </c>
      <c r="H45" s="27">
        <v>33.020000000000003</v>
      </c>
      <c r="I45" s="27">
        <v>1</v>
      </c>
      <c r="J45" s="27">
        <v>-38.023494417597</v>
      </c>
      <c r="K45" s="27">
        <v>2.7036200588458102E-2</v>
      </c>
      <c r="L45" s="27">
        <v>-96.492987004306002</v>
      </c>
      <c r="M45" s="27">
        <v>0.174113765316946</v>
      </c>
      <c r="N45" s="27">
        <v>58.469492586709002</v>
      </c>
      <c r="O45" s="27">
        <v>-0.14707756472848799</v>
      </c>
      <c r="P45" s="27">
        <v>34.005584377710001</v>
      </c>
      <c r="Q45" s="27">
        <v>34.005584377710001</v>
      </c>
      <c r="R45" s="27">
        <v>0</v>
      </c>
      <c r="S45" s="27">
        <v>2.16243016778607E-2</v>
      </c>
      <c r="T45" s="27" t="s">
        <v>107</v>
      </c>
      <c r="U45" s="29">
        <v>-1.9367034971176</v>
      </c>
      <c r="V45" s="29">
        <v>-1.05356303187998</v>
      </c>
      <c r="W45" s="28">
        <v>-0.88313913418391399</v>
      </c>
    </row>
    <row r="46" spans="2:23" x14ac:dyDescent="0.25">
      <c r="B46" s="21" t="s">
        <v>68</v>
      </c>
      <c r="C46" s="26" t="s">
        <v>91</v>
      </c>
      <c r="D46" s="21" t="s">
        <v>22</v>
      </c>
      <c r="E46" s="21" t="s">
        <v>120</v>
      </c>
      <c r="F46" s="23">
        <v>33.18</v>
      </c>
      <c r="G46" s="27">
        <v>50750</v>
      </c>
      <c r="H46" s="27">
        <v>33.159999999999997</v>
      </c>
      <c r="I46" s="27">
        <v>1</v>
      </c>
      <c r="J46" s="27">
        <v>-39.358659670758797</v>
      </c>
      <c r="K46" s="27">
        <v>1.17731910921975E-2</v>
      </c>
      <c r="L46" s="27">
        <v>-97.496542921940502</v>
      </c>
      <c r="M46" s="27">
        <v>7.2242376701146402E-2</v>
      </c>
      <c r="N46" s="27">
        <v>58.137883251181698</v>
      </c>
      <c r="O46" s="27">
        <v>-6.04691856089489E-2</v>
      </c>
      <c r="P46" s="27">
        <v>34.0055843777128</v>
      </c>
      <c r="Q46" s="27">
        <v>34.0055843777128</v>
      </c>
      <c r="R46" s="27">
        <v>0</v>
      </c>
      <c r="S46" s="27">
        <v>8.7884862434100802E-3</v>
      </c>
      <c r="T46" s="27" t="s">
        <v>107</v>
      </c>
      <c r="U46" s="29">
        <v>-0.84300522162502001</v>
      </c>
      <c r="V46" s="29">
        <v>-0.45859324285196801</v>
      </c>
      <c r="W46" s="28">
        <v>-0.38441139939410601</v>
      </c>
    </row>
    <row r="47" spans="2:23" x14ac:dyDescent="0.25">
      <c r="B47" s="21" t="s">
        <v>68</v>
      </c>
      <c r="C47" s="26" t="s">
        <v>91</v>
      </c>
      <c r="D47" s="21" t="s">
        <v>22</v>
      </c>
      <c r="E47" s="21" t="s">
        <v>120</v>
      </c>
      <c r="F47" s="23">
        <v>33.18</v>
      </c>
      <c r="G47" s="27">
        <v>50950</v>
      </c>
      <c r="H47" s="27">
        <v>33.21</v>
      </c>
      <c r="I47" s="27">
        <v>1</v>
      </c>
      <c r="J47" s="27">
        <v>39.898168885616698</v>
      </c>
      <c r="K47" s="27">
        <v>1.40084021477417E-2</v>
      </c>
      <c r="L47" s="27">
        <v>97.970589639519801</v>
      </c>
      <c r="M47" s="27">
        <v>8.4464480621973606E-2</v>
      </c>
      <c r="N47" s="27">
        <v>-58.072420753903103</v>
      </c>
      <c r="O47" s="27">
        <v>-7.0456078474232006E-2</v>
      </c>
      <c r="P47" s="27">
        <v>-34.005584377711898</v>
      </c>
      <c r="Q47" s="27">
        <v>-34.005584377711898</v>
      </c>
      <c r="R47" s="27">
        <v>0</v>
      </c>
      <c r="S47" s="27">
        <v>1.0176141966053201E-2</v>
      </c>
      <c r="T47" s="27" t="s">
        <v>107</v>
      </c>
      <c r="U47" s="29">
        <v>-0.59661690233497</v>
      </c>
      <c r="V47" s="29">
        <v>-0.32455846412751299</v>
      </c>
      <c r="W47" s="28">
        <v>-0.27205802816578301</v>
      </c>
    </row>
    <row r="48" spans="2:23" x14ac:dyDescent="0.25">
      <c r="B48" s="21" t="s">
        <v>68</v>
      </c>
      <c r="C48" s="26" t="s">
        <v>91</v>
      </c>
      <c r="D48" s="21" t="s">
        <v>22</v>
      </c>
      <c r="E48" s="21" t="s">
        <v>121</v>
      </c>
      <c r="F48" s="23">
        <v>33.020000000000003</v>
      </c>
      <c r="G48" s="27">
        <v>51300</v>
      </c>
      <c r="H48" s="27">
        <v>33.08</v>
      </c>
      <c r="I48" s="27">
        <v>1</v>
      </c>
      <c r="J48" s="27">
        <v>48.595146261941402</v>
      </c>
      <c r="K48" s="27">
        <v>3.6154384957760202E-2</v>
      </c>
      <c r="L48" s="27">
        <v>64.830076630062706</v>
      </c>
      <c r="M48" s="27">
        <v>6.4346993577013498E-2</v>
      </c>
      <c r="N48" s="27">
        <v>-16.234930368121301</v>
      </c>
      <c r="O48" s="27">
        <v>-2.8192608619253299E-2</v>
      </c>
      <c r="P48" s="27">
        <v>-7.4577189012460501</v>
      </c>
      <c r="Q48" s="27">
        <v>-7.4577189012460403</v>
      </c>
      <c r="R48" s="27">
        <v>0</v>
      </c>
      <c r="S48" s="27">
        <v>8.5150501522513898E-4</v>
      </c>
      <c r="T48" s="27" t="s">
        <v>107</v>
      </c>
      <c r="U48" s="29">
        <v>4.2330107220875698E-2</v>
      </c>
      <c r="V48" s="29">
        <v>-2.30274981016995E-2</v>
      </c>
      <c r="W48" s="28">
        <v>6.5357703828403599E-2</v>
      </c>
    </row>
    <row r="49" spans="2:23" x14ac:dyDescent="0.25">
      <c r="B49" s="21" t="s">
        <v>68</v>
      </c>
      <c r="C49" s="26" t="s">
        <v>91</v>
      </c>
      <c r="D49" s="21" t="s">
        <v>22</v>
      </c>
      <c r="E49" s="21" t="s">
        <v>122</v>
      </c>
      <c r="F49" s="23">
        <v>33.159999999999997</v>
      </c>
      <c r="G49" s="27">
        <v>54750</v>
      </c>
      <c r="H49" s="27">
        <v>33.46</v>
      </c>
      <c r="I49" s="27">
        <v>1</v>
      </c>
      <c r="J49" s="27">
        <v>47.418885990045801</v>
      </c>
      <c r="K49" s="27">
        <v>0.23899845906199399</v>
      </c>
      <c r="L49" s="27">
        <v>94.352744248041901</v>
      </c>
      <c r="M49" s="27">
        <v>0.94624038449712899</v>
      </c>
      <c r="N49" s="27">
        <v>-46.9338582579961</v>
      </c>
      <c r="O49" s="27">
        <v>-0.70724192543513498</v>
      </c>
      <c r="P49" s="27">
        <v>-25.152095679136298</v>
      </c>
      <c r="Q49" s="27">
        <v>-25.152095679136298</v>
      </c>
      <c r="R49" s="27">
        <v>0</v>
      </c>
      <c r="S49" s="27">
        <v>6.7242021303502597E-2</v>
      </c>
      <c r="T49" s="27" t="s">
        <v>108</v>
      </c>
      <c r="U49" s="29">
        <v>-9.4780710588453108</v>
      </c>
      <c r="V49" s="29">
        <v>-5.1560526926257602</v>
      </c>
      <c r="W49" s="28">
        <v>-4.3220118521497897</v>
      </c>
    </row>
    <row r="50" spans="2:23" x14ac:dyDescent="0.25">
      <c r="B50" s="21" t="s">
        <v>68</v>
      </c>
      <c r="C50" s="26" t="s">
        <v>91</v>
      </c>
      <c r="D50" s="21" t="s">
        <v>22</v>
      </c>
      <c r="E50" s="21" t="s">
        <v>123</v>
      </c>
      <c r="F50" s="23">
        <v>33.21</v>
      </c>
      <c r="G50" s="27">
        <v>53150</v>
      </c>
      <c r="H50" s="27">
        <v>33.39</v>
      </c>
      <c r="I50" s="27">
        <v>1</v>
      </c>
      <c r="J50" s="27">
        <v>58.149061913412801</v>
      </c>
      <c r="K50" s="27">
        <v>0.148777789662036</v>
      </c>
      <c r="L50" s="27">
        <v>65.672426960211695</v>
      </c>
      <c r="M50" s="27">
        <v>0.18976617716515101</v>
      </c>
      <c r="N50" s="27">
        <v>-7.5233650467988697</v>
      </c>
      <c r="O50" s="27">
        <v>-4.09883875031146E-2</v>
      </c>
      <c r="P50" s="27">
        <v>0.45605176170672301</v>
      </c>
      <c r="Q50" s="27">
        <v>0.45605176170672301</v>
      </c>
      <c r="R50" s="27">
        <v>0</v>
      </c>
      <c r="S50" s="27">
        <v>9.1512612116550004E-6</v>
      </c>
      <c r="T50" s="27" t="s">
        <v>107</v>
      </c>
      <c r="U50" s="29">
        <v>-1.0707595429920501E-2</v>
      </c>
      <c r="V50" s="29">
        <v>-5.8249116202253003E-3</v>
      </c>
      <c r="W50" s="28">
        <v>-4.8826764506004396E-3</v>
      </c>
    </row>
    <row r="51" spans="2:23" x14ac:dyDescent="0.25">
      <c r="B51" s="21" t="s">
        <v>68</v>
      </c>
      <c r="C51" s="26" t="s">
        <v>91</v>
      </c>
      <c r="D51" s="21" t="s">
        <v>22</v>
      </c>
      <c r="E51" s="21" t="s">
        <v>123</v>
      </c>
      <c r="F51" s="23">
        <v>33.21</v>
      </c>
      <c r="G51" s="27">
        <v>54500</v>
      </c>
      <c r="H51" s="27">
        <v>33.14</v>
      </c>
      <c r="I51" s="27">
        <v>1</v>
      </c>
      <c r="J51" s="27">
        <v>-21.528717719320198</v>
      </c>
      <c r="K51" s="27">
        <v>2.5663202469155499E-2</v>
      </c>
      <c r="L51" s="27">
        <v>28.954237760882801</v>
      </c>
      <c r="M51" s="27">
        <v>4.6419322354451197E-2</v>
      </c>
      <c r="N51" s="27">
        <v>-50.482955480202897</v>
      </c>
      <c r="O51" s="27">
        <v>-2.0756119885295701E-2</v>
      </c>
      <c r="P51" s="27">
        <v>-34.461636139415397</v>
      </c>
      <c r="Q51" s="27">
        <v>-34.461636139415297</v>
      </c>
      <c r="R51" s="27">
        <v>0</v>
      </c>
      <c r="S51" s="27">
        <v>6.5757653712500197E-2</v>
      </c>
      <c r="T51" s="27" t="s">
        <v>107</v>
      </c>
      <c r="U51" s="29">
        <v>-4.2223911608089004</v>
      </c>
      <c r="V51" s="29">
        <v>-2.2969727889611602</v>
      </c>
      <c r="W51" s="28">
        <v>-1.9254154698911701</v>
      </c>
    </row>
    <row r="52" spans="2:23" x14ac:dyDescent="0.25">
      <c r="B52" s="21" t="s">
        <v>68</v>
      </c>
      <c r="C52" s="26" t="s">
        <v>91</v>
      </c>
      <c r="D52" s="21" t="s">
        <v>22</v>
      </c>
      <c r="E52" s="21" t="s">
        <v>124</v>
      </c>
      <c r="F52" s="23">
        <v>33.06</v>
      </c>
      <c r="G52" s="27">
        <v>51250</v>
      </c>
      <c r="H52" s="27">
        <v>33.06</v>
      </c>
      <c r="I52" s="27">
        <v>1</v>
      </c>
      <c r="J52" s="27">
        <v>-6.3988799999999997E-13</v>
      </c>
      <c r="K52" s="27">
        <v>0</v>
      </c>
      <c r="L52" s="27">
        <v>-1.102252E-12</v>
      </c>
      <c r="M52" s="27">
        <v>0</v>
      </c>
      <c r="N52" s="27">
        <v>4.6236400000000005E-13</v>
      </c>
      <c r="O52" s="27">
        <v>0</v>
      </c>
      <c r="P52" s="27">
        <v>3.2271E-13</v>
      </c>
      <c r="Q52" s="27">
        <v>3.2271100000000002E-13</v>
      </c>
      <c r="R52" s="27">
        <v>0</v>
      </c>
      <c r="S52" s="27">
        <v>0</v>
      </c>
      <c r="T52" s="27" t="s">
        <v>108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68</v>
      </c>
      <c r="C53" s="26" t="s">
        <v>91</v>
      </c>
      <c r="D53" s="21" t="s">
        <v>22</v>
      </c>
      <c r="E53" s="21" t="s">
        <v>125</v>
      </c>
      <c r="F53" s="23">
        <v>33.08</v>
      </c>
      <c r="G53" s="27">
        <v>53200</v>
      </c>
      <c r="H53" s="27">
        <v>33.31</v>
      </c>
      <c r="I53" s="27">
        <v>1</v>
      </c>
      <c r="J53" s="27">
        <v>57.990474541452201</v>
      </c>
      <c r="K53" s="27">
        <v>0.17318909958345499</v>
      </c>
      <c r="L53" s="27">
        <v>74.156300122283994</v>
      </c>
      <c r="M53" s="27">
        <v>0.28320657766305202</v>
      </c>
      <c r="N53" s="27">
        <v>-16.1658255808318</v>
      </c>
      <c r="O53" s="27">
        <v>-0.110017478079597</v>
      </c>
      <c r="P53" s="27">
        <v>-7.4577189012488203</v>
      </c>
      <c r="Q53" s="27">
        <v>-7.4577189012488203</v>
      </c>
      <c r="R53" s="27">
        <v>0</v>
      </c>
      <c r="S53" s="27">
        <v>2.8643049173172602E-3</v>
      </c>
      <c r="T53" s="27" t="s">
        <v>108</v>
      </c>
      <c r="U53" s="29">
        <v>6.6109698739150097E-2</v>
      </c>
      <c r="V53" s="29">
        <v>-3.5963550819189602E-2</v>
      </c>
      <c r="W53" s="28">
        <v>0.102073403401338</v>
      </c>
    </row>
    <row r="54" spans="2:23" x14ac:dyDescent="0.25">
      <c r="B54" s="21" t="s">
        <v>68</v>
      </c>
      <c r="C54" s="26" t="s">
        <v>91</v>
      </c>
      <c r="D54" s="21" t="s">
        <v>22</v>
      </c>
      <c r="E54" s="21" t="s">
        <v>126</v>
      </c>
      <c r="F54" s="23">
        <v>33.479999999999997</v>
      </c>
      <c r="G54" s="27">
        <v>53100</v>
      </c>
      <c r="H54" s="27">
        <v>33.479999999999997</v>
      </c>
      <c r="I54" s="27">
        <v>1</v>
      </c>
      <c r="J54" s="27">
        <v>4.1003859999999998E-12</v>
      </c>
      <c r="K54" s="27">
        <v>0</v>
      </c>
      <c r="L54" s="27">
        <v>-9.5778789999999994E-12</v>
      </c>
      <c r="M54" s="27">
        <v>0</v>
      </c>
      <c r="N54" s="27">
        <v>1.3678265E-11</v>
      </c>
      <c r="O54" s="27">
        <v>0</v>
      </c>
      <c r="P54" s="27">
        <v>1.8373561000000001E-11</v>
      </c>
      <c r="Q54" s="27">
        <v>1.8373562000000001E-11</v>
      </c>
      <c r="R54" s="27">
        <v>0</v>
      </c>
      <c r="S54" s="27">
        <v>0</v>
      </c>
      <c r="T54" s="27" t="s">
        <v>108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68</v>
      </c>
      <c r="C55" s="26" t="s">
        <v>91</v>
      </c>
      <c r="D55" s="21" t="s">
        <v>22</v>
      </c>
      <c r="E55" s="21" t="s">
        <v>127</v>
      </c>
      <c r="F55" s="23">
        <v>33.479999999999997</v>
      </c>
      <c r="G55" s="27">
        <v>52000</v>
      </c>
      <c r="H55" s="27">
        <v>33.479999999999997</v>
      </c>
      <c r="I55" s="27">
        <v>1</v>
      </c>
      <c r="J55" s="27">
        <v>5.7576829999999999E-12</v>
      </c>
      <c r="K55" s="27">
        <v>0</v>
      </c>
      <c r="L55" s="27">
        <v>-7.4673820000000004E-12</v>
      </c>
      <c r="M55" s="27">
        <v>0</v>
      </c>
      <c r="N55" s="27">
        <v>1.3225065E-11</v>
      </c>
      <c r="O55" s="27">
        <v>0</v>
      </c>
      <c r="P55" s="27">
        <v>4.4029219999999999E-12</v>
      </c>
      <c r="Q55" s="27">
        <v>4.4029240000000003E-12</v>
      </c>
      <c r="R55" s="27">
        <v>0</v>
      </c>
      <c r="S55" s="27">
        <v>0</v>
      </c>
      <c r="T55" s="27" t="s">
        <v>108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68</v>
      </c>
      <c r="C56" s="26" t="s">
        <v>91</v>
      </c>
      <c r="D56" s="21" t="s">
        <v>22</v>
      </c>
      <c r="E56" s="21" t="s">
        <v>127</v>
      </c>
      <c r="F56" s="23">
        <v>33.479999999999997</v>
      </c>
      <c r="G56" s="27">
        <v>53050</v>
      </c>
      <c r="H56" s="27">
        <v>33.42</v>
      </c>
      <c r="I56" s="27">
        <v>1</v>
      </c>
      <c r="J56" s="27">
        <v>-87.791748039271795</v>
      </c>
      <c r="K56" s="27">
        <v>7.2449475623635198E-2</v>
      </c>
      <c r="L56" s="27">
        <v>-76.075632460410006</v>
      </c>
      <c r="M56" s="27">
        <v>5.4402517429963E-2</v>
      </c>
      <c r="N56" s="27">
        <v>-11.7161155788618</v>
      </c>
      <c r="O56" s="27">
        <v>1.8046958193672202E-2</v>
      </c>
      <c r="P56" s="27">
        <v>-5.0363665683509504</v>
      </c>
      <c r="Q56" s="27">
        <v>-5.0363665683509398</v>
      </c>
      <c r="R56" s="27">
        <v>0</v>
      </c>
      <c r="S56" s="27">
        <v>2.3843088918154901E-4</v>
      </c>
      <c r="T56" s="27" t="s">
        <v>107</v>
      </c>
      <c r="U56" s="29">
        <v>-9.9296183153316495E-2</v>
      </c>
      <c r="V56" s="29">
        <v>-5.4016935443559698E-2</v>
      </c>
      <c r="W56" s="28">
        <v>-4.52791794656743E-2</v>
      </c>
    </row>
    <row r="57" spans="2:23" x14ac:dyDescent="0.25">
      <c r="B57" s="21" t="s">
        <v>68</v>
      </c>
      <c r="C57" s="26" t="s">
        <v>91</v>
      </c>
      <c r="D57" s="21" t="s">
        <v>22</v>
      </c>
      <c r="E57" s="21" t="s">
        <v>127</v>
      </c>
      <c r="F57" s="23">
        <v>33.479999999999997</v>
      </c>
      <c r="G57" s="27">
        <v>53050</v>
      </c>
      <c r="H57" s="27">
        <v>33.42</v>
      </c>
      <c r="I57" s="27">
        <v>2</v>
      </c>
      <c r="J57" s="27">
        <v>-77.644190472558506</v>
      </c>
      <c r="K57" s="27">
        <v>5.1243272670181E-2</v>
      </c>
      <c r="L57" s="27">
        <v>-67.2823019133196</v>
      </c>
      <c r="M57" s="27">
        <v>3.8478719281418203E-2</v>
      </c>
      <c r="N57" s="27">
        <v>-10.361888559238899</v>
      </c>
      <c r="O57" s="27">
        <v>1.2764553388762799E-2</v>
      </c>
      <c r="P57" s="27">
        <v>-4.45422962699989</v>
      </c>
      <c r="Q57" s="27">
        <v>-4.4542296269998802</v>
      </c>
      <c r="R57" s="27">
        <v>0</v>
      </c>
      <c r="S57" s="27">
        <v>1.6864137334537E-4</v>
      </c>
      <c r="T57" s="27" t="s">
        <v>107</v>
      </c>
      <c r="U57" s="29">
        <v>-0.19473900270017</v>
      </c>
      <c r="V57" s="29">
        <v>-0.10593764838832</v>
      </c>
      <c r="W57" s="28">
        <v>-8.8801220472016995E-2</v>
      </c>
    </row>
    <row r="58" spans="2:23" x14ac:dyDescent="0.25">
      <c r="B58" s="21" t="s">
        <v>68</v>
      </c>
      <c r="C58" s="26" t="s">
        <v>91</v>
      </c>
      <c r="D58" s="21" t="s">
        <v>22</v>
      </c>
      <c r="E58" s="21" t="s">
        <v>127</v>
      </c>
      <c r="F58" s="23">
        <v>33.479999999999997</v>
      </c>
      <c r="G58" s="27">
        <v>53100</v>
      </c>
      <c r="H58" s="27">
        <v>33.479999999999997</v>
      </c>
      <c r="I58" s="27">
        <v>2</v>
      </c>
      <c r="J58" s="27">
        <v>9.2915789999999997E-12</v>
      </c>
      <c r="K58" s="27">
        <v>0</v>
      </c>
      <c r="L58" s="27">
        <v>-5.884019E-12</v>
      </c>
      <c r="M58" s="27">
        <v>0</v>
      </c>
      <c r="N58" s="27">
        <v>1.5175598000000001E-11</v>
      </c>
      <c r="O58" s="27">
        <v>0</v>
      </c>
      <c r="P58" s="27">
        <v>7.2832390000000002E-12</v>
      </c>
      <c r="Q58" s="27">
        <v>7.2832370000000007E-12</v>
      </c>
      <c r="R58" s="27">
        <v>0</v>
      </c>
      <c r="S58" s="27">
        <v>0</v>
      </c>
      <c r="T58" s="27" t="s">
        <v>108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68</v>
      </c>
      <c r="C59" s="26" t="s">
        <v>91</v>
      </c>
      <c r="D59" s="21" t="s">
        <v>22</v>
      </c>
      <c r="E59" s="21" t="s">
        <v>128</v>
      </c>
      <c r="F59" s="23">
        <v>33.49</v>
      </c>
      <c r="G59" s="27">
        <v>53000</v>
      </c>
      <c r="H59" s="27">
        <v>33.479999999999997</v>
      </c>
      <c r="I59" s="27">
        <v>1</v>
      </c>
      <c r="J59" s="27">
        <v>-18.8907557516366</v>
      </c>
      <c r="K59" s="27">
        <v>0</v>
      </c>
      <c r="L59" s="27">
        <v>-25.4303989837689</v>
      </c>
      <c r="M59" s="27">
        <v>0</v>
      </c>
      <c r="N59" s="27">
        <v>6.5396432321322804</v>
      </c>
      <c r="O59" s="27">
        <v>0</v>
      </c>
      <c r="P59" s="27">
        <v>4.1918494973504101</v>
      </c>
      <c r="Q59" s="27">
        <v>4.1918494973504101</v>
      </c>
      <c r="R59" s="27">
        <v>0</v>
      </c>
      <c r="S59" s="27">
        <v>0</v>
      </c>
      <c r="T59" s="27" t="s">
        <v>107</v>
      </c>
      <c r="U59" s="29">
        <v>6.5396432321356196E-2</v>
      </c>
      <c r="V59" s="29">
        <v>-3.5575535239733301E-2</v>
      </c>
      <c r="W59" s="28">
        <v>0.100972119744255</v>
      </c>
    </row>
    <row r="60" spans="2:23" x14ac:dyDescent="0.25">
      <c r="B60" s="21" t="s">
        <v>68</v>
      </c>
      <c r="C60" s="26" t="s">
        <v>91</v>
      </c>
      <c r="D60" s="21" t="s">
        <v>22</v>
      </c>
      <c r="E60" s="21" t="s">
        <v>128</v>
      </c>
      <c r="F60" s="23">
        <v>33.49</v>
      </c>
      <c r="G60" s="27">
        <v>53000</v>
      </c>
      <c r="H60" s="27">
        <v>33.479999999999997</v>
      </c>
      <c r="I60" s="27">
        <v>2</v>
      </c>
      <c r="J60" s="27">
        <v>-16.6868342472793</v>
      </c>
      <c r="K60" s="27">
        <v>0</v>
      </c>
      <c r="L60" s="27">
        <v>-22.4635191023294</v>
      </c>
      <c r="M60" s="27">
        <v>0</v>
      </c>
      <c r="N60" s="27">
        <v>5.7766848550501404</v>
      </c>
      <c r="O60" s="27">
        <v>0</v>
      </c>
      <c r="P60" s="27">
        <v>3.7028003893261898</v>
      </c>
      <c r="Q60" s="27">
        <v>3.7028003893261898</v>
      </c>
      <c r="R60" s="27">
        <v>0</v>
      </c>
      <c r="S60" s="27">
        <v>0</v>
      </c>
      <c r="T60" s="27" t="s">
        <v>107</v>
      </c>
      <c r="U60" s="29">
        <v>5.7766848550530901E-2</v>
      </c>
      <c r="V60" s="29">
        <v>-3.1425056128430801E-2</v>
      </c>
      <c r="W60" s="28">
        <v>8.9192039107425194E-2</v>
      </c>
    </row>
    <row r="61" spans="2:23" x14ac:dyDescent="0.25">
      <c r="B61" s="21" t="s">
        <v>68</v>
      </c>
      <c r="C61" s="26" t="s">
        <v>91</v>
      </c>
      <c r="D61" s="21" t="s">
        <v>22</v>
      </c>
      <c r="E61" s="21" t="s">
        <v>128</v>
      </c>
      <c r="F61" s="23">
        <v>33.49</v>
      </c>
      <c r="G61" s="27">
        <v>53000</v>
      </c>
      <c r="H61" s="27">
        <v>33.479999999999997</v>
      </c>
      <c r="I61" s="27">
        <v>3</v>
      </c>
      <c r="J61" s="27">
        <v>-16.6868342472793</v>
      </c>
      <c r="K61" s="27">
        <v>0</v>
      </c>
      <c r="L61" s="27">
        <v>-22.4635191023294</v>
      </c>
      <c r="M61" s="27">
        <v>0</v>
      </c>
      <c r="N61" s="27">
        <v>5.7766848550501404</v>
      </c>
      <c r="O61" s="27">
        <v>0</v>
      </c>
      <c r="P61" s="27">
        <v>3.7028003893261898</v>
      </c>
      <c r="Q61" s="27">
        <v>3.7028003893261898</v>
      </c>
      <c r="R61" s="27">
        <v>0</v>
      </c>
      <c r="S61" s="27">
        <v>0</v>
      </c>
      <c r="T61" s="27" t="s">
        <v>107</v>
      </c>
      <c r="U61" s="29">
        <v>5.7766848550530901E-2</v>
      </c>
      <c r="V61" s="29">
        <v>-3.1425056128430801E-2</v>
      </c>
      <c r="W61" s="28">
        <v>8.9192039107425194E-2</v>
      </c>
    </row>
    <row r="62" spans="2:23" x14ac:dyDescent="0.25">
      <c r="B62" s="21" t="s">
        <v>68</v>
      </c>
      <c r="C62" s="26" t="s">
        <v>91</v>
      </c>
      <c r="D62" s="21" t="s">
        <v>22</v>
      </c>
      <c r="E62" s="21" t="s">
        <v>128</v>
      </c>
      <c r="F62" s="23">
        <v>33.49</v>
      </c>
      <c r="G62" s="27">
        <v>53000</v>
      </c>
      <c r="H62" s="27">
        <v>33.479999999999997</v>
      </c>
      <c r="I62" s="27">
        <v>4</v>
      </c>
      <c r="J62" s="27">
        <v>-18.314818076281998</v>
      </c>
      <c r="K62" s="27">
        <v>0</v>
      </c>
      <c r="L62" s="27">
        <v>-24.655081941581098</v>
      </c>
      <c r="M62" s="27">
        <v>0</v>
      </c>
      <c r="N62" s="27">
        <v>6.3402638652990202</v>
      </c>
      <c r="O62" s="27">
        <v>0</v>
      </c>
      <c r="P62" s="27">
        <v>4.06404920779707</v>
      </c>
      <c r="Q62" s="27">
        <v>4.06404920779707</v>
      </c>
      <c r="R62" s="27">
        <v>0</v>
      </c>
      <c r="S62" s="27">
        <v>0</v>
      </c>
      <c r="T62" s="27" t="s">
        <v>107</v>
      </c>
      <c r="U62" s="29">
        <v>6.3402638653022605E-2</v>
      </c>
      <c r="V62" s="29">
        <v>-3.44909152629123E-2</v>
      </c>
      <c r="W62" s="28">
        <v>9.78937014593705E-2</v>
      </c>
    </row>
    <row r="63" spans="2:23" x14ac:dyDescent="0.25">
      <c r="B63" s="21" t="s">
        <v>68</v>
      </c>
      <c r="C63" s="26" t="s">
        <v>91</v>
      </c>
      <c r="D63" s="21" t="s">
        <v>22</v>
      </c>
      <c r="E63" s="21" t="s">
        <v>128</v>
      </c>
      <c r="F63" s="23">
        <v>33.49</v>
      </c>
      <c r="G63" s="27">
        <v>53204</v>
      </c>
      <c r="H63" s="27">
        <v>33.35</v>
      </c>
      <c r="I63" s="27">
        <v>1</v>
      </c>
      <c r="J63" s="27">
        <v>-14.1620727998048</v>
      </c>
      <c r="K63" s="27">
        <v>2.5632118305134999E-2</v>
      </c>
      <c r="L63" s="27">
        <v>-21.869817003441</v>
      </c>
      <c r="M63" s="27">
        <v>6.1125320878638797E-2</v>
      </c>
      <c r="N63" s="27">
        <v>7.7077442036361603</v>
      </c>
      <c r="O63" s="27">
        <v>-3.5493202573503801E-2</v>
      </c>
      <c r="P63" s="27">
        <v>4.3328693202910697</v>
      </c>
      <c r="Q63" s="27">
        <v>4.3328693202910697</v>
      </c>
      <c r="R63" s="27">
        <v>0</v>
      </c>
      <c r="S63" s="27">
        <v>2.39928608667077E-3</v>
      </c>
      <c r="T63" s="27" t="s">
        <v>107</v>
      </c>
      <c r="U63" s="29">
        <v>-0.107098641497429</v>
      </c>
      <c r="V63" s="29">
        <v>-5.8261457995089E-2</v>
      </c>
      <c r="W63" s="28">
        <v>-4.8837109895800403E-2</v>
      </c>
    </row>
    <row r="64" spans="2:23" x14ac:dyDescent="0.25">
      <c r="B64" s="21" t="s">
        <v>68</v>
      </c>
      <c r="C64" s="26" t="s">
        <v>91</v>
      </c>
      <c r="D64" s="21" t="s">
        <v>22</v>
      </c>
      <c r="E64" s="21" t="s">
        <v>128</v>
      </c>
      <c r="F64" s="23">
        <v>33.49</v>
      </c>
      <c r="G64" s="27">
        <v>53304</v>
      </c>
      <c r="H64" s="27">
        <v>33.57</v>
      </c>
      <c r="I64" s="27">
        <v>1</v>
      </c>
      <c r="J64" s="27">
        <v>13.3363568086131</v>
      </c>
      <c r="K64" s="27">
        <v>1.6487474878299699E-2</v>
      </c>
      <c r="L64" s="27">
        <v>8.4185571051663199</v>
      </c>
      <c r="M64" s="27">
        <v>6.5698440160441201E-3</v>
      </c>
      <c r="N64" s="27">
        <v>4.9177997034468097</v>
      </c>
      <c r="O64" s="27">
        <v>9.9176308622555606E-3</v>
      </c>
      <c r="P64" s="27">
        <v>2.76806581266912</v>
      </c>
      <c r="Q64" s="27">
        <v>2.76806581266912</v>
      </c>
      <c r="R64" s="27">
        <v>0</v>
      </c>
      <c r="S64" s="27">
        <v>7.1028485942090504E-4</v>
      </c>
      <c r="T64" s="27" t="s">
        <v>107</v>
      </c>
      <c r="U64" s="29">
        <v>-6.0885813464307201E-2</v>
      </c>
      <c r="V64" s="29">
        <v>-3.3121767130283197E-2</v>
      </c>
      <c r="W64" s="28">
        <v>-2.77640044885437E-2</v>
      </c>
    </row>
    <row r="65" spans="2:23" x14ac:dyDescent="0.25">
      <c r="B65" s="21" t="s">
        <v>68</v>
      </c>
      <c r="C65" s="26" t="s">
        <v>91</v>
      </c>
      <c r="D65" s="21" t="s">
        <v>22</v>
      </c>
      <c r="E65" s="21" t="s">
        <v>128</v>
      </c>
      <c r="F65" s="23">
        <v>33.49</v>
      </c>
      <c r="G65" s="27">
        <v>53354</v>
      </c>
      <c r="H65" s="27">
        <v>33.53</v>
      </c>
      <c r="I65" s="27">
        <v>1</v>
      </c>
      <c r="J65" s="27">
        <v>25.989669990426101</v>
      </c>
      <c r="K65" s="27">
        <v>1.41847218704363E-2</v>
      </c>
      <c r="L65" s="27">
        <v>36.950950801148998</v>
      </c>
      <c r="M65" s="27">
        <v>2.8672828067287701E-2</v>
      </c>
      <c r="N65" s="27">
        <v>-10.961280810723</v>
      </c>
      <c r="O65" s="27">
        <v>-1.44881061968514E-2</v>
      </c>
      <c r="P65" s="27">
        <v>-7.0680957458288596</v>
      </c>
      <c r="Q65" s="27">
        <v>-7.0680957458288596</v>
      </c>
      <c r="R65" s="27">
        <v>0</v>
      </c>
      <c r="S65" s="27">
        <v>1.0491175269162899E-3</v>
      </c>
      <c r="T65" s="27" t="s">
        <v>108</v>
      </c>
      <c r="U65" s="29">
        <v>-4.7045206227579101E-2</v>
      </c>
      <c r="V65" s="29">
        <v>-2.5592503025019E-2</v>
      </c>
      <c r="W65" s="28">
        <v>-2.1452670869424699E-2</v>
      </c>
    </row>
    <row r="66" spans="2:23" x14ac:dyDescent="0.25">
      <c r="B66" s="21" t="s">
        <v>68</v>
      </c>
      <c r="C66" s="26" t="s">
        <v>91</v>
      </c>
      <c r="D66" s="21" t="s">
        <v>22</v>
      </c>
      <c r="E66" s="21" t="s">
        <v>128</v>
      </c>
      <c r="F66" s="23">
        <v>33.49</v>
      </c>
      <c r="G66" s="27">
        <v>53454</v>
      </c>
      <c r="H66" s="27">
        <v>33.6</v>
      </c>
      <c r="I66" s="27">
        <v>1</v>
      </c>
      <c r="J66" s="27">
        <v>23.8710723275132</v>
      </c>
      <c r="K66" s="27">
        <v>3.88622760152579E-2</v>
      </c>
      <c r="L66" s="27">
        <v>34.642844759402003</v>
      </c>
      <c r="M66" s="27">
        <v>8.18486404642388E-2</v>
      </c>
      <c r="N66" s="27">
        <v>-10.7717724318889</v>
      </c>
      <c r="O66" s="27">
        <v>-4.29863644489809E-2</v>
      </c>
      <c r="P66" s="27">
        <v>-6.8594100557483699</v>
      </c>
      <c r="Q66" s="27">
        <v>-6.8594100557483602</v>
      </c>
      <c r="R66" s="27">
        <v>0</v>
      </c>
      <c r="S66" s="27">
        <v>3.2089127305398998E-3</v>
      </c>
      <c r="T66" s="27" t="s">
        <v>108</v>
      </c>
      <c r="U66" s="29">
        <v>-0.25708262793329401</v>
      </c>
      <c r="V66" s="29">
        <v>-0.13985246235791099</v>
      </c>
      <c r="W66" s="28">
        <v>-0.11722998888814801</v>
      </c>
    </row>
    <row r="67" spans="2:23" x14ac:dyDescent="0.25">
      <c r="B67" s="21" t="s">
        <v>68</v>
      </c>
      <c r="C67" s="26" t="s">
        <v>91</v>
      </c>
      <c r="D67" s="21" t="s">
        <v>22</v>
      </c>
      <c r="E67" s="21" t="s">
        <v>128</v>
      </c>
      <c r="F67" s="23">
        <v>33.49</v>
      </c>
      <c r="G67" s="27">
        <v>53604</v>
      </c>
      <c r="H67" s="27">
        <v>33.57</v>
      </c>
      <c r="I67" s="27">
        <v>1</v>
      </c>
      <c r="J67" s="27">
        <v>25.813296802884398</v>
      </c>
      <c r="K67" s="27">
        <v>2.89851936947704E-2</v>
      </c>
      <c r="L67" s="27">
        <v>31.7643991108772</v>
      </c>
      <c r="M67" s="27">
        <v>4.3890501713066701E-2</v>
      </c>
      <c r="N67" s="27">
        <v>-5.9511023079928096</v>
      </c>
      <c r="O67" s="27">
        <v>-1.4905308018296299E-2</v>
      </c>
      <c r="P67" s="27">
        <v>-3.4415995890500102</v>
      </c>
      <c r="Q67" s="27">
        <v>-3.44159958905</v>
      </c>
      <c r="R67" s="27">
        <v>0</v>
      </c>
      <c r="S67" s="27">
        <v>5.1524043631368899E-4</v>
      </c>
      <c r="T67" s="27" t="s">
        <v>108</v>
      </c>
      <c r="U67" s="29">
        <v>-2.36867932140612E-2</v>
      </c>
      <c r="V67" s="29">
        <v>-1.2885570615874699E-2</v>
      </c>
      <c r="W67" s="28">
        <v>-1.0801206318774501E-2</v>
      </c>
    </row>
    <row r="68" spans="2:23" x14ac:dyDescent="0.25">
      <c r="B68" s="21" t="s">
        <v>68</v>
      </c>
      <c r="C68" s="26" t="s">
        <v>91</v>
      </c>
      <c r="D68" s="21" t="s">
        <v>22</v>
      </c>
      <c r="E68" s="21" t="s">
        <v>128</v>
      </c>
      <c r="F68" s="23">
        <v>33.49</v>
      </c>
      <c r="G68" s="27">
        <v>53654</v>
      </c>
      <c r="H68" s="27">
        <v>33.49</v>
      </c>
      <c r="I68" s="27">
        <v>1</v>
      </c>
      <c r="J68" s="27">
        <v>-4.3316142324049203</v>
      </c>
      <c r="K68" s="27">
        <v>9.1506574823284499E-4</v>
      </c>
      <c r="L68" s="27">
        <v>4.9939226453497003</v>
      </c>
      <c r="M68" s="27">
        <v>1.2162878754199101E-3</v>
      </c>
      <c r="N68" s="27">
        <v>-9.3255368777546295</v>
      </c>
      <c r="O68" s="27">
        <v>-3.0122212718706798E-4</v>
      </c>
      <c r="P68" s="27">
        <v>-5.3933292261318604</v>
      </c>
      <c r="Q68" s="27">
        <v>-5.3933292261318497</v>
      </c>
      <c r="R68" s="27">
        <v>0</v>
      </c>
      <c r="S68" s="27">
        <v>1.4186217668984201E-3</v>
      </c>
      <c r="T68" s="27" t="s">
        <v>108</v>
      </c>
      <c r="U68" s="29">
        <v>-1.0087929039494899E-2</v>
      </c>
      <c r="V68" s="29">
        <v>-5.4878142782611803E-3</v>
      </c>
      <c r="W68" s="28">
        <v>-4.6001078280219904E-3</v>
      </c>
    </row>
    <row r="69" spans="2:23" x14ac:dyDescent="0.25">
      <c r="B69" s="21" t="s">
        <v>68</v>
      </c>
      <c r="C69" s="26" t="s">
        <v>91</v>
      </c>
      <c r="D69" s="21" t="s">
        <v>22</v>
      </c>
      <c r="E69" s="21" t="s">
        <v>129</v>
      </c>
      <c r="F69" s="23">
        <v>33.42</v>
      </c>
      <c r="G69" s="27">
        <v>53150</v>
      </c>
      <c r="H69" s="27">
        <v>33.39</v>
      </c>
      <c r="I69" s="27">
        <v>1</v>
      </c>
      <c r="J69" s="27">
        <v>-7.73327637455189</v>
      </c>
      <c r="K69" s="27">
        <v>1.6362254969551401E-3</v>
      </c>
      <c r="L69" s="27">
        <v>28.582912617878701</v>
      </c>
      <c r="M69" s="27">
        <v>2.2352651972214501E-2</v>
      </c>
      <c r="N69" s="27">
        <v>-36.316188992430597</v>
      </c>
      <c r="O69" s="27">
        <v>-2.0716426475259401E-2</v>
      </c>
      <c r="P69" s="27">
        <v>-21.813854607425998</v>
      </c>
      <c r="Q69" s="27">
        <v>-21.813854607425899</v>
      </c>
      <c r="R69" s="27">
        <v>0</v>
      </c>
      <c r="S69" s="27">
        <v>1.3019098757536001E-2</v>
      </c>
      <c r="T69" s="27" t="s">
        <v>107</v>
      </c>
      <c r="U69" s="29">
        <v>-1.7815178961789999</v>
      </c>
      <c r="V69" s="29">
        <v>-0.96914235908606705</v>
      </c>
      <c r="W69" s="28">
        <v>-0.81237431269487104</v>
      </c>
    </row>
    <row r="70" spans="2:23" x14ac:dyDescent="0.25">
      <c r="B70" s="21" t="s">
        <v>68</v>
      </c>
      <c r="C70" s="26" t="s">
        <v>91</v>
      </c>
      <c r="D70" s="21" t="s">
        <v>22</v>
      </c>
      <c r="E70" s="21" t="s">
        <v>129</v>
      </c>
      <c r="F70" s="23">
        <v>33.42</v>
      </c>
      <c r="G70" s="27">
        <v>53150</v>
      </c>
      <c r="H70" s="27">
        <v>33.39</v>
      </c>
      <c r="I70" s="27">
        <v>2</v>
      </c>
      <c r="J70" s="27">
        <v>-7.7105705051897999</v>
      </c>
      <c r="K70" s="27">
        <v>1.6284148629496201E-3</v>
      </c>
      <c r="L70" s="27">
        <v>28.498989601494799</v>
      </c>
      <c r="M70" s="27">
        <v>2.2245950063504299E-2</v>
      </c>
      <c r="N70" s="27">
        <v>-36.209560106684599</v>
      </c>
      <c r="O70" s="27">
        <v>-2.0617535200554701E-2</v>
      </c>
      <c r="P70" s="27">
        <v>-21.749806394352099</v>
      </c>
      <c r="Q70" s="27">
        <v>-21.749806394352099</v>
      </c>
      <c r="R70" s="27">
        <v>0</v>
      </c>
      <c r="S70" s="27">
        <v>1.29569512016734E-2</v>
      </c>
      <c r="T70" s="27" t="s">
        <v>107</v>
      </c>
      <c r="U70" s="29">
        <v>-1.7750155665751</v>
      </c>
      <c r="V70" s="29">
        <v>-0.965605104105139</v>
      </c>
      <c r="W70" s="28">
        <v>-0.80940924254081403</v>
      </c>
    </row>
    <row r="71" spans="2:23" x14ac:dyDescent="0.25">
      <c r="B71" s="21" t="s">
        <v>68</v>
      </c>
      <c r="C71" s="26" t="s">
        <v>91</v>
      </c>
      <c r="D71" s="21" t="s">
        <v>22</v>
      </c>
      <c r="E71" s="21" t="s">
        <v>129</v>
      </c>
      <c r="F71" s="23">
        <v>33.42</v>
      </c>
      <c r="G71" s="27">
        <v>53900</v>
      </c>
      <c r="H71" s="27">
        <v>33.340000000000003</v>
      </c>
      <c r="I71" s="27">
        <v>1</v>
      </c>
      <c r="J71" s="27">
        <v>-24.8235076127438</v>
      </c>
      <c r="K71" s="27">
        <v>2.89617069193976E-2</v>
      </c>
      <c r="L71" s="27">
        <v>10.897414940202101</v>
      </c>
      <c r="M71" s="27">
        <v>5.5814216618102E-3</v>
      </c>
      <c r="N71" s="27">
        <v>-35.7209225529459</v>
      </c>
      <c r="O71" s="27">
        <v>2.33802852575874E-2</v>
      </c>
      <c r="P71" s="27">
        <v>-15.3569565591712</v>
      </c>
      <c r="Q71" s="27">
        <v>-15.356956559171101</v>
      </c>
      <c r="R71" s="27">
        <v>0</v>
      </c>
      <c r="S71" s="27">
        <v>1.1084297393732701E-2</v>
      </c>
      <c r="T71" s="27" t="s">
        <v>107</v>
      </c>
      <c r="U71" s="29">
        <v>-2.0772398823373401</v>
      </c>
      <c r="V71" s="29">
        <v>-1.13001455908686</v>
      </c>
      <c r="W71" s="28">
        <v>-0.94722389560919695</v>
      </c>
    </row>
    <row r="72" spans="2:23" x14ac:dyDescent="0.25">
      <c r="B72" s="21" t="s">
        <v>68</v>
      </c>
      <c r="C72" s="26" t="s">
        <v>91</v>
      </c>
      <c r="D72" s="21" t="s">
        <v>22</v>
      </c>
      <c r="E72" s="21" t="s">
        <v>129</v>
      </c>
      <c r="F72" s="23">
        <v>33.42</v>
      </c>
      <c r="G72" s="27">
        <v>53900</v>
      </c>
      <c r="H72" s="27">
        <v>33.340000000000003</v>
      </c>
      <c r="I72" s="27">
        <v>2</v>
      </c>
      <c r="J72" s="27">
        <v>-24.793450022611999</v>
      </c>
      <c r="K72" s="27">
        <v>2.8805552586153398E-2</v>
      </c>
      <c r="L72" s="27">
        <v>10.884219785154</v>
      </c>
      <c r="M72" s="27">
        <v>5.55132802193591E-3</v>
      </c>
      <c r="N72" s="27">
        <v>-35.677669807766101</v>
      </c>
      <c r="O72" s="27">
        <v>2.32542245642175E-2</v>
      </c>
      <c r="P72" s="27">
        <v>-15.338361559901299</v>
      </c>
      <c r="Q72" s="27">
        <v>-15.338361559901299</v>
      </c>
      <c r="R72" s="27">
        <v>0</v>
      </c>
      <c r="S72" s="27">
        <v>1.10245336141382E-2</v>
      </c>
      <c r="T72" s="27" t="s">
        <v>107</v>
      </c>
      <c r="U72" s="29">
        <v>-2.0779875686676399</v>
      </c>
      <c r="V72" s="29">
        <v>-1.1304212990334901</v>
      </c>
      <c r="W72" s="28">
        <v>-0.94756484147900399</v>
      </c>
    </row>
    <row r="73" spans="2:23" x14ac:dyDescent="0.25">
      <c r="B73" s="21" t="s">
        <v>68</v>
      </c>
      <c r="C73" s="26" t="s">
        <v>91</v>
      </c>
      <c r="D73" s="21" t="s">
        <v>22</v>
      </c>
      <c r="E73" s="21" t="s">
        <v>130</v>
      </c>
      <c r="F73" s="23">
        <v>33.39</v>
      </c>
      <c r="G73" s="27">
        <v>53550</v>
      </c>
      <c r="H73" s="27">
        <v>33.340000000000003</v>
      </c>
      <c r="I73" s="27">
        <v>1</v>
      </c>
      <c r="J73" s="27">
        <v>-23.046163290360699</v>
      </c>
      <c r="K73" s="27">
        <v>1.30656908031869E-2</v>
      </c>
      <c r="L73" s="27">
        <v>16.166397681924401</v>
      </c>
      <c r="M73" s="27">
        <v>6.4292693846492097E-3</v>
      </c>
      <c r="N73" s="27">
        <v>-39.212560972285097</v>
      </c>
      <c r="O73" s="27">
        <v>6.6364214185376802E-3</v>
      </c>
      <c r="P73" s="27">
        <v>-20.631771216893</v>
      </c>
      <c r="Q73" s="27">
        <v>-20.631771216892901</v>
      </c>
      <c r="R73" s="27">
        <v>0</v>
      </c>
      <c r="S73" s="27">
        <v>1.0471481595236899E-2</v>
      </c>
      <c r="T73" s="27" t="s">
        <v>108</v>
      </c>
      <c r="U73" s="29">
        <v>-1.7392038479846299</v>
      </c>
      <c r="V73" s="29">
        <v>-0.946123597064354</v>
      </c>
      <c r="W73" s="28">
        <v>-0.79307905560373404</v>
      </c>
    </row>
    <row r="74" spans="2:23" x14ac:dyDescent="0.25">
      <c r="B74" s="21" t="s">
        <v>68</v>
      </c>
      <c r="C74" s="26" t="s">
        <v>91</v>
      </c>
      <c r="D74" s="21" t="s">
        <v>22</v>
      </c>
      <c r="E74" s="21" t="s">
        <v>130</v>
      </c>
      <c r="F74" s="23">
        <v>33.39</v>
      </c>
      <c r="G74" s="27">
        <v>54200</v>
      </c>
      <c r="H74" s="27">
        <v>33.380000000000003</v>
      </c>
      <c r="I74" s="27">
        <v>1</v>
      </c>
      <c r="J74" s="27">
        <v>-12.5374738030535</v>
      </c>
      <c r="K74" s="27">
        <v>1.0374424457908599E-3</v>
      </c>
      <c r="L74" s="27">
        <v>27.310060255574399</v>
      </c>
      <c r="M74" s="27">
        <v>4.9225399816765101E-3</v>
      </c>
      <c r="N74" s="27">
        <v>-39.8475340586279</v>
      </c>
      <c r="O74" s="27">
        <v>-3.8850975358856502E-3</v>
      </c>
      <c r="P74" s="27">
        <v>-20.967159212551199</v>
      </c>
      <c r="Q74" s="27">
        <v>-20.967159212551199</v>
      </c>
      <c r="R74" s="27">
        <v>0</v>
      </c>
      <c r="S74" s="27">
        <v>2.9015036519335099E-3</v>
      </c>
      <c r="T74" s="27" t="s">
        <v>108</v>
      </c>
      <c r="U74" s="29">
        <v>-0.52817932182174199</v>
      </c>
      <c r="V74" s="29">
        <v>-0.28732855003516</v>
      </c>
      <c r="W74" s="28">
        <v>-0.240850408780551</v>
      </c>
    </row>
    <row r="75" spans="2:23" x14ac:dyDescent="0.25">
      <c r="B75" s="21" t="s">
        <v>68</v>
      </c>
      <c r="C75" s="26" t="s">
        <v>91</v>
      </c>
      <c r="D75" s="21" t="s">
        <v>22</v>
      </c>
      <c r="E75" s="21" t="s">
        <v>131</v>
      </c>
      <c r="F75" s="23">
        <v>33.409999999999997</v>
      </c>
      <c r="G75" s="27">
        <v>53150</v>
      </c>
      <c r="H75" s="27">
        <v>33.39</v>
      </c>
      <c r="I75" s="27">
        <v>1</v>
      </c>
      <c r="J75" s="27">
        <v>-18.315405797882399</v>
      </c>
      <c r="K75" s="27">
        <v>0</v>
      </c>
      <c r="L75" s="27">
        <v>-18.646505319726899</v>
      </c>
      <c r="M75" s="27">
        <v>0</v>
      </c>
      <c r="N75" s="27">
        <v>0.331099521844477</v>
      </c>
      <c r="O75" s="27">
        <v>0</v>
      </c>
      <c r="P75" s="27">
        <v>0.52623804254298301</v>
      </c>
      <c r="Q75" s="27">
        <v>0.52623804254298301</v>
      </c>
      <c r="R75" s="27">
        <v>0</v>
      </c>
      <c r="S75" s="27">
        <v>0</v>
      </c>
      <c r="T75" s="27" t="s">
        <v>108</v>
      </c>
      <c r="U75" s="29">
        <v>6.6219904368882299E-3</v>
      </c>
      <c r="V75" s="29">
        <v>-3.6023502472895801E-3</v>
      </c>
      <c r="W75" s="28">
        <v>1.0224356094123499E-2</v>
      </c>
    </row>
    <row r="76" spans="2:23" x14ac:dyDescent="0.25">
      <c r="B76" s="21" t="s">
        <v>68</v>
      </c>
      <c r="C76" s="26" t="s">
        <v>91</v>
      </c>
      <c r="D76" s="21" t="s">
        <v>22</v>
      </c>
      <c r="E76" s="21" t="s">
        <v>131</v>
      </c>
      <c r="F76" s="23">
        <v>33.409999999999997</v>
      </c>
      <c r="G76" s="27">
        <v>53150</v>
      </c>
      <c r="H76" s="27">
        <v>33.39</v>
      </c>
      <c r="I76" s="27">
        <v>2</v>
      </c>
      <c r="J76" s="27">
        <v>-15.3777884104955</v>
      </c>
      <c r="K76" s="27">
        <v>0</v>
      </c>
      <c r="L76" s="27">
        <v>-15.655782709171</v>
      </c>
      <c r="M76" s="27">
        <v>0</v>
      </c>
      <c r="N76" s="27">
        <v>0.27799429867550202</v>
      </c>
      <c r="O76" s="27">
        <v>0</v>
      </c>
      <c r="P76" s="27">
        <v>0.44183445134006399</v>
      </c>
      <c r="Q76" s="27">
        <v>0.44183445134006399</v>
      </c>
      <c r="R76" s="27">
        <v>0</v>
      </c>
      <c r="S76" s="27">
        <v>0</v>
      </c>
      <c r="T76" s="27" t="s">
        <v>108</v>
      </c>
      <c r="U76" s="29">
        <v>5.5598859735089302E-3</v>
      </c>
      <c r="V76" s="29">
        <v>-3.0245674321727799E-3</v>
      </c>
      <c r="W76" s="28">
        <v>8.5844663440182694E-3</v>
      </c>
    </row>
    <row r="77" spans="2:23" x14ac:dyDescent="0.25">
      <c r="B77" s="21" t="s">
        <v>68</v>
      </c>
      <c r="C77" s="26" t="s">
        <v>91</v>
      </c>
      <c r="D77" s="21" t="s">
        <v>22</v>
      </c>
      <c r="E77" s="21" t="s">
        <v>131</v>
      </c>
      <c r="F77" s="23">
        <v>33.409999999999997</v>
      </c>
      <c r="G77" s="27">
        <v>53150</v>
      </c>
      <c r="H77" s="27">
        <v>33.39</v>
      </c>
      <c r="I77" s="27">
        <v>3</v>
      </c>
      <c r="J77" s="27">
        <v>-18.8154851370739</v>
      </c>
      <c r="K77" s="27">
        <v>0</v>
      </c>
      <c r="L77" s="27">
        <v>-19.1556249189005</v>
      </c>
      <c r="M77" s="27">
        <v>0</v>
      </c>
      <c r="N77" s="27">
        <v>0.340139781826576</v>
      </c>
      <c r="O77" s="27">
        <v>0</v>
      </c>
      <c r="P77" s="27">
        <v>0.54060631674201898</v>
      </c>
      <c r="Q77" s="27">
        <v>0.54060631674201898</v>
      </c>
      <c r="R77" s="27">
        <v>0</v>
      </c>
      <c r="S77" s="27">
        <v>0</v>
      </c>
      <c r="T77" s="27" t="s">
        <v>108</v>
      </c>
      <c r="U77" s="29">
        <v>6.8027956365301701E-3</v>
      </c>
      <c r="V77" s="29">
        <v>-3.7007079332223702E-3</v>
      </c>
      <c r="W77" s="28">
        <v>1.05035194004476E-2</v>
      </c>
    </row>
    <row r="78" spans="2:23" x14ac:dyDescent="0.25">
      <c r="B78" s="21" t="s">
        <v>68</v>
      </c>
      <c r="C78" s="26" t="s">
        <v>91</v>
      </c>
      <c r="D78" s="21" t="s">
        <v>22</v>
      </c>
      <c r="E78" s="21" t="s">
        <v>131</v>
      </c>
      <c r="F78" s="23">
        <v>33.409999999999997</v>
      </c>
      <c r="G78" s="27">
        <v>53654</v>
      </c>
      <c r="H78" s="27">
        <v>33.49</v>
      </c>
      <c r="I78" s="27">
        <v>1</v>
      </c>
      <c r="J78" s="27">
        <v>43.8744289653199</v>
      </c>
      <c r="K78" s="27">
        <v>6.0443917234833201E-2</v>
      </c>
      <c r="L78" s="27">
        <v>36.223400064617401</v>
      </c>
      <c r="M78" s="27">
        <v>4.1201029964377599E-2</v>
      </c>
      <c r="N78" s="27">
        <v>7.6510289007024799</v>
      </c>
      <c r="O78" s="27">
        <v>1.9242887270455498E-2</v>
      </c>
      <c r="P78" s="27">
        <v>4.4174644075903604</v>
      </c>
      <c r="Q78" s="27">
        <v>4.4174644075903498</v>
      </c>
      <c r="R78" s="27">
        <v>0</v>
      </c>
      <c r="S78" s="27">
        <v>6.1273934227908697E-4</v>
      </c>
      <c r="T78" s="27" t="s">
        <v>108</v>
      </c>
      <c r="U78" s="29">
        <v>3.1592267140497003E-2</v>
      </c>
      <c r="V78" s="29">
        <v>-1.71861334489464E-2</v>
      </c>
      <c r="W78" s="28">
        <v>4.8778474107387303E-2</v>
      </c>
    </row>
    <row r="79" spans="2:23" x14ac:dyDescent="0.25">
      <c r="B79" s="21" t="s">
        <v>68</v>
      </c>
      <c r="C79" s="26" t="s">
        <v>91</v>
      </c>
      <c r="D79" s="21" t="s">
        <v>22</v>
      </c>
      <c r="E79" s="21" t="s">
        <v>131</v>
      </c>
      <c r="F79" s="23">
        <v>33.409999999999997</v>
      </c>
      <c r="G79" s="27">
        <v>53654</v>
      </c>
      <c r="H79" s="27">
        <v>33.49</v>
      </c>
      <c r="I79" s="27">
        <v>2</v>
      </c>
      <c r="J79" s="27">
        <v>43.8744289653199</v>
      </c>
      <c r="K79" s="27">
        <v>6.0443917234833201E-2</v>
      </c>
      <c r="L79" s="27">
        <v>36.223400064617401</v>
      </c>
      <c r="M79" s="27">
        <v>4.1201029964377599E-2</v>
      </c>
      <c r="N79" s="27">
        <v>7.6510289007024799</v>
      </c>
      <c r="O79" s="27">
        <v>1.9242887270455498E-2</v>
      </c>
      <c r="P79" s="27">
        <v>4.4174644075903604</v>
      </c>
      <c r="Q79" s="27">
        <v>4.4174644075903498</v>
      </c>
      <c r="R79" s="27">
        <v>0</v>
      </c>
      <c r="S79" s="27">
        <v>6.1273934227908697E-4</v>
      </c>
      <c r="T79" s="27" t="s">
        <v>108</v>
      </c>
      <c r="U79" s="29">
        <v>3.1592267140497003E-2</v>
      </c>
      <c r="V79" s="29">
        <v>-1.71861334489464E-2</v>
      </c>
      <c r="W79" s="28">
        <v>4.8778474107387303E-2</v>
      </c>
    </row>
    <row r="80" spans="2:23" x14ac:dyDescent="0.25">
      <c r="B80" s="21" t="s">
        <v>68</v>
      </c>
      <c r="C80" s="26" t="s">
        <v>91</v>
      </c>
      <c r="D80" s="21" t="s">
        <v>22</v>
      </c>
      <c r="E80" s="21" t="s">
        <v>131</v>
      </c>
      <c r="F80" s="23">
        <v>33.409999999999997</v>
      </c>
      <c r="G80" s="27">
        <v>53704</v>
      </c>
      <c r="H80" s="27">
        <v>33.44</v>
      </c>
      <c r="I80" s="27">
        <v>1</v>
      </c>
      <c r="J80" s="27">
        <v>5.3972377690392497</v>
      </c>
      <c r="K80" s="27">
        <v>1.21764133738573E-3</v>
      </c>
      <c r="L80" s="27">
        <v>12.8995560308351</v>
      </c>
      <c r="M80" s="27">
        <v>6.9554592141329004E-3</v>
      </c>
      <c r="N80" s="27">
        <v>-7.5023182617958097</v>
      </c>
      <c r="O80" s="27">
        <v>-5.7378178767471697E-3</v>
      </c>
      <c r="P80" s="27">
        <v>-4.7669289557627996</v>
      </c>
      <c r="Q80" s="27">
        <v>-4.7669289557627899</v>
      </c>
      <c r="R80" s="27">
        <v>0</v>
      </c>
      <c r="S80" s="27">
        <v>9.4984696777631402E-4</v>
      </c>
      <c r="T80" s="27" t="s">
        <v>108</v>
      </c>
      <c r="U80" s="29">
        <v>3.3282985323608703E-2</v>
      </c>
      <c r="V80" s="29">
        <v>-1.8105880936212598E-2</v>
      </c>
      <c r="W80" s="28">
        <v>5.1388943712213003E-2</v>
      </c>
    </row>
    <row r="81" spans="2:23" x14ac:dyDescent="0.25">
      <c r="B81" s="21" t="s">
        <v>68</v>
      </c>
      <c r="C81" s="26" t="s">
        <v>91</v>
      </c>
      <c r="D81" s="21" t="s">
        <v>22</v>
      </c>
      <c r="E81" s="21" t="s">
        <v>131</v>
      </c>
      <c r="F81" s="23">
        <v>33.409999999999997</v>
      </c>
      <c r="G81" s="27">
        <v>58004</v>
      </c>
      <c r="H81" s="27">
        <v>32.92</v>
      </c>
      <c r="I81" s="27">
        <v>1</v>
      </c>
      <c r="J81" s="27">
        <v>-40.875406692710897</v>
      </c>
      <c r="K81" s="27">
        <v>0.35387520115197901</v>
      </c>
      <c r="L81" s="27">
        <v>-32.0418473821071</v>
      </c>
      <c r="M81" s="27">
        <v>0.21745082053881601</v>
      </c>
      <c r="N81" s="27">
        <v>-8.8335593106038406</v>
      </c>
      <c r="O81" s="27">
        <v>0.136424380613163</v>
      </c>
      <c r="P81" s="27">
        <v>-5.5766786700477704</v>
      </c>
      <c r="Q81" s="27">
        <v>-5.5766786700477597</v>
      </c>
      <c r="R81" s="27">
        <v>0</v>
      </c>
      <c r="S81" s="27">
        <v>6.5868412686629499E-3</v>
      </c>
      <c r="T81" s="27" t="s">
        <v>108</v>
      </c>
      <c r="U81" s="29">
        <v>0.19607052083971299</v>
      </c>
      <c r="V81" s="29">
        <v>-0.106661991732661</v>
      </c>
      <c r="W81" s="28">
        <v>0.30273296884547102</v>
      </c>
    </row>
    <row r="82" spans="2:23" x14ac:dyDescent="0.25">
      <c r="B82" s="21" t="s">
        <v>68</v>
      </c>
      <c r="C82" s="26" t="s">
        <v>91</v>
      </c>
      <c r="D82" s="21" t="s">
        <v>22</v>
      </c>
      <c r="E82" s="21" t="s">
        <v>132</v>
      </c>
      <c r="F82" s="23">
        <v>33.31</v>
      </c>
      <c r="G82" s="27">
        <v>53050</v>
      </c>
      <c r="H82" s="27">
        <v>33.42</v>
      </c>
      <c r="I82" s="27">
        <v>1</v>
      </c>
      <c r="J82" s="27">
        <v>71.040939350012394</v>
      </c>
      <c r="K82" s="27">
        <v>0.12162824303594499</v>
      </c>
      <c r="L82" s="27">
        <v>144.979168680789</v>
      </c>
      <c r="M82" s="27">
        <v>0.50655692036808397</v>
      </c>
      <c r="N82" s="27">
        <v>-73.938229330777006</v>
      </c>
      <c r="O82" s="27">
        <v>-0.38492867733213998</v>
      </c>
      <c r="P82" s="27">
        <v>-38.716344003716102</v>
      </c>
      <c r="Q82" s="27">
        <v>-38.716344003716102</v>
      </c>
      <c r="R82" s="27">
        <v>0</v>
      </c>
      <c r="S82" s="27">
        <v>3.61248225616395E-2</v>
      </c>
      <c r="T82" s="27" t="s">
        <v>107</v>
      </c>
      <c r="U82" s="29">
        <v>-4.7099400928014097</v>
      </c>
      <c r="V82" s="29">
        <v>-2.56219848393427</v>
      </c>
      <c r="W82" s="28">
        <v>-2.1477383718289098</v>
      </c>
    </row>
    <row r="83" spans="2:23" x14ac:dyDescent="0.25">
      <c r="B83" s="21" t="s">
        <v>68</v>
      </c>
      <c r="C83" s="26" t="s">
        <v>91</v>
      </c>
      <c r="D83" s="21" t="s">
        <v>22</v>
      </c>
      <c r="E83" s="21" t="s">
        <v>132</v>
      </c>
      <c r="F83" s="23">
        <v>33.31</v>
      </c>
      <c r="G83" s="27">
        <v>53204</v>
      </c>
      <c r="H83" s="27">
        <v>33.35</v>
      </c>
      <c r="I83" s="27">
        <v>1</v>
      </c>
      <c r="J83" s="27">
        <v>11.7826800107112</v>
      </c>
      <c r="K83" s="27">
        <v>0</v>
      </c>
      <c r="L83" s="27">
        <v>18.1183493557402</v>
      </c>
      <c r="M83" s="27">
        <v>0</v>
      </c>
      <c r="N83" s="27">
        <v>-6.33566934502901</v>
      </c>
      <c r="O83" s="27">
        <v>0</v>
      </c>
      <c r="P83" s="27">
        <v>-3.5504675664802101</v>
      </c>
      <c r="Q83" s="27">
        <v>-3.5504675664802101</v>
      </c>
      <c r="R83" s="27">
        <v>0</v>
      </c>
      <c r="S83" s="27">
        <v>0</v>
      </c>
      <c r="T83" s="27" t="s">
        <v>108</v>
      </c>
      <c r="U83" s="29">
        <v>0.25342677380115403</v>
      </c>
      <c r="V83" s="29">
        <v>-0.13786368463881199</v>
      </c>
      <c r="W83" s="28">
        <v>0.391291048186035</v>
      </c>
    </row>
    <row r="84" spans="2:23" x14ac:dyDescent="0.25">
      <c r="B84" s="21" t="s">
        <v>68</v>
      </c>
      <c r="C84" s="26" t="s">
        <v>91</v>
      </c>
      <c r="D84" s="21" t="s">
        <v>22</v>
      </c>
      <c r="E84" s="21" t="s">
        <v>132</v>
      </c>
      <c r="F84" s="23">
        <v>33.31</v>
      </c>
      <c r="G84" s="27">
        <v>53204</v>
      </c>
      <c r="H84" s="27">
        <v>33.35</v>
      </c>
      <c r="I84" s="27">
        <v>2</v>
      </c>
      <c r="J84" s="27">
        <v>11.7826800107112</v>
      </c>
      <c r="K84" s="27">
        <v>0</v>
      </c>
      <c r="L84" s="27">
        <v>18.1183493557402</v>
      </c>
      <c r="M84" s="27">
        <v>0</v>
      </c>
      <c r="N84" s="27">
        <v>-6.33566934502901</v>
      </c>
      <c r="O84" s="27">
        <v>0</v>
      </c>
      <c r="P84" s="27">
        <v>-3.5504675664802101</v>
      </c>
      <c r="Q84" s="27">
        <v>-3.5504675664802101</v>
      </c>
      <c r="R84" s="27">
        <v>0</v>
      </c>
      <c r="S84" s="27">
        <v>0</v>
      </c>
      <c r="T84" s="27" t="s">
        <v>108</v>
      </c>
      <c r="U84" s="29">
        <v>0.25342677380115403</v>
      </c>
      <c r="V84" s="29">
        <v>-0.13786368463881199</v>
      </c>
      <c r="W84" s="28">
        <v>0.391291048186035</v>
      </c>
    </row>
    <row r="85" spans="2:23" x14ac:dyDescent="0.25">
      <c r="B85" s="21" t="s">
        <v>68</v>
      </c>
      <c r="C85" s="26" t="s">
        <v>91</v>
      </c>
      <c r="D85" s="21" t="s">
        <v>22</v>
      </c>
      <c r="E85" s="21" t="s">
        <v>133</v>
      </c>
      <c r="F85" s="23">
        <v>33.35</v>
      </c>
      <c r="G85" s="27">
        <v>53254</v>
      </c>
      <c r="H85" s="27">
        <v>33.479999999999997</v>
      </c>
      <c r="I85" s="27">
        <v>1</v>
      </c>
      <c r="J85" s="27">
        <v>17.868800562222201</v>
      </c>
      <c r="K85" s="27">
        <v>3.3653591134322598E-2</v>
      </c>
      <c r="L85" s="27">
        <v>17.868800499185699</v>
      </c>
      <c r="M85" s="27">
        <v>3.3653590896880303E-2</v>
      </c>
      <c r="N85" s="27">
        <v>6.3036489916999996E-8</v>
      </c>
      <c r="O85" s="27">
        <v>2.3744227099999998E-10</v>
      </c>
      <c r="P85" s="27">
        <v>9.3444000000000003E-14</v>
      </c>
      <c r="Q85" s="27">
        <v>9.3444000000000003E-14</v>
      </c>
      <c r="R85" s="27">
        <v>0</v>
      </c>
      <c r="S85" s="27">
        <v>0</v>
      </c>
      <c r="T85" s="27" t="s">
        <v>108</v>
      </c>
      <c r="U85" s="29">
        <v>-2.6061021400000003E-10</v>
      </c>
      <c r="V85" s="29">
        <v>0</v>
      </c>
      <c r="W85" s="28">
        <v>-2.6060982121000002E-10</v>
      </c>
    </row>
    <row r="86" spans="2:23" x14ac:dyDescent="0.25">
      <c r="B86" s="21" t="s">
        <v>68</v>
      </c>
      <c r="C86" s="26" t="s">
        <v>91</v>
      </c>
      <c r="D86" s="21" t="s">
        <v>22</v>
      </c>
      <c r="E86" s="21" t="s">
        <v>133</v>
      </c>
      <c r="F86" s="23">
        <v>33.35</v>
      </c>
      <c r="G86" s="27">
        <v>53304</v>
      </c>
      <c r="H86" s="27">
        <v>33.57</v>
      </c>
      <c r="I86" s="27">
        <v>1</v>
      </c>
      <c r="J86" s="27">
        <v>27.5911898691426</v>
      </c>
      <c r="K86" s="27">
        <v>8.4805896685211393E-2</v>
      </c>
      <c r="L86" s="27">
        <v>32.520535210694398</v>
      </c>
      <c r="M86" s="27">
        <v>0.117814992437447</v>
      </c>
      <c r="N86" s="27">
        <v>-4.92934534155179</v>
      </c>
      <c r="O86" s="27">
        <v>-3.3009095752235901E-2</v>
      </c>
      <c r="P86" s="27">
        <v>-2.7680658126670998</v>
      </c>
      <c r="Q86" s="27">
        <v>-2.7680658126670901</v>
      </c>
      <c r="R86" s="27">
        <v>0</v>
      </c>
      <c r="S86" s="27">
        <v>8.5356778143875903E-4</v>
      </c>
      <c r="T86" s="27" t="s">
        <v>107</v>
      </c>
      <c r="U86" s="29">
        <v>-2.00283687284247E-2</v>
      </c>
      <c r="V86" s="29">
        <v>-1.08953946293452E-2</v>
      </c>
      <c r="W86" s="28">
        <v>-9.1329603340222099E-3</v>
      </c>
    </row>
    <row r="87" spans="2:23" x14ac:dyDescent="0.25">
      <c r="B87" s="21" t="s">
        <v>68</v>
      </c>
      <c r="C87" s="26" t="s">
        <v>91</v>
      </c>
      <c r="D87" s="21" t="s">
        <v>22</v>
      </c>
      <c r="E87" s="21" t="s">
        <v>133</v>
      </c>
      <c r="F87" s="23">
        <v>33.35</v>
      </c>
      <c r="G87" s="27">
        <v>54104</v>
      </c>
      <c r="H87" s="27">
        <v>33.46</v>
      </c>
      <c r="I87" s="27">
        <v>1</v>
      </c>
      <c r="J87" s="27">
        <v>16.996879787122399</v>
      </c>
      <c r="K87" s="27">
        <v>2.85427195427915E-2</v>
      </c>
      <c r="L87" s="27">
        <v>16.996879723252999</v>
      </c>
      <c r="M87" s="27">
        <v>2.85427193282809E-2</v>
      </c>
      <c r="N87" s="27">
        <v>6.3869368128000005E-8</v>
      </c>
      <c r="O87" s="27">
        <v>2.1451060300000001E-10</v>
      </c>
      <c r="P87" s="27">
        <v>-1.3820219999999999E-12</v>
      </c>
      <c r="Q87" s="27">
        <v>-1.38202E-12</v>
      </c>
      <c r="R87" s="27">
        <v>0</v>
      </c>
      <c r="S87" s="27">
        <v>0</v>
      </c>
      <c r="T87" s="27" t="s">
        <v>108</v>
      </c>
      <c r="U87" s="29">
        <v>1.4009620899999999E-10</v>
      </c>
      <c r="V87" s="29">
        <v>0</v>
      </c>
      <c r="W87" s="28">
        <v>1.4009642014999999E-10</v>
      </c>
    </row>
    <row r="88" spans="2:23" x14ac:dyDescent="0.25">
      <c r="B88" s="21" t="s">
        <v>68</v>
      </c>
      <c r="C88" s="26" t="s">
        <v>91</v>
      </c>
      <c r="D88" s="21" t="s">
        <v>22</v>
      </c>
      <c r="E88" s="21" t="s">
        <v>134</v>
      </c>
      <c r="F88" s="23">
        <v>33.479999999999997</v>
      </c>
      <c r="G88" s="27">
        <v>54104</v>
      </c>
      <c r="H88" s="27">
        <v>33.46</v>
      </c>
      <c r="I88" s="27">
        <v>1</v>
      </c>
      <c r="J88" s="27">
        <v>-2.5780173300056601</v>
      </c>
      <c r="K88" s="27">
        <v>5.8220478579371505E-4</v>
      </c>
      <c r="L88" s="27">
        <v>-2.5780173255366599</v>
      </c>
      <c r="M88" s="27">
        <v>5.8220478377520501E-4</v>
      </c>
      <c r="N88" s="27">
        <v>-4.4690071089999997E-9</v>
      </c>
      <c r="O88" s="27">
        <v>2.01851E-12</v>
      </c>
      <c r="P88" s="27">
        <v>-1.805101E-12</v>
      </c>
      <c r="Q88" s="27">
        <v>-1.805101E-12</v>
      </c>
      <c r="R88" s="27">
        <v>0</v>
      </c>
      <c r="S88" s="27">
        <v>0</v>
      </c>
      <c r="T88" s="27" t="s">
        <v>108</v>
      </c>
      <c r="U88" s="29">
        <v>-2.1820601E-11</v>
      </c>
      <c r="V88" s="29">
        <v>0</v>
      </c>
      <c r="W88" s="28">
        <v>-2.182056811E-11</v>
      </c>
    </row>
    <row r="89" spans="2:23" x14ac:dyDescent="0.25">
      <c r="B89" s="21" t="s">
        <v>68</v>
      </c>
      <c r="C89" s="26" t="s">
        <v>91</v>
      </c>
      <c r="D89" s="21" t="s">
        <v>22</v>
      </c>
      <c r="E89" s="21" t="s">
        <v>135</v>
      </c>
      <c r="F89" s="23">
        <v>33.53</v>
      </c>
      <c r="G89" s="27">
        <v>53404</v>
      </c>
      <c r="H89" s="27">
        <v>33.56</v>
      </c>
      <c r="I89" s="27">
        <v>1</v>
      </c>
      <c r="J89" s="27">
        <v>1.40888116435765</v>
      </c>
      <c r="K89" s="27">
        <v>1.92936764349387E-4</v>
      </c>
      <c r="L89" s="27">
        <v>12.3555951171363</v>
      </c>
      <c r="M89" s="27">
        <v>1.48386230239041E-2</v>
      </c>
      <c r="N89" s="27">
        <v>-10.9467139527786</v>
      </c>
      <c r="O89" s="27">
        <v>-1.46456862595547E-2</v>
      </c>
      <c r="P89" s="27">
        <v>-7.0680957458339897</v>
      </c>
      <c r="Q89" s="27">
        <v>-7.0680957458339897</v>
      </c>
      <c r="R89" s="27">
        <v>0</v>
      </c>
      <c r="S89" s="27">
        <v>4.8559154103052799E-3</v>
      </c>
      <c r="T89" s="27" t="s">
        <v>108</v>
      </c>
      <c r="U89" s="29">
        <v>-0.162888126993391</v>
      </c>
      <c r="V89" s="29">
        <v>-8.8610832369446293E-2</v>
      </c>
      <c r="W89" s="28">
        <v>-7.4277182674518202E-2</v>
      </c>
    </row>
    <row r="90" spans="2:23" x14ac:dyDescent="0.25">
      <c r="B90" s="21" t="s">
        <v>68</v>
      </c>
      <c r="C90" s="26" t="s">
        <v>91</v>
      </c>
      <c r="D90" s="21" t="s">
        <v>22</v>
      </c>
      <c r="E90" s="21" t="s">
        <v>136</v>
      </c>
      <c r="F90" s="23">
        <v>33.56</v>
      </c>
      <c r="G90" s="27">
        <v>53854</v>
      </c>
      <c r="H90" s="27">
        <v>33.049999999999997</v>
      </c>
      <c r="I90" s="27">
        <v>1</v>
      </c>
      <c r="J90" s="27">
        <v>-41.557296990863001</v>
      </c>
      <c r="K90" s="27">
        <v>0.34096337367906698</v>
      </c>
      <c r="L90" s="27">
        <v>-30.5394917813856</v>
      </c>
      <c r="M90" s="27">
        <v>0.184135174018321</v>
      </c>
      <c r="N90" s="27">
        <v>-11.0178052094774</v>
      </c>
      <c r="O90" s="27">
        <v>0.15682819966074599</v>
      </c>
      <c r="P90" s="27">
        <v>-7.0680957458329603</v>
      </c>
      <c r="Q90" s="27">
        <v>-7.0680957458329603</v>
      </c>
      <c r="R90" s="27">
        <v>0</v>
      </c>
      <c r="S90" s="27">
        <v>9.8632034923486905E-3</v>
      </c>
      <c r="T90" s="27" t="s">
        <v>108</v>
      </c>
      <c r="U90" s="29">
        <v>-0.39591746713238202</v>
      </c>
      <c r="V90" s="29">
        <v>-0.21537835175443201</v>
      </c>
      <c r="W90" s="28">
        <v>-0.18053884327258299</v>
      </c>
    </row>
    <row r="91" spans="2:23" x14ac:dyDescent="0.25">
      <c r="B91" s="21" t="s">
        <v>68</v>
      </c>
      <c r="C91" s="26" t="s">
        <v>91</v>
      </c>
      <c r="D91" s="21" t="s">
        <v>22</v>
      </c>
      <c r="E91" s="21" t="s">
        <v>137</v>
      </c>
      <c r="F91" s="23">
        <v>33.6</v>
      </c>
      <c r="G91" s="27">
        <v>53504</v>
      </c>
      <c r="H91" s="27">
        <v>33.6</v>
      </c>
      <c r="I91" s="27">
        <v>1</v>
      </c>
      <c r="J91" s="27">
        <v>7.4275010000000006E-12</v>
      </c>
      <c r="K91" s="27">
        <v>0</v>
      </c>
      <c r="L91" s="27">
        <v>5.7012380000000001E-12</v>
      </c>
      <c r="M91" s="27">
        <v>0</v>
      </c>
      <c r="N91" s="27">
        <v>1.7262630000000001E-12</v>
      </c>
      <c r="O91" s="27">
        <v>0</v>
      </c>
      <c r="P91" s="27">
        <v>1.028256E-12</v>
      </c>
      <c r="Q91" s="27">
        <v>1.0282540000000001E-12</v>
      </c>
      <c r="R91" s="27">
        <v>0</v>
      </c>
      <c r="S91" s="27">
        <v>0</v>
      </c>
      <c r="T91" s="27" t="s">
        <v>108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68</v>
      </c>
      <c r="C92" s="26" t="s">
        <v>91</v>
      </c>
      <c r="D92" s="21" t="s">
        <v>22</v>
      </c>
      <c r="E92" s="21" t="s">
        <v>137</v>
      </c>
      <c r="F92" s="23">
        <v>33.6</v>
      </c>
      <c r="G92" s="27">
        <v>53754</v>
      </c>
      <c r="H92" s="27">
        <v>33.21</v>
      </c>
      <c r="I92" s="27">
        <v>1</v>
      </c>
      <c r="J92" s="27">
        <v>-33.663363116013599</v>
      </c>
      <c r="K92" s="27">
        <v>0.183808611040711</v>
      </c>
      <c r="L92" s="27">
        <v>-22.8635740195033</v>
      </c>
      <c r="M92" s="27">
        <v>8.47889173485286E-2</v>
      </c>
      <c r="N92" s="27">
        <v>-10.799789096510301</v>
      </c>
      <c r="O92" s="27">
        <v>9.9019693692182095E-2</v>
      </c>
      <c r="P92" s="27">
        <v>-6.8594100557483904</v>
      </c>
      <c r="Q92" s="27">
        <v>-6.8594100557483797</v>
      </c>
      <c r="R92" s="27">
        <v>0</v>
      </c>
      <c r="S92" s="27">
        <v>7.6317543239527103E-3</v>
      </c>
      <c r="T92" s="27" t="s">
        <v>108</v>
      </c>
      <c r="U92" s="29">
        <v>-0.90416487985167804</v>
      </c>
      <c r="V92" s="29">
        <v>-0.491863981013964</v>
      </c>
      <c r="W92" s="28">
        <v>-0.41230027742508002</v>
      </c>
    </row>
    <row r="93" spans="2:23" x14ac:dyDescent="0.25">
      <c r="B93" s="21" t="s">
        <v>68</v>
      </c>
      <c r="C93" s="26" t="s">
        <v>91</v>
      </c>
      <c r="D93" s="21" t="s">
        <v>22</v>
      </c>
      <c r="E93" s="21" t="s">
        <v>138</v>
      </c>
      <c r="F93" s="23">
        <v>33.340000000000003</v>
      </c>
      <c r="G93" s="27">
        <v>54050</v>
      </c>
      <c r="H93" s="27">
        <v>33.24</v>
      </c>
      <c r="I93" s="27">
        <v>1</v>
      </c>
      <c r="J93" s="27">
        <v>-70.911917534595403</v>
      </c>
      <c r="K93" s="27">
        <v>7.2913250702282301E-2</v>
      </c>
      <c r="L93" s="27">
        <v>17.941160657877699</v>
      </c>
      <c r="M93" s="27">
        <v>4.6673360634007901E-3</v>
      </c>
      <c r="N93" s="27">
        <v>-88.853078192473106</v>
      </c>
      <c r="O93" s="27">
        <v>6.8245914638881605E-2</v>
      </c>
      <c r="P93" s="27">
        <v>-51.360588971988399</v>
      </c>
      <c r="Q93" s="27">
        <v>-51.360588971988399</v>
      </c>
      <c r="R93" s="27">
        <v>0</v>
      </c>
      <c r="S93" s="27">
        <v>3.8249696443468303E-2</v>
      </c>
      <c r="T93" s="27" t="s">
        <v>107</v>
      </c>
      <c r="U93" s="29">
        <v>-6.6134013209190696</v>
      </c>
      <c r="V93" s="29">
        <v>-3.5976777844809402</v>
      </c>
      <c r="W93" s="28">
        <v>-3.0157189911928701</v>
      </c>
    </row>
    <row r="94" spans="2:23" x14ac:dyDescent="0.25">
      <c r="B94" s="21" t="s">
        <v>68</v>
      </c>
      <c r="C94" s="26" t="s">
        <v>91</v>
      </c>
      <c r="D94" s="21" t="s">
        <v>22</v>
      </c>
      <c r="E94" s="21" t="s">
        <v>138</v>
      </c>
      <c r="F94" s="23">
        <v>33.340000000000003</v>
      </c>
      <c r="G94" s="27">
        <v>54850</v>
      </c>
      <c r="H94" s="27">
        <v>33.340000000000003</v>
      </c>
      <c r="I94" s="27">
        <v>1</v>
      </c>
      <c r="J94" s="27">
        <v>-3.0767065236988</v>
      </c>
      <c r="K94" s="27">
        <v>2.4706581116053699E-4</v>
      </c>
      <c r="L94" s="27">
        <v>-12.825572675693699</v>
      </c>
      <c r="M94" s="27">
        <v>4.2933277073929398E-3</v>
      </c>
      <c r="N94" s="27">
        <v>9.7488661519948501</v>
      </c>
      <c r="O94" s="27">
        <v>-4.0462618962324101E-3</v>
      </c>
      <c r="P94" s="27">
        <v>9.7616585425418894</v>
      </c>
      <c r="Q94" s="27">
        <v>9.7616585425418894</v>
      </c>
      <c r="R94" s="27">
        <v>0</v>
      </c>
      <c r="S94" s="27">
        <v>2.4870684127808302E-3</v>
      </c>
      <c r="T94" s="27" t="s">
        <v>108</v>
      </c>
      <c r="U94" s="29">
        <v>-0.13490237162038801</v>
      </c>
      <c r="V94" s="29">
        <v>-7.3386634486747995E-2</v>
      </c>
      <c r="W94" s="28">
        <v>-6.1515644418207803E-2</v>
      </c>
    </row>
    <row r="95" spans="2:23" x14ac:dyDescent="0.25">
      <c r="B95" s="21" t="s">
        <v>68</v>
      </c>
      <c r="C95" s="26" t="s">
        <v>91</v>
      </c>
      <c r="D95" s="21" t="s">
        <v>22</v>
      </c>
      <c r="E95" s="21" t="s">
        <v>139</v>
      </c>
      <c r="F95" s="23">
        <v>33.57</v>
      </c>
      <c r="G95" s="27">
        <v>53654</v>
      </c>
      <c r="H95" s="27">
        <v>33.49</v>
      </c>
      <c r="I95" s="27">
        <v>1</v>
      </c>
      <c r="J95" s="27">
        <v>-32.435669021044397</v>
      </c>
      <c r="K95" s="27">
        <v>4.1346454156319698E-2</v>
      </c>
      <c r="L95" s="27">
        <v>-26.485129870326499</v>
      </c>
      <c r="M95" s="27">
        <v>2.75674606969489E-2</v>
      </c>
      <c r="N95" s="27">
        <v>-5.9505391507178702</v>
      </c>
      <c r="O95" s="27">
        <v>1.37789934593708E-2</v>
      </c>
      <c r="P95" s="27">
        <v>-3.44159958905216</v>
      </c>
      <c r="Q95" s="27">
        <v>-3.44159958905216</v>
      </c>
      <c r="R95" s="27">
        <v>0</v>
      </c>
      <c r="S95" s="27">
        <v>4.6549308384260602E-4</v>
      </c>
      <c r="T95" s="27" t="s">
        <v>108</v>
      </c>
      <c r="U95" s="29">
        <v>-1.40334813647165E-2</v>
      </c>
      <c r="V95" s="29">
        <v>-7.6341872653437502E-3</v>
      </c>
      <c r="W95" s="28">
        <v>-6.3992844544696996E-3</v>
      </c>
    </row>
    <row r="96" spans="2:23" x14ac:dyDescent="0.25">
      <c r="B96" s="21" t="s">
        <v>68</v>
      </c>
      <c r="C96" s="26" t="s">
        <v>91</v>
      </c>
      <c r="D96" s="21" t="s">
        <v>22</v>
      </c>
      <c r="E96" s="21" t="s">
        <v>140</v>
      </c>
      <c r="F96" s="23">
        <v>33.44</v>
      </c>
      <c r="G96" s="27">
        <v>58004</v>
      </c>
      <c r="H96" s="27">
        <v>32.92</v>
      </c>
      <c r="I96" s="27">
        <v>1</v>
      </c>
      <c r="J96" s="27">
        <v>-43.125322768078597</v>
      </c>
      <c r="K96" s="27">
        <v>0.38330343289968299</v>
      </c>
      <c r="L96" s="27">
        <v>-35.564563271230497</v>
      </c>
      <c r="M96" s="27">
        <v>0.26068314491477901</v>
      </c>
      <c r="N96" s="27">
        <v>-7.5607594968481404</v>
      </c>
      <c r="O96" s="27">
        <v>0.122620287984904</v>
      </c>
      <c r="P96" s="27">
        <v>-4.7669289557619097</v>
      </c>
      <c r="Q96" s="27">
        <v>-4.7669289557618999</v>
      </c>
      <c r="R96" s="27">
        <v>0</v>
      </c>
      <c r="S96" s="27">
        <v>4.6833363650388799E-3</v>
      </c>
      <c r="T96" s="27" t="s">
        <v>108</v>
      </c>
      <c r="U96" s="29">
        <v>0.13694621697812301</v>
      </c>
      <c r="V96" s="29">
        <v>-7.4498482487742296E-2</v>
      </c>
      <c r="W96" s="28">
        <v>0.21144501815158201</v>
      </c>
    </row>
    <row r="97" spans="2:23" x14ac:dyDescent="0.25">
      <c r="B97" s="21" t="s">
        <v>68</v>
      </c>
      <c r="C97" s="26" t="s">
        <v>91</v>
      </c>
      <c r="D97" s="21" t="s">
        <v>22</v>
      </c>
      <c r="E97" s="21" t="s">
        <v>141</v>
      </c>
      <c r="F97" s="23">
        <v>33.21</v>
      </c>
      <c r="G97" s="27">
        <v>53854</v>
      </c>
      <c r="H97" s="27">
        <v>33.049999999999997</v>
      </c>
      <c r="I97" s="27">
        <v>1</v>
      </c>
      <c r="J97" s="27">
        <v>-50.754140806203203</v>
      </c>
      <c r="K97" s="27">
        <v>0.12751114904430699</v>
      </c>
      <c r="L97" s="27">
        <v>-39.289026367746501</v>
      </c>
      <c r="M97" s="27">
        <v>7.6409565849811401E-2</v>
      </c>
      <c r="N97" s="27">
        <v>-11.465114438456601</v>
      </c>
      <c r="O97" s="27">
        <v>5.1101583194495502E-2</v>
      </c>
      <c r="P97" s="27">
        <v>-7.8073410238259999</v>
      </c>
      <c r="Q97" s="27">
        <v>-7.8073410238259902</v>
      </c>
      <c r="R97" s="27">
        <v>0</v>
      </c>
      <c r="S97" s="27">
        <v>3.01725140618466E-3</v>
      </c>
      <c r="T97" s="27" t="s">
        <v>107</v>
      </c>
      <c r="U97" s="29">
        <v>-0.14142285891946599</v>
      </c>
      <c r="V97" s="29">
        <v>-7.6933767219443602E-2</v>
      </c>
      <c r="W97" s="28">
        <v>-6.4488994503203098E-2</v>
      </c>
    </row>
    <row r="98" spans="2:23" x14ac:dyDescent="0.25">
      <c r="B98" s="21" t="s">
        <v>68</v>
      </c>
      <c r="C98" s="26" t="s">
        <v>91</v>
      </c>
      <c r="D98" s="21" t="s">
        <v>22</v>
      </c>
      <c r="E98" s="21" t="s">
        <v>141</v>
      </c>
      <c r="F98" s="23">
        <v>33.21</v>
      </c>
      <c r="G98" s="27">
        <v>58104</v>
      </c>
      <c r="H98" s="27">
        <v>33</v>
      </c>
      <c r="I98" s="27">
        <v>1</v>
      </c>
      <c r="J98" s="27">
        <v>-21.595924023839999</v>
      </c>
      <c r="K98" s="27">
        <v>5.9883697182541697E-2</v>
      </c>
      <c r="L98" s="27">
        <v>-22.187852418096099</v>
      </c>
      <c r="M98" s="27">
        <v>6.3211422068654197E-2</v>
      </c>
      <c r="N98" s="27">
        <v>0.59192839425608301</v>
      </c>
      <c r="O98" s="27">
        <v>-3.3277248861125599E-3</v>
      </c>
      <c r="P98" s="27">
        <v>0.94793096807823296</v>
      </c>
      <c r="Q98" s="27">
        <v>0.94793096807823296</v>
      </c>
      <c r="R98" s="27">
        <v>0</v>
      </c>
      <c r="S98" s="27">
        <v>1.15376788639039E-4</v>
      </c>
      <c r="T98" s="27" t="s">
        <v>108</v>
      </c>
      <c r="U98" s="29">
        <v>1.41406304390217E-2</v>
      </c>
      <c r="V98" s="29">
        <v>-7.69247615869073E-3</v>
      </c>
      <c r="W98" s="28">
        <v>2.1833139504185101E-2</v>
      </c>
    </row>
    <row r="99" spans="2:23" x14ac:dyDescent="0.25">
      <c r="B99" s="21" t="s">
        <v>68</v>
      </c>
      <c r="C99" s="26" t="s">
        <v>91</v>
      </c>
      <c r="D99" s="21" t="s">
        <v>22</v>
      </c>
      <c r="E99" s="21" t="s">
        <v>142</v>
      </c>
      <c r="F99" s="23">
        <v>33.15</v>
      </c>
      <c r="G99" s="27">
        <v>54050</v>
      </c>
      <c r="H99" s="27">
        <v>33.24</v>
      </c>
      <c r="I99" s="27">
        <v>1</v>
      </c>
      <c r="J99" s="27">
        <v>53.286495640872403</v>
      </c>
      <c r="K99" s="27">
        <v>5.02582759330195E-2</v>
      </c>
      <c r="L99" s="27">
        <v>-2.7731583560000899</v>
      </c>
      <c r="M99" s="27">
        <v>1.36120208633921E-4</v>
      </c>
      <c r="N99" s="27">
        <v>56.059653996872498</v>
      </c>
      <c r="O99" s="27">
        <v>5.0122155724385602E-2</v>
      </c>
      <c r="P99" s="27">
        <v>55.524067782163897</v>
      </c>
      <c r="Q99" s="27">
        <v>55.524067782163797</v>
      </c>
      <c r="R99" s="27">
        <v>0</v>
      </c>
      <c r="S99" s="27">
        <v>5.4567721224486401E-2</v>
      </c>
      <c r="T99" s="27" t="s">
        <v>107</v>
      </c>
      <c r="U99" s="29">
        <v>-3.3815639004477398</v>
      </c>
      <c r="V99" s="29">
        <v>-1.8395643529089301</v>
      </c>
      <c r="W99" s="28">
        <v>-1.54199722346432</v>
      </c>
    </row>
    <row r="100" spans="2:23" x14ac:dyDescent="0.25">
      <c r="B100" s="21" t="s">
        <v>68</v>
      </c>
      <c r="C100" s="26" t="s">
        <v>91</v>
      </c>
      <c r="D100" s="21" t="s">
        <v>22</v>
      </c>
      <c r="E100" s="21" t="s">
        <v>142</v>
      </c>
      <c r="F100" s="23">
        <v>33.15</v>
      </c>
      <c r="G100" s="27">
        <v>56000</v>
      </c>
      <c r="H100" s="27">
        <v>33.04</v>
      </c>
      <c r="I100" s="27">
        <v>1</v>
      </c>
      <c r="J100" s="27">
        <v>-17.814692339366498</v>
      </c>
      <c r="K100" s="27">
        <v>3.0784236525189398E-2</v>
      </c>
      <c r="L100" s="27">
        <v>22.527271225475101</v>
      </c>
      <c r="M100" s="27">
        <v>4.9225361040013398E-2</v>
      </c>
      <c r="N100" s="27">
        <v>-40.3419635648415</v>
      </c>
      <c r="O100" s="27">
        <v>-1.8441124514823999E-2</v>
      </c>
      <c r="P100" s="27">
        <v>-42.349085880375</v>
      </c>
      <c r="Q100" s="27">
        <v>-42.349085880375</v>
      </c>
      <c r="R100" s="27">
        <v>0</v>
      </c>
      <c r="S100" s="27">
        <v>0.17396417226562799</v>
      </c>
      <c r="T100" s="27" t="s">
        <v>107</v>
      </c>
      <c r="U100" s="29">
        <v>-5.0479250079506404</v>
      </c>
      <c r="V100" s="29">
        <v>-2.7460616372069802</v>
      </c>
      <c r="W100" s="28">
        <v>-2.3018599014158401</v>
      </c>
    </row>
    <row r="101" spans="2:23" x14ac:dyDescent="0.25">
      <c r="B101" s="21" t="s">
        <v>68</v>
      </c>
      <c r="C101" s="26" t="s">
        <v>91</v>
      </c>
      <c r="D101" s="21" t="s">
        <v>22</v>
      </c>
      <c r="E101" s="21" t="s">
        <v>142</v>
      </c>
      <c r="F101" s="23">
        <v>33.15</v>
      </c>
      <c r="G101" s="27">
        <v>58450</v>
      </c>
      <c r="H101" s="27">
        <v>33.049999999999997</v>
      </c>
      <c r="I101" s="27">
        <v>1</v>
      </c>
      <c r="J101" s="27">
        <v>-52.940700799725498</v>
      </c>
      <c r="K101" s="27">
        <v>7.1693521353827797E-2</v>
      </c>
      <c r="L101" s="27">
        <v>-1.68165371823217</v>
      </c>
      <c r="M101" s="27">
        <v>7.2339197053367005E-5</v>
      </c>
      <c r="N101" s="27">
        <v>-51.259047081493399</v>
      </c>
      <c r="O101" s="27">
        <v>7.1621182156774404E-2</v>
      </c>
      <c r="P101" s="27">
        <v>-37.446095329179599</v>
      </c>
      <c r="Q101" s="27">
        <v>-37.446095329179599</v>
      </c>
      <c r="R101" s="27">
        <v>0</v>
      </c>
      <c r="S101" s="27">
        <v>3.58685332171833E-2</v>
      </c>
      <c r="T101" s="27" t="s">
        <v>107</v>
      </c>
      <c r="U101" s="29">
        <v>-2.7552435787601701</v>
      </c>
      <c r="V101" s="29">
        <v>-1.49884728494923</v>
      </c>
      <c r="W101" s="28">
        <v>-1.2563944001926299</v>
      </c>
    </row>
    <row r="102" spans="2:23" x14ac:dyDescent="0.25">
      <c r="B102" s="21" t="s">
        <v>68</v>
      </c>
      <c r="C102" s="26" t="s">
        <v>91</v>
      </c>
      <c r="D102" s="21" t="s">
        <v>22</v>
      </c>
      <c r="E102" s="21" t="s">
        <v>143</v>
      </c>
      <c r="F102" s="23">
        <v>33.049999999999997</v>
      </c>
      <c r="G102" s="27">
        <v>53850</v>
      </c>
      <c r="H102" s="27">
        <v>33.15</v>
      </c>
      <c r="I102" s="27">
        <v>1</v>
      </c>
      <c r="J102" s="27">
        <v>-5.2498188065698601</v>
      </c>
      <c r="K102" s="27">
        <v>0</v>
      </c>
      <c r="L102" s="27">
        <v>5.46251166832291</v>
      </c>
      <c r="M102" s="27">
        <v>0</v>
      </c>
      <c r="N102" s="27">
        <v>-10.7123304748928</v>
      </c>
      <c r="O102" s="27">
        <v>0</v>
      </c>
      <c r="P102" s="27">
        <v>-7.32607340780622</v>
      </c>
      <c r="Q102" s="27">
        <v>-7.32607340780622</v>
      </c>
      <c r="R102" s="27">
        <v>0</v>
      </c>
      <c r="S102" s="27">
        <v>0</v>
      </c>
      <c r="T102" s="27" t="s">
        <v>107</v>
      </c>
      <c r="U102" s="29">
        <v>1.0712330474892899</v>
      </c>
      <c r="V102" s="29">
        <v>-0.58274874757161399</v>
      </c>
      <c r="W102" s="28">
        <v>1.65398428791305</v>
      </c>
    </row>
    <row r="103" spans="2:23" x14ac:dyDescent="0.25">
      <c r="B103" s="21" t="s">
        <v>68</v>
      </c>
      <c r="C103" s="26" t="s">
        <v>91</v>
      </c>
      <c r="D103" s="21" t="s">
        <v>22</v>
      </c>
      <c r="E103" s="21" t="s">
        <v>143</v>
      </c>
      <c r="F103" s="23">
        <v>33.049999999999997</v>
      </c>
      <c r="G103" s="27">
        <v>53850</v>
      </c>
      <c r="H103" s="27">
        <v>33.15</v>
      </c>
      <c r="I103" s="27">
        <v>2</v>
      </c>
      <c r="J103" s="27">
        <v>-12.1427106747376</v>
      </c>
      <c r="K103" s="27">
        <v>0</v>
      </c>
      <c r="L103" s="27">
        <v>12.634664393144099</v>
      </c>
      <c r="M103" s="27">
        <v>0</v>
      </c>
      <c r="N103" s="27">
        <v>-24.7773750678817</v>
      </c>
      <c r="O103" s="27">
        <v>0</v>
      </c>
      <c r="P103" s="27">
        <v>-16.945040019582301</v>
      </c>
      <c r="Q103" s="27">
        <v>-16.945040019582301</v>
      </c>
      <c r="R103" s="27">
        <v>0</v>
      </c>
      <c r="S103" s="27">
        <v>0</v>
      </c>
      <c r="T103" s="27" t="s">
        <v>107</v>
      </c>
      <c r="U103" s="29">
        <v>2.4777375067882002</v>
      </c>
      <c r="V103" s="29">
        <v>-1.3478845077419701</v>
      </c>
      <c r="W103" s="28">
        <v>3.8256277804401102</v>
      </c>
    </row>
    <row r="104" spans="2:23" x14ac:dyDescent="0.25">
      <c r="B104" s="21" t="s">
        <v>68</v>
      </c>
      <c r="C104" s="26" t="s">
        <v>91</v>
      </c>
      <c r="D104" s="21" t="s">
        <v>22</v>
      </c>
      <c r="E104" s="21" t="s">
        <v>143</v>
      </c>
      <c r="F104" s="23">
        <v>33.049999999999997</v>
      </c>
      <c r="G104" s="27">
        <v>58004</v>
      </c>
      <c r="H104" s="27">
        <v>32.92</v>
      </c>
      <c r="I104" s="27">
        <v>1</v>
      </c>
      <c r="J104" s="27">
        <v>-42.396402223814803</v>
      </c>
      <c r="K104" s="27">
        <v>6.1113467331798697E-2</v>
      </c>
      <c r="L104" s="27">
        <v>-55.320691913528499</v>
      </c>
      <c r="M104" s="27">
        <v>0.104052884428912</v>
      </c>
      <c r="N104" s="27">
        <v>12.924289689713699</v>
      </c>
      <c r="O104" s="27">
        <v>-4.2939417097113602E-2</v>
      </c>
      <c r="P104" s="27">
        <v>9.3956766577286892</v>
      </c>
      <c r="Q104" s="27">
        <v>9.3956766577286803</v>
      </c>
      <c r="R104" s="27">
        <v>0</v>
      </c>
      <c r="S104" s="27">
        <v>3.0014771551239799E-3</v>
      </c>
      <c r="T104" s="27" t="s">
        <v>107</v>
      </c>
      <c r="U104" s="29">
        <v>0.26380098671442698</v>
      </c>
      <c r="V104" s="29">
        <v>-0.143507236801826</v>
      </c>
      <c r="W104" s="28">
        <v>0.40730883740401402</v>
      </c>
    </row>
    <row r="105" spans="2:23" x14ac:dyDescent="0.25">
      <c r="B105" s="21" t="s">
        <v>68</v>
      </c>
      <c r="C105" s="26" t="s">
        <v>91</v>
      </c>
      <c r="D105" s="21" t="s">
        <v>22</v>
      </c>
      <c r="E105" s="21" t="s">
        <v>144</v>
      </c>
      <c r="F105" s="23">
        <v>33.340000000000003</v>
      </c>
      <c r="G105" s="27">
        <v>54000</v>
      </c>
      <c r="H105" s="27">
        <v>33.07</v>
      </c>
      <c r="I105" s="27">
        <v>1</v>
      </c>
      <c r="J105" s="27">
        <v>-68.084976286460403</v>
      </c>
      <c r="K105" s="27">
        <v>0.28091517815322897</v>
      </c>
      <c r="L105" s="27">
        <v>-6.27737987138363</v>
      </c>
      <c r="M105" s="27">
        <v>2.3879731818089401E-3</v>
      </c>
      <c r="N105" s="27">
        <v>-61.807596415076802</v>
      </c>
      <c r="O105" s="27">
        <v>0.27852720497141997</v>
      </c>
      <c r="P105" s="27">
        <v>-20.9336595765322</v>
      </c>
      <c r="Q105" s="27">
        <v>-20.9336595765322</v>
      </c>
      <c r="R105" s="27">
        <v>0</v>
      </c>
      <c r="S105" s="27">
        <v>2.6556017057928E-2</v>
      </c>
      <c r="T105" s="27" t="s">
        <v>107</v>
      </c>
      <c r="U105" s="29">
        <v>-7.4395551909949003</v>
      </c>
      <c r="V105" s="29">
        <v>-4.0471039240278097</v>
      </c>
      <c r="W105" s="28">
        <v>-3.3924461539244599</v>
      </c>
    </row>
    <row r="106" spans="2:23" x14ac:dyDescent="0.25">
      <c r="B106" s="21" t="s">
        <v>68</v>
      </c>
      <c r="C106" s="26" t="s">
        <v>91</v>
      </c>
      <c r="D106" s="21" t="s">
        <v>22</v>
      </c>
      <c r="E106" s="21" t="s">
        <v>144</v>
      </c>
      <c r="F106" s="23">
        <v>33.340000000000003</v>
      </c>
      <c r="G106" s="27">
        <v>54850</v>
      </c>
      <c r="H106" s="27">
        <v>33.340000000000003</v>
      </c>
      <c r="I106" s="27">
        <v>1</v>
      </c>
      <c r="J106" s="27">
        <v>12.5656537444302</v>
      </c>
      <c r="K106" s="27">
        <v>1.2473756667968001E-3</v>
      </c>
      <c r="L106" s="27">
        <v>22.317886787416001</v>
      </c>
      <c r="M106" s="27">
        <v>3.9348957581817404E-3</v>
      </c>
      <c r="N106" s="27">
        <v>-9.7522330429858108</v>
      </c>
      <c r="O106" s="27">
        <v>-2.6875200913849401E-3</v>
      </c>
      <c r="P106" s="27">
        <v>-9.7616585425406903</v>
      </c>
      <c r="Q106" s="27">
        <v>-9.7616585425406903</v>
      </c>
      <c r="R106" s="27">
        <v>0</v>
      </c>
      <c r="S106" s="27">
        <v>7.5279082225914503E-4</v>
      </c>
      <c r="T106" s="27" t="s">
        <v>108</v>
      </c>
      <c r="U106" s="29">
        <v>-8.9601919846773806E-2</v>
      </c>
      <c r="V106" s="29">
        <v>-4.8743274577926501E-2</v>
      </c>
      <c r="W106" s="28">
        <v>-4.0858583687418702E-2</v>
      </c>
    </row>
    <row r="107" spans="2:23" x14ac:dyDescent="0.25">
      <c r="B107" s="21" t="s">
        <v>68</v>
      </c>
      <c r="C107" s="26" t="s">
        <v>91</v>
      </c>
      <c r="D107" s="21" t="s">
        <v>22</v>
      </c>
      <c r="E107" s="21" t="s">
        <v>89</v>
      </c>
      <c r="F107" s="23">
        <v>33.07</v>
      </c>
      <c r="G107" s="27">
        <v>54250</v>
      </c>
      <c r="H107" s="27">
        <v>33.01</v>
      </c>
      <c r="I107" s="27">
        <v>1</v>
      </c>
      <c r="J107" s="27">
        <v>-69.611152650263904</v>
      </c>
      <c r="K107" s="27">
        <v>6.5901690996857595E-2</v>
      </c>
      <c r="L107" s="27">
        <v>17.371294213911298</v>
      </c>
      <c r="M107" s="27">
        <v>4.1039613322612703E-3</v>
      </c>
      <c r="N107" s="27">
        <v>-86.982446864175301</v>
      </c>
      <c r="O107" s="27">
        <v>6.1797729664596297E-2</v>
      </c>
      <c r="P107" s="27">
        <v>-4.1634788101752997</v>
      </c>
      <c r="Q107" s="27">
        <v>-4.16347881017529</v>
      </c>
      <c r="R107" s="27">
        <v>0</v>
      </c>
      <c r="S107" s="27">
        <v>2.3574995891779E-4</v>
      </c>
      <c r="T107" s="27" t="s">
        <v>107</v>
      </c>
      <c r="U107" s="29">
        <v>-3.1771498237324498</v>
      </c>
      <c r="V107" s="29">
        <v>-1.72836348259314</v>
      </c>
      <c r="W107" s="28">
        <v>-1.44878415755412</v>
      </c>
    </row>
    <row r="108" spans="2:23" x14ac:dyDescent="0.25">
      <c r="B108" s="21" t="s">
        <v>68</v>
      </c>
      <c r="C108" s="26" t="s">
        <v>91</v>
      </c>
      <c r="D108" s="21" t="s">
        <v>22</v>
      </c>
      <c r="E108" s="21" t="s">
        <v>145</v>
      </c>
      <c r="F108" s="23">
        <v>33.24</v>
      </c>
      <c r="G108" s="27">
        <v>54250</v>
      </c>
      <c r="H108" s="27">
        <v>33.01</v>
      </c>
      <c r="I108" s="27">
        <v>1</v>
      </c>
      <c r="J108" s="27">
        <v>-50.279802218226301</v>
      </c>
      <c r="K108" s="27">
        <v>0.152189122368458</v>
      </c>
      <c r="L108" s="27">
        <v>-17.360170829748501</v>
      </c>
      <c r="M108" s="27">
        <v>1.8142806980530699E-2</v>
      </c>
      <c r="N108" s="27">
        <v>-32.919631388477796</v>
      </c>
      <c r="O108" s="27">
        <v>0.134046315387927</v>
      </c>
      <c r="P108" s="27">
        <v>4.1634788101745102</v>
      </c>
      <c r="Q108" s="27">
        <v>4.1634788101745004</v>
      </c>
      <c r="R108" s="27">
        <v>0</v>
      </c>
      <c r="S108" s="27">
        <v>1.04354025932688E-3</v>
      </c>
      <c r="T108" s="27" t="s">
        <v>107</v>
      </c>
      <c r="U108" s="29">
        <v>-3.1312310221249202</v>
      </c>
      <c r="V108" s="29">
        <v>-1.7033837415466</v>
      </c>
      <c r="W108" s="28">
        <v>-1.4278451285521101</v>
      </c>
    </row>
    <row r="109" spans="2:23" x14ac:dyDescent="0.25">
      <c r="B109" s="21" t="s">
        <v>68</v>
      </c>
      <c r="C109" s="26" t="s">
        <v>91</v>
      </c>
      <c r="D109" s="21" t="s">
        <v>22</v>
      </c>
      <c r="E109" s="21" t="s">
        <v>146</v>
      </c>
      <c r="F109" s="23">
        <v>33.380000000000003</v>
      </c>
      <c r="G109" s="27">
        <v>53550</v>
      </c>
      <c r="H109" s="27">
        <v>33.340000000000003</v>
      </c>
      <c r="I109" s="27">
        <v>1</v>
      </c>
      <c r="J109" s="27">
        <v>-27.468770144272401</v>
      </c>
      <c r="K109" s="27">
        <v>1.3355239998328E-2</v>
      </c>
      <c r="L109" s="27">
        <v>12.3821421262155</v>
      </c>
      <c r="M109" s="27">
        <v>2.7137187523182502E-3</v>
      </c>
      <c r="N109" s="27">
        <v>-39.850912270487797</v>
      </c>
      <c r="O109" s="27">
        <v>1.06415212460097E-2</v>
      </c>
      <c r="P109" s="27">
        <v>-20.967159212554002</v>
      </c>
      <c r="Q109" s="27">
        <v>-20.967159212553899</v>
      </c>
      <c r="R109" s="27">
        <v>0</v>
      </c>
      <c r="S109" s="27">
        <v>7.7813052483691903E-3</v>
      </c>
      <c r="T109" s="27" t="s">
        <v>108</v>
      </c>
      <c r="U109" s="29">
        <v>-1.2390353420525899</v>
      </c>
      <c r="V109" s="29">
        <v>-0.67403287778547905</v>
      </c>
      <c r="W109" s="28">
        <v>-0.56500161270537996</v>
      </c>
    </row>
    <row r="110" spans="2:23" x14ac:dyDescent="0.25">
      <c r="B110" s="21" t="s">
        <v>68</v>
      </c>
      <c r="C110" s="26" t="s">
        <v>91</v>
      </c>
      <c r="D110" s="21" t="s">
        <v>22</v>
      </c>
      <c r="E110" s="21" t="s">
        <v>147</v>
      </c>
      <c r="F110" s="23">
        <v>33.14</v>
      </c>
      <c r="G110" s="27">
        <v>58200</v>
      </c>
      <c r="H110" s="27">
        <v>33.11</v>
      </c>
      <c r="I110" s="27">
        <v>1</v>
      </c>
      <c r="J110" s="27">
        <v>-2.54211796499267</v>
      </c>
      <c r="K110" s="27">
        <v>1.13737601963717E-3</v>
      </c>
      <c r="L110" s="27">
        <v>47.730546608384401</v>
      </c>
      <c r="M110" s="27">
        <v>0.400964093998187</v>
      </c>
      <c r="N110" s="27">
        <v>-50.272664573377099</v>
      </c>
      <c r="O110" s="27">
        <v>-0.39982671797855002</v>
      </c>
      <c r="P110" s="27">
        <v>-34.461636139412903</v>
      </c>
      <c r="Q110" s="27">
        <v>-34.461636139412903</v>
      </c>
      <c r="R110" s="27">
        <v>0</v>
      </c>
      <c r="S110" s="27">
        <v>0.209018368311331</v>
      </c>
      <c r="T110" s="27" t="s">
        <v>108</v>
      </c>
      <c r="U110" s="29">
        <v>-14.7524399702408</v>
      </c>
      <c r="V110" s="29">
        <v>-8.0252993841372398</v>
      </c>
      <c r="W110" s="28">
        <v>-6.72713044707612</v>
      </c>
    </row>
    <row r="111" spans="2:23" x14ac:dyDescent="0.25">
      <c r="B111" s="21" t="s">
        <v>68</v>
      </c>
      <c r="C111" s="26" t="s">
        <v>91</v>
      </c>
      <c r="D111" s="21" t="s">
        <v>22</v>
      </c>
      <c r="E111" s="21" t="s">
        <v>148</v>
      </c>
      <c r="F111" s="23">
        <v>33.46</v>
      </c>
      <c r="G111" s="27">
        <v>53000</v>
      </c>
      <c r="H111" s="27">
        <v>33.479999999999997</v>
      </c>
      <c r="I111" s="27">
        <v>1</v>
      </c>
      <c r="J111" s="27">
        <v>13.396768469220699</v>
      </c>
      <c r="K111" s="27">
        <v>4.4365825819306596E-3</v>
      </c>
      <c r="L111" s="27">
        <v>59.934824671333402</v>
      </c>
      <c r="M111" s="27">
        <v>8.8798768911239404E-2</v>
      </c>
      <c r="N111" s="27">
        <v>-46.5380562021126</v>
      </c>
      <c r="O111" s="27">
        <v>-8.4362186329308697E-2</v>
      </c>
      <c r="P111" s="27">
        <v>-25.152095679136</v>
      </c>
      <c r="Q111" s="27">
        <v>-25.1520956791359</v>
      </c>
      <c r="R111" s="27">
        <v>0</v>
      </c>
      <c r="S111" s="27">
        <v>1.5638562109535601E-2</v>
      </c>
      <c r="T111" s="27" t="s">
        <v>108</v>
      </c>
      <c r="U111" s="29">
        <v>-1.8928412523998901</v>
      </c>
      <c r="V111" s="29">
        <v>-1.02970205388379</v>
      </c>
      <c r="W111" s="28">
        <v>-0.86313789760794002</v>
      </c>
    </row>
    <row r="112" spans="2:23" x14ac:dyDescent="0.25">
      <c r="B112" s="21" t="s">
        <v>68</v>
      </c>
      <c r="C112" s="26" t="s">
        <v>91</v>
      </c>
      <c r="D112" s="21" t="s">
        <v>22</v>
      </c>
      <c r="E112" s="21" t="s">
        <v>149</v>
      </c>
      <c r="F112" s="23">
        <v>33.04</v>
      </c>
      <c r="G112" s="27">
        <v>56100</v>
      </c>
      <c r="H112" s="27">
        <v>32.83</v>
      </c>
      <c r="I112" s="27">
        <v>1</v>
      </c>
      <c r="J112" s="27">
        <v>-45.781860443587199</v>
      </c>
      <c r="K112" s="27">
        <v>0.160551971918789</v>
      </c>
      <c r="L112" s="27">
        <v>-5.3699458860592104</v>
      </c>
      <c r="M112" s="27">
        <v>2.2088620215510498E-3</v>
      </c>
      <c r="N112" s="27">
        <v>-40.411914557528</v>
      </c>
      <c r="O112" s="27">
        <v>0.15834310989723799</v>
      </c>
      <c r="P112" s="27">
        <v>-42.3490858803724</v>
      </c>
      <c r="Q112" s="27">
        <v>-42.3490858803723</v>
      </c>
      <c r="R112" s="27">
        <v>0</v>
      </c>
      <c r="S112" s="27">
        <v>0.137377892737582</v>
      </c>
      <c r="T112" s="27" t="s">
        <v>107</v>
      </c>
      <c r="U112" s="29">
        <v>-3.2714717326153799</v>
      </c>
      <c r="V112" s="29">
        <v>-1.77967442226114</v>
      </c>
      <c r="W112" s="28">
        <v>-1.49179506194367</v>
      </c>
    </row>
    <row r="113" spans="2:23" x14ac:dyDescent="0.25">
      <c r="B113" s="21" t="s">
        <v>68</v>
      </c>
      <c r="C113" s="26" t="s">
        <v>91</v>
      </c>
      <c r="D113" s="21" t="s">
        <v>22</v>
      </c>
      <c r="E113" s="21" t="s">
        <v>90</v>
      </c>
      <c r="F113" s="23">
        <v>32.65</v>
      </c>
      <c r="G113" s="27">
        <v>56100</v>
      </c>
      <c r="H113" s="27">
        <v>32.83</v>
      </c>
      <c r="I113" s="27">
        <v>1</v>
      </c>
      <c r="J113" s="27">
        <v>36.121412164837302</v>
      </c>
      <c r="K113" s="27">
        <v>0.107903355667876</v>
      </c>
      <c r="L113" s="27">
        <v>-2.3723174081929099</v>
      </c>
      <c r="M113" s="27">
        <v>4.6542649350728897E-4</v>
      </c>
      <c r="N113" s="27">
        <v>38.493729573030201</v>
      </c>
      <c r="O113" s="27">
        <v>0.10743792917436901</v>
      </c>
      <c r="P113" s="27">
        <v>44.718887789330502</v>
      </c>
      <c r="Q113" s="27">
        <v>44.718887789330502</v>
      </c>
      <c r="R113" s="27">
        <v>0</v>
      </c>
      <c r="S113" s="27">
        <v>0.16538171710698901</v>
      </c>
      <c r="T113" s="27" t="s">
        <v>107</v>
      </c>
      <c r="U113" s="29">
        <v>-3.41135352197659</v>
      </c>
      <c r="V113" s="29">
        <v>-1.85576985056162</v>
      </c>
      <c r="W113" s="28">
        <v>-1.55558132686673</v>
      </c>
    </row>
    <row r="114" spans="2:23" x14ac:dyDescent="0.25">
      <c r="B114" s="21" t="s">
        <v>68</v>
      </c>
      <c r="C114" s="26" t="s">
        <v>91</v>
      </c>
      <c r="D114" s="21" t="s">
        <v>22</v>
      </c>
      <c r="E114" s="21" t="s">
        <v>48</v>
      </c>
      <c r="F114" s="23">
        <v>32.92</v>
      </c>
      <c r="G114" s="27">
        <v>58054</v>
      </c>
      <c r="H114" s="27">
        <v>32.979999999999997</v>
      </c>
      <c r="I114" s="27">
        <v>1</v>
      </c>
      <c r="J114" s="27">
        <v>14.5519676858236</v>
      </c>
      <c r="K114" s="27">
        <v>1.19008987103441E-2</v>
      </c>
      <c r="L114" s="27">
        <v>16.3405178112253</v>
      </c>
      <c r="M114" s="27">
        <v>1.50061037554501E-2</v>
      </c>
      <c r="N114" s="27">
        <v>-1.78855012540166</v>
      </c>
      <c r="O114" s="27">
        <v>-3.1052050451060198E-3</v>
      </c>
      <c r="P114" s="27">
        <v>-0.47421659158030599</v>
      </c>
      <c r="Q114" s="27">
        <v>-0.47421659158030599</v>
      </c>
      <c r="R114" s="27">
        <v>0</v>
      </c>
      <c r="S114" s="27">
        <v>1.2638333316028E-5</v>
      </c>
      <c r="T114" s="27" t="s">
        <v>107</v>
      </c>
      <c r="U114" s="29">
        <v>4.9965012878473497E-3</v>
      </c>
      <c r="V114" s="29">
        <v>-2.7180872309319898E-3</v>
      </c>
      <c r="W114" s="28">
        <v>7.71460014607091E-3</v>
      </c>
    </row>
    <row r="115" spans="2:23" x14ac:dyDescent="0.25">
      <c r="B115" s="21" t="s">
        <v>68</v>
      </c>
      <c r="C115" s="26" t="s">
        <v>91</v>
      </c>
      <c r="D115" s="21" t="s">
        <v>22</v>
      </c>
      <c r="E115" s="21" t="s">
        <v>48</v>
      </c>
      <c r="F115" s="23">
        <v>32.92</v>
      </c>
      <c r="G115" s="27">
        <v>58104</v>
      </c>
      <c r="H115" s="27">
        <v>33</v>
      </c>
      <c r="I115" s="27">
        <v>1</v>
      </c>
      <c r="J115" s="27">
        <v>12.378455280649501</v>
      </c>
      <c r="K115" s="27">
        <v>1.36984182690724E-2</v>
      </c>
      <c r="L115" s="27">
        <v>14.1643196702447</v>
      </c>
      <c r="M115" s="27">
        <v>1.7936138883846701E-2</v>
      </c>
      <c r="N115" s="27">
        <v>-1.78586438959521</v>
      </c>
      <c r="O115" s="27">
        <v>-4.2377206147742397E-3</v>
      </c>
      <c r="P115" s="27">
        <v>-0.47371437649778902</v>
      </c>
      <c r="Q115" s="27">
        <v>-0.47371437649778902</v>
      </c>
      <c r="R115" s="27">
        <v>0</v>
      </c>
      <c r="S115" s="27">
        <v>2.0061834758761998E-5</v>
      </c>
      <c r="T115" s="27" t="s">
        <v>107</v>
      </c>
      <c r="U115" s="29">
        <v>3.1938797046549201E-3</v>
      </c>
      <c r="V115" s="29">
        <v>-1.73746450610753E-3</v>
      </c>
      <c r="W115" s="28">
        <v>4.93135164319735E-3</v>
      </c>
    </row>
    <row r="116" spans="2:23" x14ac:dyDescent="0.25">
      <c r="B116" s="21" t="s">
        <v>68</v>
      </c>
      <c r="C116" s="26" t="s">
        <v>91</v>
      </c>
      <c r="D116" s="21" t="s">
        <v>22</v>
      </c>
      <c r="E116" s="21" t="s">
        <v>150</v>
      </c>
      <c r="F116" s="23">
        <v>32.979999999999997</v>
      </c>
      <c r="G116" s="27">
        <v>58104</v>
      </c>
      <c r="H116" s="27">
        <v>33</v>
      </c>
      <c r="I116" s="27">
        <v>1</v>
      </c>
      <c r="J116" s="27">
        <v>8.7504385160020597</v>
      </c>
      <c r="K116" s="27">
        <v>2.5574438190259E-3</v>
      </c>
      <c r="L116" s="27">
        <v>10.536860653048199</v>
      </c>
      <c r="M116" s="27">
        <v>3.7082494428866499E-3</v>
      </c>
      <c r="N116" s="27">
        <v>-1.7864221370461699</v>
      </c>
      <c r="O116" s="27">
        <v>-1.1508056238607499E-3</v>
      </c>
      <c r="P116" s="27">
        <v>-0.474216591579878</v>
      </c>
      <c r="Q116" s="27">
        <v>-0.474216591579877</v>
      </c>
      <c r="R116" s="27">
        <v>0</v>
      </c>
      <c r="S116" s="27">
        <v>7.5110379493700002E-6</v>
      </c>
      <c r="T116" s="27" t="s">
        <v>107</v>
      </c>
      <c r="U116" s="29">
        <v>-2.23663479023713E-3</v>
      </c>
      <c r="V116" s="29">
        <v>-1.21672508688994E-3</v>
      </c>
      <c r="W116" s="28">
        <v>-1.0199081661572899E-3</v>
      </c>
    </row>
    <row r="117" spans="2:23" x14ac:dyDescent="0.25">
      <c r="B117" s="21" t="s">
        <v>68</v>
      </c>
      <c r="C117" s="26" t="s">
        <v>91</v>
      </c>
      <c r="D117" s="21" t="s">
        <v>22</v>
      </c>
      <c r="E117" s="21" t="s">
        <v>151</v>
      </c>
      <c r="F117" s="23">
        <v>33.020000000000003</v>
      </c>
      <c r="G117" s="27">
        <v>58200</v>
      </c>
      <c r="H117" s="27">
        <v>33.11</v>
      </c>
      <c r="I117" s="27">
        <v>1</v>
      </c>
      <c r="J117" s="27">
        <v>34.094858947873298</v>
      </c>
      <c r="K117" s="27">
        <v>4.7544589733022898E-2</v>
      </c>
      <c r="L117" s="27">
        <v>-15.996431696224899</v>
      </c>
      <c r="M117" s="27">
        <v>1.0465730324790401E-2</v>
      </c>
      <c r="N117" s="27">
        <v>50.091290644098201</v>
      </c>
      <c r="O117" s="27">
        <v>3.7078859408232502E-2</v>
      </c>
      <c r="P117" s="27">
        <v>34.461636139416498</v>
      </c>
      <c r="Q117" s="27">
        <v>34.461636139416399</v>
      </c>
      <c r="R117" s="27">
        <v>0</v>
      </c>
      <c r="S117" s="27">
        <v>4.8573018545086402E-2</v>
      </c>
      <c r="T117" s="27" t="s">
        <v>107</v>
      </c>
      <c r="U117" s="29">
        <v>-3.2822036716354401</v>
      </c>
      <c r="V117" s="29">
        <v>-1.78551257674827</v>
      </c>
      <c r="W117" s="28">
        <v>-1.49668883910078</v>
      </c>
    </row>
    <row r="118" spans="2:23" x14ac:dyDescent="0.25">
      <c r="B118" s="21" t="s">
        <v>68</v>
      </c>
      <c r="C118" s="26" t="s">
        <v>91</v>
      </c>
      <c r="D118" s="21" t="s">
        <v>22</v>
      </c>
      <c r="E118" s="21" t="s">
        <v>151</v>
      </c>
      <c r="F118" s="23">
        <v>33.020000000000003</v>
      </c>
      <c r="G118" s="27">
        <v>58300</v>
      </c>
      <c r="H118" s="27">
        <v>33</v>
      </c>
      <c r="I118" s="27">
        <v>1</v>
      </c>
      <c r="J118" s="27">
        <v>-4.4777348551036003</v>
      </c>
      <c r="K118" s="27">
        <v>7.5989914749590597E-4</v>
      </c>
      <c r="L118" s="27">
        <v>25.726196994281601</v>
      </c>
      <c r="M118" s="27">
        <v>2.5083630326787398E-2</v>
      </c>
      <c r="N118" s="27">
        <v>-30.203931849385199</v>
      </c>
      <c r="O118" s="27">
        <v>-2.43237311792915E-2</v>
      </c>
      <c r="P118" s="27">
        <v>-40.530325616092597</v>
      </c>
      <c r="Q118" s="27">
        <v>-40.530325616092597</v>
      </c>
      <c r="R118" s="27">
        <v>0</v>
      </c>
      <c r="S118" s="27">
        <v>6.2258606463312202E-2</v>
      </c>
      <c r="T118" s="27" t="s">
        <v>107</v>
      </c>
      <c r="U118" s="29">
        <v>-1.40700500321621</v>
      </c>
      <c r="V118" s="29">
        <v>-0.76540805511271104</v>
      </c>
      <c r="W118" s="28">
        <v>-0.64159598109991001</v>
      </c>
    </row>
    <row r="119" spans="2:23" x14ac:dyDescent="0.25">
      <c r="B119" s="21" t="s">
        <v>68</v>
      </c>
      <c r="C119" s="26" t="s">
        <v>91</v>
      </c>
      <c r="D119" s="21" t="s">
        <v>22</v>
      </c>
      <c r="E119" s="21" t="s">
        <v>151</v>
      </c>
      <c r="F119" s="23">
        <v>33.020000000000003</v>
      </c>
      <c r="G119" s="27">
        <v>58500</v>
      </c>
      <c r="H119" s="27">
        <v>33</v>
      </c>
      <c r="I119" s="27">
        <v>1</v>
      </c>
      <c r="J119" s="27">
        <v>-48.2283238623939</v>
      </c>
      <c r="K119" s="27">
        <v>1.2095050357395E-2</v>
      </c>
      <c r="L119" s="27">
        <v>-28.330626801863801</v>
      </c>
      <c r="M119" s="27">
        <v>4.1736469579296996E-3</v>
      </c>
      <c r="N119" s="27">
        <v>-19.897697060530199</v>
      </c>
      <c r="O119" s="27">
        <v>7.9214033994652704E-3</v>
      </c>
      <c r="P119" s="27">
        <v>6.0686894766739501</v>
      </c>
      <c r="Q119" s="27">
        <v>6.0686894766739501</v>
      </c>
      <c r="R119" s="27">
        <v>0</v>
      </c>
      <c r="S119" s="27">
        <v>1.91510758214325E-4</v>
      </c>
      <c r="T119" s="27" t="s">
        <v>107</v>
      </c>
      <c r="U119" s="29">
        <v>-0.136468414994317</v>
      </c>
      <c r="V119" s="29">
        <v>-7.4238559114109606E-2</v>
      </c>
      <c r="W119" s="28">
        <v>-6.2229762088467699E-2</v>
      </c>
    </row>
    <row r="120" spans="2:23" x14ac:dyDescent="0.25">
      <c r="B120" s="21" t="s">
        <v>68</v>
      </c>
      <c r="C120" s="26" t="s">
        <v>91</v>
      </c>
      <c r="D120" s="21" t="s">
        <v>22</v>
      </c>
      <c r="E120" s="21" t="s">
        <v>152</v>
      </c>
      <c r="F120" s="23">
        <v>33</v>
      </c>
      <c r="G120" s="27">
        <v>58304</v>
      </c>
      <c r="H120" s="27">
        <v>33</v>
      </c>
      <c r="I120" s="27">
        <v>1</v>
      </c>
      <c r="J120" s="27">
        <v>12.9636658605401</v>
      </c>
      <c r="K120" s="27">
        <v>0</v>
      </c>
      <c r="L120" s="27">
        <v>12.963665860540999</v>
      </c>
      <c r="M120" s="27">
        <v>0</v>
      </c>
      <c r="N120" s="27">
        <v>-9.2148500000000009E-13</v>
      </c>
      <c r="O120" s="27">
        <v>0</v>
      </c>
      <c r="P120" s="27">
        <v>-5.5475700000000004E-13</v>
      </c>
      <c r="Q120" s="27">
        <v>-5.5475800000000001E-13</v>
      </c>
      <c r="R120" s="27">
        <v>0</v>
      </c>
      <c r="S120" s="27">
        <v>0</v>
      </c>
      <c r="T120" s="27" t="s">
        <v>107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68</v>
      </c>
      <c r="C121" s="26" t="s">
        <v>91</v>
      </c>
      <c r="D121" s="21" t="s">
        <v>22</v>
      </c>
      <c r="E121" s="21" t="s">
        <v>152</v>
      </c>
      <c r="F121" s="23">
        <v>33</v>
      </c>
      <c r="G121" s="27">
        <v>58350</v>
      </c>
      <c r="H121" s="27">
        <v>32.869999999999997</v>
      </c>
      <c r="I121" s="27">
        <v>1</v>
      </c>
      <c r="J121" s="27">
        <v>-30.459792491529601</v>
      </c>
      <c r="K121" s="27">
        <v>6.15130709569729E-2</v>
      </c>
      <c r="L121" s="27">
        <v>20.590974440620698</v>
      </c>
      <c r="M121" s="27">
        <v>2.8110419543867799E-2</v>
      </c>
      <c r="N121" s="27">
        <v>-51.050766932150303</v>
      </c>
      <c r="O121" s="27">
        <v>3.3402651413105097E-2</v>
      </c>
      <c r="P121" s="27">
        <v>-71.907731468590995</v>
      </c>
      <c r="Q121" s="27">
        <v>-71.907731468590995</v>
      </c>
      <c r="R121" s="27">
        <v>0</v>
      </c>
      <c r="S121" s="27">
        <v>0.34281885832078102</v>
      </c>
      <c r="T121" s="27" t="s">
        <v>107</v>
      </c>
      <c r="U121" s="29">
        <v>-5.5364833768890502</v>
      </c>
      <c r="V121" s="29">
        <v>-3.01183646396552</v>
      </c>
      <c r="W121" s="28">
        <v>-2.5246431078202898</v>
      </c>
    </row>
    <row r="122" spans="2:23" x14ac:dyDescent="0.25">
      <c r="B122" s="21" t="s">
        <v>68</v>
      </c>
      <c r="C122" s="26" t="s">
        <v>91</v>
      </c>
      <c r="D122" s="21" t="s">
        <v>22</v>
      </c>
      <c r="E122" s="21" t="s">
        <v>152</v>
      </c>
      <c r="F122" s="23">
        <v>33</v>
      </c>
      <c r="G122" s="27">
        <v>58600</v>
      </c>
      <c r="H122" s="27">
        <v>33</v>
      </c>
      <c r="I122" s="27">
        <v>1</v>
      </c>
      <c r="J122" s="27">
        <v>4.9978731922061597</v>
      </c>
      <c r="K122" s="27">
        <v>9.5918347950231994E-5</v>
      </c>
      <c r="L122" s="27">
        <v>-15.8448565054734</v>
      </c>
      <c r="M122" s="27">
        <v>9.6406839428752396E-4</v>
      </c>
      <c r="N122" s="27">
        <v>20.842729697679601</v>
      </c>
      <c r="O122" s="27">
        <v>-8.6815004633729201E-4</v>
      </c>
      <c r="P122" s="27">
        <v>31.377405852501699</v>
      </c>
      <c r="Q122" s="27">
        <v>31.377405852501699</v>
      </c>
      <c r="R122" s="27">
        <v>0</v>
      </c>
      <c r="S122" s="27">
        <v>3.78063973644522E-3</v>
      </c>
      <c r="T122" s="27" t="s">
        <v>108</v>
      </c>
      <c r="U122" s="29">
        <v>-2.8648951529130599E-2</v>
      </c>
      <c r="V122" s="29">
        <v>-1.55849753347043E-2</v>
      </c>
      <c r="W122" s="28">
        <v>-1.30639565046321E-2</v>
      </c>
    </row>
    <row r="123" spans="2:23" x14ac:dyDescent="0.25">
      <c r="B123" s="21" t="s">
        <v>68</v>
      </c>
      <c r="C123" s="26" t="s">
        <v>91</v>
      </c>
      <c r="D123" s="21" t="s">
        <v>22</v>
      </c>
      <c r="E123" s="21" t="s">
        <v>153</v>
      </c>
      <c r="F123" s="23">
        <v>33</v>
      </c>
      <c r="G123" s="27">
        <v>58300</v>
      </c>
      <c r="H123" s="27">
        <v>33</v>
      </c>
      <c r="I123" s="27">
        <v>2</v>
      </c>
      <c r="J123" s="27">
        <v>-7.9893341394599098</v>
      </c>
      <c r="K123" s="27">
        <v>0</v>
      </c>
      <c r="L123" s="27">
        <v>-7.9893341394604596</v>
      </c>
      <c r="M123" s="27">
        <v>0</v>
      </c>
      <c r="N123" s="27">
        <v>5.4817299999999999E-13</v>
      </c>
      <c r="O123" s="27">
        <v>0</v>
      </c>
      <c r="P123" s="27">
        <v>3.2029600000000002E-13</v>
      </c>
      <c r="Q123" s="27">
        <v>3.2029300000000001E-13</v>
      </c>
      <c r="R123" s="27">
        <v>0</v>
      </c>
      <c r="S123" s="27">
        <v>0</v>
      </c>
      <c r="T123" s="27" t="s">
        <v>107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68</v>
      </c>
      <c r="C124" s="26" t="s">
        <v>91</v>
      </c>
      <c r="D124" s="21" t="s">
        <v>22</v>
      </c>
      <c r="E124" s="21" t="s">
        <v>154</v>
      </c>
      <c r="F124" s="23">
        <v>33.049999999999997</v>
      </c>
      <c r="G124" s="27">
        <v>58500</v>
      </c>
      <c r="H124" s="27">
        <v>33</v>
      </c>
      <c r="I124" s="27">
        <v>1</v>
      </c>
      <c r="J124" s="27">
        <v>-52.996348281561602</v>
      </c>
      <c r="K124" s="27">
        <v>3.96014423296462E-2</v>
      </c>
      <c r="L124" s="27">
        <v>-1.6817098262751</v>
      </c>
      <c r="M124" s="27">
        <v>3.9876885951042003E-5</v>
      </c>
      <c r="N124" s="27">
        <v>-51.314638455286499</v>
      </c>
      <c r="O124" s="27">
        <v>3.9561565443695101E-2</v>
      </c>
      <c r="P124" s="27">
        <v>-37.446095329176302</v>
      </c>
      <c r="Q124" s="27">
        <v>-37.446095329176202</v>
      </c>
      <c r="R124" s="27">
        <v>0</v>
      </c>
      <c r="S124" s="27">
        <v>1.9771161781164798E-2</v>
      </c>
      <c r="T124" s="27" t="s">
        <v>107</v>
      </c>
      <c r="U124" s="29">
        <v>-1.2592112239861399</v>
      </c>
      <c r="V124" s="29">
        <v>-0.68500851931883899</v>
      </c>
      <c r="W124" s="28">
        <v>-0.57420183923913404</v>
      </c>
    </row>
    <row r="125" spans="2:23" x14ac:dyDescent="0.25">
      <c r="B125" s="21" t="s">
        <v>68</v>
      </c>
      <c r="C125" s="26" t="s">
        <v>91</v>
      </c>
      <c r="D125" s="21" t="s">
        <v>22</v>
      </c>
      <c r="E125" s="21" t="s">
        <v>155</v>
      </c>
      <c r="F125" s="23">
        <v>33</v>
      </c>
      <c r="G125" s="27">
        <v>58600</v>
      </c>
      <c r="H125" s="27">
        <v>33</v>
      </c>
      <c r="I125" s="27">
        <v>1</v>
      </c>
      <c r="J125" s="27">
        <v>2.1183773068584699</v>
      </c>
      <c r="K125" s="27">
        <v>2.0507977432953199E-4</v>
      </c>
      <c r="L125" s="27">
        <v>22.9734983498339</v>
      </c>
      <c r="M125" s="27">
        <v>2.4119620327842699E-2</v>
      </c>
      <c r="N125" s="27">
        <v>-20.855121042975401</v>
      </c>
      <c r="O125" s="27">
        <v>-2.3914540553513199E-2</v>
      </c>
      <c r="P125" s="27">
        <v>-31.377405852500999</v>
      </c>
      <c r="Q125" s="27">
        <v>-31.3774058525009</v>
      </c>
      <c r="R125" s="27">
        <v>0</v>
      </c>
      <c r="S125" s="27">
        <v>4.4993551030088098E-2</v>
      </c>
      <c r="T125" s="27" t="s">
        <v>108</v>
      </c>
      <c r="U125" s="29">
        <v>-0.78917983826593496</v>
      </c>
      <c r="V125" s="29">
        <v>-0.42931233631759202</v>
      </c>
      <c r="W125" s="28">
        <v>-0.359866959562399</v>
      </c>
    </row>
    <row r="126" spans="2:23" x14ac:dyDescent="0.25">
      <c r="B126" s="21" t="s">
        <v>68</v>
      </c>
      <c r="C126" s="26" t="s">
        <v>69</v>
      </c>
      <c r="D126" s="21" t="s">
        <v>23</v>
      </c>
      <c r="E126" s="21" t="s">
        <v>70</v>
      </c>
      <c r="F126" s="23">
        <v>34.5</v>
      </c>
      <c r="G126" s="27">
        <v>50050</v>
      </c>
      <c r="H126" s="27">
        <v>33.020000000000003</v>
      </c>
      <c r="I126" s="27">
        <v>1</v>
      </c>
      <c r="J126" s="27">
        <v>-115.810953393345</v>
      </c>
      <c r="K126" s="27">
        <v>2.4544283774352098</v>
      </c>
      <c r="L126" s="27">
        <v>13.1900425696497</v>
      </c>
      <c r="M126" s="27">
        <v>3.1837831807018498E-2</v>
      </c>
      <c r="N126" s="27">
        <v>-129.00099596299501</v>
      </c>
      <c r="O126" s="27">
        <v>2.4225905456282</v>
      </c>
      <c r="P126" s="27">
        <v>-67.857711288099907</v>
      </c>
      <c r="Q126" s="27">
        <v>-67.857711288099907</v>
      </c>
      <c r="R126" s="27">
        <v>0</v>
      </c>
      <c r="S126" s="27">
        <v>0.84265442357041898</v>
      </c>
      <c r="T126" s="27" t="s">
        <v>85</v>
      </c>
      <c r="U126" s="29">
        <v>-3255.3357227420402</v>
      </c>
      <c r="V126" s="29">
        <v>-1775.0367430665201</v>
      </c>
      <c r="W126" s="28">
        <v>-1480.31177477862</v>
      </c>
    </row>
    <row r="127" spans="2:23" x14ac:dyDescent="0.25">
      <c r="B127" s="21" t="s">
        <v>68</v>
      </c>
      <c r="C127" s="26" t="s">
        <v>69</v>
      </c>
      <c r="D127" s="21" t="s">
        <v>23</v>
      </c>
      <c r="E127" s="21" t="s">
        <v>86</v>
      </c>
      <c r="F127" s="23">
        <v>32.630000000000003</v>
      </c>
      <c r="G127" s="27">
        <v>56050</v>
      </c>
      <c r="H127" s="27">
        <v>32.630000000000003</v>
      </c>
      <c r="I127" s="27">
        <v>1</v>
      </c>
      <c r="J127" s="27">
        <v>7.6648900402238498</v>
      </c>
      <c r="K127" s="27">
        <v>1.88001725851913E-3</v>
      </c>
      <c r="L127" s="27">
        <v>-20.061793218408699</v>
      </c>
      <c r="M127" s="27">
        <v>1.2879217508422001E-2</v>
      </c>
      <c r="N127" s="27">
        <v>27.726683258632502</v>
      </c>
      <c r="O127" s="27">
        <v>-1.0999200249902899E-2</v>
      </c>
      <c r="P127" s="27">
        <v>30.8600522705588</v>
      </c>
      <c r="Q127" s="27">
        <v>30.8600522705587</v>
      </c>
      <c r="R127" s="27">
        <v>0</v>
      </c>
      <c r="S127" s="27">
        <v>3.0474970436531901E-2</v>
      </c>
      <c r="T127" s="27" t="s">
        <v>85</v>
      </c>
      <c r="U127" s="29">
        <v>-0.34442015220876498</v>
      </c>
      <c r="V127" s="29">
        <v>-0.187801958781739</v>
      </c>
      <c r="W127" s="28">
        <v>-0.15661954717107399</v>
      </c>
    </row>
    <row r="128" spans="2:23" x14ac:dyDescent="0.25">
      <c r="B128" s="21" t="s">
        <v>68</v>
      </c>
      <c r="C128" s="26" t="s">
        <v>69</v>
      </c>
      <c r="D128" s="21" t="s">
        <v>23</v>
      </c>
      <c r="E128" s="21" t="s">
        <v>72</v>
      </c>
      <c r="F128" s="23">
        <v>33.020000000000003</v>
      </c>
      <c r="G128" s="27">
        <v>51450</v>
      </c>
      <c r="H128" s="27">
        <v>33.1</v>
      </c>
      <c r="I128" s="27">
        <v>10</v>
      </c>
      <c r="J128" s="27">
        <v>3.9186614728465399</v>
      </c>
      <c r="K128" s="27">
        <v>2.6780703096417999E-3</v>
      </c>
      <c r="L128" s="27">
        <v>64.699452728436199</v>
      </c>
      <c r="M128" s="27">
        <v>0.73004174557783696</v>
      </c>
      <c r="N128" s="27">
        <v>-60.780791255589698</v>
      </c>
      <c r="O128" s="27">
        <v>-0.72736367526819501</v>
      </c>
      <c r="P128" s="27">
        <v>-28.973001885609499</v>
      </c>
      <c r="Q128" s="27">
        <v>-28.973001885609499</v>
      </c>
      <c r="R128" s="27">
        <v>0</v>
      </c>
      <c r="S128" s="27">
        <v>0.14639743579316</v>
      </c>
      <c r="T128" s="27" t="s">
        <v>87</v>
      </c>
      <c r="U128" s="29">
        <v>-19.184179803919399</v>
      </c>
      <c r="V128" s="29">
        <v>-10.4605567406327</v>
      </c>
      <c r="W128" s="28">
        <v>-8.7236984667410908</v>
      </c>
    </row>
    <row r="129" spans="2:23" x14ac:dyDescent="0.25">
      <c r="B129" s="21" t="s">
        <v>68</v>
      </c>
      <c r="C129" s="26" t="s">
        <v>69</v>
      </c>
      <c r="D129" s="21" t="s">
        <v>23</v>
      </c>
      <c r="E129" s="21" t="s">
        <v>88</v>
      </c>
      <c r="F129" s="23">
        <v>33.1</v>
      </c>
      <c r="G129" s="27">
        <v>54000</v>
      </c>
      <c r="H129" s="27">
        <v>33.08</v>
      </c>
      <c r="I129" s="27">
        <v>10</v>
      </c>
      <c r="J129" s="27">
        <v>-9.9267346405600492</v>
      </c>
      <c r="K129" s="27">
        <v>4.7141565002567004E-3</v>
      </c>
      <c r="L129" s="27">
        <v>50.431894302614403</v>
      </c>
      <c r="M129" s="27">
        <v>0.121675106067531</v>
      </c>
      <c r="N129" s="27">
        <v>-60.358628943174502</v>
      </c>
      <c r="O129" s="27">
        <v>-0.116960949567275</v>
      </c>
      <c r="P129" s="27">
        <v>-28.973001885610898</v>
      </c>
      <c r="Q129" s="27">
        <v>-28.973001885610799</v>
      </c>
      <c r="R129" s="27">
        <v>0</v>
      </c>
      <c r="S129" s="27">
        <v>4.0158562662531101E-2</v>
      </c>
      <c r="T129" s="27" t="s">
        <v>87</v>
      </c>
      <c r="U129" s="29">
        <v>-5.0774104000448004</v>
      </c>
      <c r="V129" s="29">
        <v>-2.7685593091812</v>
      </c>
      <c r="W129" s="28">
        <v>-2.3088710476346002</v>
      </c>
    </row>
    <row r="130" spans="2:23" x14ac:dyDescent="0.25">
      <c r="B130" s="21" t="s">
        <v>68</v>
      </c>
      <c r="C130" s="26" t="s">
        <v>69</v>
      </c>
      <c r="D130" s="21" t="s">
        <v>23</v>
      </c>
      <c r="E130" s="21" t="s">
        <v>89</v>
      </c>
      <c r="F130" s="23">
        <v>33.08</v>
      </c>
      <c r="G130" s="27">
        <v>56100</v>
      </c>
      <c r="H130" s="27">
        <v>32.81</v>
      </c>
      <c r="I130" s="27">
        <v>10</v>
      </c>
      <c r="J130" s="27">
        <v>-20.249045428030598</v>
      </c>
      <c r="K130" s="27">
        <v>7.4952358088450605E-2</v>
      </c>
      <c r="L130" s="27">
        <v>14.978264057741001</v>
      </c>
      <c r="M130" s="27">
        <v>4.1010886456728499E-2</v>
      </c>
      <c r="N130" s="27">
        <v>-35.227309485771599</v>
      </c>
      <c r="O130" s="27">
        <v>3.3941471631722203E-2</v>
      </c>
      <c r="P130" s="27">
        <v>-45.743182651211697</v>
      </c>
      <c r="Q130" s="27">
        <v>-45.743182651211598</v>
      </c>
      <c r="R130" s="27">
        <v>0</v>
      </c>
      <c r="S130" s="27">
        <v>0.38249780515655502</v>
      </c>
      <c r="T130" s="27" t="s">
        <v>87</v>
      </c>
      <c r="U130" s="29">
        <v>-8.3931717782511104</v>
      </c>
      <c r="V130" s="29">
        <v>-4.5765443463126498</v>
      </c>
      <c r="W130" s="28">
        <v>-3.8166604213157198</v>
      </c>
    </row>
    <row r="131" spans="2:23" x14ac:dyDescent="0.25">
      <c r="B131" s="21" t="s">
        <v>68</v>
      </c>
      <c r="C131" s="26" t="s">
        <v>69</v>
      </c>
      <c r="D131" s="21" t="s">
        <v>23</v>
      </c>
      <c r="E131" s="21" t="s">
        <v>90</v>
      </c>
      <c r="F131" s="23">
        <v>32.630000000000003</v>
      </c>
      <c r="G131" s="27">
        <v>56100</v>
      </c>
      <c r="H131" s="27">
        <v>32.81</v>
      </c>
      <c r="I131" s="27">
        <v>10</v>
      </c>
      <c r="J131" s="27">
        <v>35.891099276019702</v>
      </c>
      <c r="K131" s="27">
        <v>9.2361861219186797E-2</v>
      </c>
      <c r="L131" s="27">
        <v>-1.4274403805825999</v>
      </c>
      <c r="M131" s="27">
        <v>1.4609491907644699E-4</v>
      </c>
      <c r="N131" s="27">
        <v>37.318539656602297</v>
      </c>
      <c r="O131" s="27">
        <v>9.2215766300110399E-2</v>
      </c>
      <c r="P131" s="27">
        <v>43.373380742174199</v>
      </c>
      <c r="Q131" s="27">
        <v>43.373380742174199</v>
      </c>
      <c r="R131" s="27">
        <v>0</v>
      </c>
      <c r="S131" s="27">
        <v>0.13488563625730199</v>
      </c>
      <c r="T131" s="27" t="s">
        <v>87</v>
      </c>
      <c r="U131" s="29">
        <v>-3.7000372648487798</v>
      </c>
      <c r="V131" s="29">
        <v>-2.0175191301896902</v>
      </c>
      <c r="W131" s="28">
        <v>-1.6825326776624301</v>
      </c>
    </row>
    <row r="132" spans="2:23" x14ac:dyDescent="0.25">
      <c r="B132" s="21" t="s">
        <v>68</v>
      </c>
      <c r="C132" s="26" t="s">
        <v>91</v>
      </c>
      <c r="D132" s="21" t="s">
        <v>23</v>
      </c>
      <c r="E132" s="21" t="s">
        <v>92</v>
      </c>
      <c r="F132" s="23">
        <v>34.32</v>
      </c>
      <c r="G132" s="27">
        <v>50000</v>
      </c>
      <c r="H132" s="27">
        <v>33.130000000000003</v>
      </c>
      <c r="I132" s="27">
        <v>1</v>
      </c>
      <c r="J132" s="27">
        <v>-187.878924538185</v>
      </c>
      <c r="K132" s="27">
        <v>3.3639461242200501</v>
      </c>
      <c r="L132" s="27">
        <v>-13.220659736395699</v>
      </c>
      <c r="M132" s="27">
        <v>1.6657090920387401E-2</v>
      </c>
      <c r="N132" s="27">
        <v>-174.65826480178899</v>
      </c>
      <c r="O132" s="27">
        <v>3.3472890332996599</v>
      </c>
      <c r="P132" s="27">
        <v>-92.142288711958301</v>
      </c>
      <c r="Q132" s="27">
        <v>-92.142288711958301</v>
      </c>
      <c r="R132" s="27">
        <v>0</v>
      </c>
      <c r="S132" s="27">
        <v>0.809116190473123</v>
      </c>
      <c r="T132" s="27" t="s">
        <v>93</v>
      </c>
      <c r="U132" s="29">
        <v>-4168.4683017302996</v>
      </c>
      <c r="V132" s="29">
        <v>-2272.9404977152099</v>
      </c>
      <c r="W132" s="28">
        <v>-1895.5441881874899</v>
      </c>
    </row>
    <row r="133" spans="2:23" x14ac:dyDescent="0.25">
      <c r="B133" s="21" t="s">
        <v>68</v>
      </c>
      <c r="C133" s="26" t="s">
        <v>91</v>
      </c>
      <c r="D133" s="21" t="s">
        <v>23</v>
      </c>
      <c r="E133" s="21" t="s">
        <v>94</v>
      </c>
      <c r="F133" s="23">
        <v>32.35</v>
      </c>
      <c r="G133" s="27">
        <v>56050</v>
      </c>
      <c r="H133" s="27">
        <v>32.630000000000003</v>
      </c>
      <c r="I133" s="27">
        <v>1</v>
      </c>
      <c r="J133" s="27">
        <v>83.006599244997801</v>
      </c>
      <c r="K133" s="27">
        <v>0.344504775910983</v>
      </c>
      <c r="L133" s="27">
        <v>34.699234265128503</v>
      </c>
      <c r="M133" s="27">
        <v>6.0201842929313402E-2</v>
      </c>
      <c r="N133" s="27">
        <v>48.307364979869298</v>
      </c>
      <c r="O133" s="27">
        <v>0.28430293298166998</v>
      </c>
      <c r="P133" s="27">
        <v>57.232216260966503</v>
      </c>
      <c r="Q133" s="27">
        <v>57.232216260966403</v>
      </c>
      <c r="R133" s="27">
        <v>0</v>
      </c>
      <c r="S133" s="27">
        <v>0.163776328907102</v>
      </c>
      <c r="T133" s="27" t="s">
        <v>93</v>
      </c>
      <c r="U133" s="29">
        <v>-4.3052935733236302</v>
      </c>
      <c r="V133" s="29">
        <v>-2.3475472065598599</v>
      </c>
      <c r="W133" s="28">
        <v>-1.95776328872815</v>
      </c>
    </row>
    <row r="134" spans="2:23" x14ac:dyDescent="0.25">
      <c r="B134" s="21" t="s">
        <v>68</v>
      </c>
      <c r="C134" s="26" t="s">
        <v>91</v>
      </c>
      <c r="D134" s="21" t="s">
        <v>23</v>
      </c>
      <c r="E134" s="21" t="s">
        <v>105</v>
      </c>
      <c r="F134" s="23">
        <v>32.700000000000003</v>
      </c>
      <c r="G134" s="27">
        <v>58350</v>
      </c>
      <c r="H134" s="27">
        <v>32.869999999999997</v>
      </c>
      <c r="I134" s="27">
        <v>1</v>
      </c>
      <c r="J134" s="27">
        <v>36.4532214350441</v>
      </c>
      <c r="K134" s="27">
        <v>9.4613219533055903E-2</v>
      </c>
      <c r="L134" s="27">
        <v>-14.6374309729848</v>
      </c>
      <c r="M134" s="27">
        <v>1.52549122468094E-2</v>
      </c>
      <c r="N134" s="27">
        <v>51.090652408028902</v>
      </c>
      <c r="O134" s="27">
        <v>7.9358307286246502E-2</v>
      </c>
      <c r="P134" s="27">
        <v>71.907731468552598</v>
      </c>
      <c r="Q134" s="27">
        <v>71.907731468552498</v>
      </c>
      <c r="R134" s="27">
        <v>0</v>
      </c>
      <c r="S134" s="27">
        <v>0.36815539536068698</v>
      </c>
      <c r="T134" s="27" t="s">
        <v>93</v>
      </c>
      <c r="U134" s="29">
        <v>-6.4159538585120899</v>
      </c>
      <c r="V134" s="29">
        <v>-3.4984268323285401</v>
      </c>
      <c r="W134" s="28">
        <v>-2.9175522441021</v>
      </c>
    </row>
    <row r="135" spans="2:23" x14ac:dyDescent="0.25">
      <c r="B135" s="21" t="s">
        <v>68</v>
      </c>
      <c r="C135" s="26" t="s">
        <v>91</v>
      </c>
      <c r="D135" s="21" t="s">
        <v>23</v>
      </c>
      <c r="E135" s="21" t="s">
        <v>106</v>
      </c>
      <c r="F135" s="23">
        <v>33.130000000000003</v>
      </c>
      <c r="G135" s="27">
        <v>50050</v>
      </c>
      <c r="H135" s="27">
        <v>33.020000000000003</v>
      </c>
      <c r="I135" s="27">
        <v>1</v>
      </c>
      <c r="J135" s="27">
        <v>-20.940571698906201</v>
      </c>
      <c r="K135" s="27">
        <v>2.538958674416E-2</v>
      </c>
      <c r="L135" s="27">
        <v>85.429686858582897</v>
      </c>
      <c r="M135" s="27">
        <v>0.42256759787214498</v>
      </c>
      <c r="N135" s="27">
        <v>-106.370258557489</v>
      </c>
      <c r="O135" s="27">
        <v>-0.39717801112798501</v>
      </c>
      <c r="P135" s="27">
        <v>-55.149658851982799</v>
      </c>
      <c r="Q135" s="27">
        <v>-55.1496588519827</v>
      </c>
      <c r="R135" s="27">
        <v>0</v>
      </c>
      <c r="S135" s="27">
        <v>0.176101974059276</v>
      </c>
      <c r="T135" s="27" t="s">
        <v>107</v>
      </c>
      <c r="U135" s="29">
        <v>-24.837391159381799</v>
      </c>
      <c r="V135" s="29">
        <v>-13.5430830073288</v>
      </c>
      <c r="W135" s="28">
        <v>-11.294405775465</v>
      </c>
    </row>
    <row r="136" spans="2:23" x14ac:dyDescent="0.25">
      <c r="B136" s="21" t="s">
        <v>68</v>
      </c>
      <c r="C136" s="26" t="s">
        <v>91</v>
      </c>
      <c r="D136" s="21" t="s">
        <v>23</v>
      </c>
      <c r="E136" s="21" t="s">
        <v>106</v>
      </c>
      <c r="F136" s="23">
        <v>33.130000000000003</v>
      </c>
      <c r="G136" s="27">
        <v>51150</v>
      </c>
      <c r="H136" s="27">
        <v>32.659999999999997</v>
      </c>
      <c r="I136" s="27">
        <v>1</v>
      </c>
      <c r="J136" s="27">
        <v>-216.71441057036199</v>
      </c>
      <c r="K136" s="27">
        <v>1.64377975121008</v>
      </c>
      <c r="L136" s="27">
        <v>-146.50507433346999</v>
      </c>
      <c r="M136" s="27">
        <v>0.75123078819094602</v>
      </c>
      <c r="N136" s="27">
        <v>-70.2093362368919</v>
      </c>
      <c r="O136" s="27">
        <v>0.892548963019134</v>
      </c>
      <c r="P136" s="27">
        <v>-36.992629859973199</v>
      </c>
      <c r="Q136" s="27">
        <v>-36.9926298599731</v>
      </c>
      <c r="R136" s="27">
        <v>0</v>
      </c>
      <c r="S136" s="27">
        <v>4.7895913238494299E-2</v>
      </c>
      <c r="T136" s="27" t="s">
        <v>107</v>
      </c>
      <c r="U136" s="29">
        <v>-3.6379898928252001</v>
      </c>
      <c r="V136" s="29">
        <v>-1.9836865628194</v>
      </c>
      <c r="W136" s="28">
        <v>-1.65431762913183</v>
      </c>
    </row>
    <row r="137" spans="2:23" x14ac:dyDescent="0.25">
      <c r="B137" s="21" t="s">
        <v>68</v>
      </c>
      <c r="C137" s="26" t="s">
        <v>91</v>
      </c>
      <c r="D137" s="21" t="s">
        <v>23</v>
      </c>
      <c r="E137" s="21" t="s">
        <v>106</v>
      </c>
      <c r="F137" s="23">
        <v>33.130000000000003</v>
      </c>
      <c r="G137" s="27">
        <v>51200</v>
      </c>
      <c r="H137" s="27">
        <v>33.130000000000003</v>
      </c>
      <c r="I137" s="27">
        <v>1</v>
      </c>
      <c r="J137" s="27">
        <v>2.5355460000000001E-12</v>
      </c>
      <c r="K137" s="27">
        <v>0</v>
      </c>
      <c r="L137" s="27">
        <v>4.5407599999999998E-13</v>
      </c>
      <c r="M137" s="27">
        <v>0</v>
      </c>
      <c r="N137" s="27">
        <v>2.08147E-12</v>
      </c>
      <c r="O137" s="27">
        <v>0</v>
      </c>
      <c r="P137" s="27">
        <v>1.2251440000000001E-12</v>
      </c>
      <c r="Q137" s="27">
        <v>1.2251430000000001E-12</v>
      </c>
      <c r="R137" s="27">
        <v>0</v>
      </c>
      <c r="S137" s="27">
        <v>0</v>
      </c>
      <c r="T137" s="27" t="s">
        <v>108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68</v>
      </c>
      <c r="C138" s="26" t="s">
        <v>91</v>
      </c>
      <c r="D138" s="21" t="s">
        <v>23</v>
      </c>
      <c r="E138" s="21" t="s">
        <v>72</v>
      </c>
      <c r="F138" s="23">
        <v>33.020000000000003</v>
      </c>
      <c r="G138" s="27">
        <v>50054</v>
      </c>
      <c r="H138" s="27">
        <v>33.020000000000003</v>
      </c>
      <c r="I138" s="27">
        <v>1</v>
      </c>
      <c r="J138" s="27">
        <v>62.4630991271355</v>
      </c>
      <c r="K138" s="27">
        <v>0</v>
      </c>
      <c r="L138" s="27">
        <v>62.463100013143098</v>
      </c>
      <c r="M138" s="27">
        <v>0</v>
      </c>
      <c r="N138" s="27">
        <v>-8.8600762282500001E-7</v>
      </c>
      <c r="O138" s="27">
        <v>0</v>
      </c>
      <c r="P138" s="27">
        <v>-1.7312E-14</v>
      </c>
      <c r="Q138" s="27">
        <v>-1.7313E-14</v>
      </c>
      <c r="R138" s="27">
        <v>0</v>
      </c>
      <c r="S138" s="27">
        <v>0</v>
      </c>
      <c r="T138" s="27" t="s">
        <v>108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68</v>
      </c>
      <c r="C139" s="26" t="s">
        <v>91</v>
      </c>
      <c r="D139" s="21" t="s">
        <v>23</v>
      </c>
      <c r="E139" s="21" t="s">
        <v>72</v>
      </c>
      <c r="F139" s="23">
        <v>33.020000000000003</v>
      </c>
      <c r="G139" s="27">
        <v>50100</v>
      </c>
      <c r="H139" s="27">
        <v>32.880000000000003</v>
      </c>
      <c r="I139" s="27">
        <v>1</v>
      </c>
      <c r="J139" s="27">
        <v>-259.052108668632</v>
      </c>
      <c r="K139" s="27">
        <v>0.53485072019514901</v>
      </c>
      <c r="L139" s="27">
        <v>-167.05735576677699</v>
      </c>
      <c r="M139" s="27">
        <v>0.222428036122826</v>
      </c>
      <c r="N139" s="27">
        <v>-91.994752901855406</v>
      </c>
      <c r="O139" s="27">
        <v>0.31242268407232299</v>
      </c>
      <c r="P139" s="27">
        <v>-49.790829469142103</v>
      </c>
      <c r="Q139" s="27">
        <v>-49.790829469142103</v>
      </c>
      <c r="R139" s="27">
        <v>0</v>
      </c>
      <c r="S139" s="27">
        <v>1.97586397928248E-2</v>
      </c>
      <c r="T139" s="27" t="s">
        <v>107</v>
      </c>
      <c r="U139" s="29">
        <v>-2.58493796607676</v>
      </c>
      <c r="V139" s="29">
        <v>-1.40948899257279</v>
      </c>
      <c r="W139" s="28">
        <v>-1.17545913360744</v>
      </c>
    </row>
    <row r="140" spans="2:23" x14ac:dyDescent="0.25">
      <c r="B140" s="21" t="s">
        <v>68</v>
      </c>
      <c r="C140" s="26" t="s">
        <v>91</v>
      </c>
      <c r="D140" s="21" t="s">
        <v>23</v>
      </c>
      <c r="E140" s="21" t="s">
        <v>72</v>
      </c>
      <c r="F140" s="23">
        <v>33.020000000000003</v>
      </c>
      <c r="G140" s="27">
        <v>50900</v>
      </c>
      <c r="H140" s="27">
        <v>33.200000000000003</v>
      </c>
      <c r="I140" s="27">
        <v>1</v>
      </c>
      <c r="J140" s="27">
        <v>33.6077354332553</v>
      </c>
      <c r="K140" s="27">
        <v>7.9628331607093705E-2</v>
      </c>
      <c r="L140" s="27">
        <v>116.569502027447</v>
      </c>
      <c r="M140" s="27">
        <v>0.95798564060635105</v>
      </c>
      <c r="N140" s="27">
        <v>-82.961766594191701</v>
      </c>
      <c r="O140" s="27">
        <v>-0.87835730899925801</v>
      </c>
      <c r="P140" s="27">
        <v>-44.2435387853346</v>
      </c>
      <c r="Q140" s="27">
        <v>-44.243538785334501</v>
      </c>
      <c r="R140" s="27">
        <v>0</v>
      </c>
      <c r="S140" s="27">
        <v>0.138003096059583</v>
      </c>
      <c r="T140" s="27" t="s">
        <v>107</v>
      </c>
      <c r="U140" s="29">
        <v>-14.1492925140109</v>
      </c>
      <c r="V140" s="29">
        <v>-7.7151840055409497</v>
      </c>
      <c r="W140" s="28">
        <v>-6.4341641222904897</v>
      </c>
    </row>
    <row r="141" spans="2:23" x14ac:dyDescent="0.25">
      <c r="B141" s="21" t="s">
        <v>68</v>
      </c>
      <c r="C141" s="26" t="s">
        <v>91</v>
      </c>
      <c r="D141" s="21" t="s">
        <v>23</v>
      </c>
      <c r="E141" s="21" t="s">
        <v>109</v>
      </c>
      <c r="F141" s="23">
        <v>33.020000000000003</v>
      </c>
      <c r="G141" s="27">
        <v>50454</v>
      </c>
      <c r="H141" s="27">
        <v>33.020000000000003</v>
      </c>
      <c r="I141" s="27">
        <v>1</v>
      </c>
      <c r="J141" s="27">
        <v>2.753314E-12</v>
      </c>
      <c r="K141" s="27">
        <v>0</v>
      </c>
      <c r="L141" s="27">
        <v>4.3249000000000002E-14</v>
      </c>
      <c r="M141" s="27">
        <v>0</v>
      </c>
      <c r="N141" s="27">
        <v>2.7100649999999999E-12</v>
      </c>
      <c r="O141" s="27">
        <v>0</v>
      </c>
      <c r="P141" s="27">
        <v>1.058203E-12</v>
      </c>
      <c r="Q141" s="27">
        <v>1.058203E-12</v>
      </c>
      <c r="R141" s="27">
        <v>0</v>
      </c>
      <c r="S141" s="27">
        <v>0</v>
      </c>
      <c r="T141" s="27" t="s">
        <v>108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68</v>
      </c>
      <c r="C142" s="26" t="s">
        <v>91</v>
      </c>
      <c r="D142" s="21" t="s">
        <v>23</v>
      </c>
      <c r="E142" s="21" t="s">
        <v>109</v>
      </c>
      <c r="F142" s="23">
        <v>33.020000000000003</v>
      </c>
      <c r="G142" s="27">
        <v>50604</v>
      </c>
      <c r="H142" s="27">
        <v>33.020000000000003</v>
      </c>
      <c r="I142" s="27">
        <v>1</v>
      </c>
      <c r="J142" s="27">
        <v>8.8802500000000005E-13</v>
      </c>
      <c r="K142" s="27">
        <v>0</v>
      </c>
      <c r="L142" s="27">
        <v>3.8392800000000002E-13</v>
      </c>
      <c r="M142" s="27">
        <v>0</v>
      </c>
      <c r="N142" s="27">
        <v>5.0409599999999996E-13</v>
      </c>
      <c r="O142" s="27">
        <v>0</v>
      </c>
      <c r="P142" s="27">
        <v>2.2259900000000001E-13</v>
      </c>
      <c r="Q142" s="27">
        <v>2.2260000000000001E-13</v>
      </c>
      <c r="R142" s="27">
        <v>0</v>
      </c>
      <c r="S142" s="27">
        <v>0</v>
      </c>
      <c r="T142" s="27" t="s">
        <v>108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68</v>
      </c>
      <c r="C143" s="26" t="s">
        <v>91</v>
      </c>
      <c r="D143" s="21" t="s">
        <v>23</v>
      </c>
      <c r="E143" s="21" t="s">
        <v>110</v>
      </c>
      <c r="F143" s="23">
        <v>32.880000000000003</v>
      </c>
      <c r="G143" s="27">
        <v>50103</v>
      </c>
      <c r="H143" s="27">
        <v>32.869999999999997</v>
      </c>
      <c r="I143" s="27">
        <v>1</v>
      </c>
      <c r="J143" s="27">
        <v>-15.4954018613775</v>
      </c>
      <c r="K143" s="27">
        <v>1.2005373942278999E-3</v>
      </c>
      <c r="L143" s="27">
        <v>-15.4953996994014</v>
      </c>
      <c r="M143" s="27">
        <v>1.2005370592210499E-3</v>
      </c>
      <c r="N143" s="27">
        <v>-2.1619760426360001E-6</v>
      </c>
      <c r="O143" s="27">
        <v>3.3500685299999998E-10</v>
      </c>
      <c r="P143" s="27">
        <v>-3.4900900000000002E-13</v>
      </c>
      <c r="Q143" s="27">
        <v>-3.4900900000000002E-13</v>
      </c>
      <c r="R143" s="27">
        <v>0</v>
      </c>
      <c r="S143" s="27">
        <v>0</v>
      </c>
      <c r="T143" s="27" t="s">
        <v>108</v>
      </c>
      <c r="U143" s="29">
        <v>-1.0606410149E-8</v>
      </c>
      <c r="V143" s="29">
        <v>0</v>
      </c>
      <c r="W143" s="28">
        <v>-1.06065018265E-8</v>
      </c>
    </row>
    <row r="144" spans="2:23" x14ac:dyDescent="0.25">
      <c r="B144" s="21" t="s">
        <v>68</v>
      </c>
      <c r="C144" s="26" t="s">
        <v>91</v>
      </c>
      <c r="D144" s="21" t="s">
        <v>23</v>
      </c>
      <c r="E144" s="21" t="s">
        <v>110</v>
      </c>
      <c r="F144" s="23">
        <v>32.880000000000003</v>
      </c>
      <c r="G144" s="27">
        <v>50200</v>
      </c>
      <c r="H144" s="27">
        <v>32.78</v>
      </c>
      <c r="I144" s="27">
        <v>1</v>
      </c>
      <c r="J144" s="27">
        <v>-84.161899255123799</v>
      </c>
      <c r="K144" s="27">
        <v>0.10617754704058199</v>
      </c>
      <c r="L144" s="27">
        <v>8.0416446284788705</v>
      </c>
      <c r="M144" s="27">
        <v>9.6937404447783695E-4</v>
      </c>
      <c r="N144" s="27">
        <v>-92.203543883602606</v>
      </c>
      <c r="O144" s="27">
        <v>0.10520817299610399</v>
      </c>
      <c r="P144" s="27">
        <v>-49.790829469140597</v>
      </c>
      <c r="Q144" s="27">
        <v>-49.790829469140597</v>
      </c>
      <c r="R144" s="27">
        <v>0</v>
      </c>
      <c r="S144" s="27">
        <v>3.7162109221383403E-2</v>
      </c>
      <c r="T144" s="27" t="s">
        <v>107</v>
      </c>
      <c r="U144" s="29">
        <v>-5.7663700688982997</v>
      </c>
      <c r="V144" s="29">
        <v>-3.14422831258458</v>
      </c>
      <c r="W144" s="28">
        <v>-2.6221644210419801</v>
      </c>
    </row>
    <row r="145" spans="2:23" x14ac:dyDescent="0.25">
      <c r="B145" s="21" t="s">
        <v>68</v>
      </c>
      <c r="C145" s="26" t="s">
        <v>91</v>
      </c>
      <c r="D145" s="21" t="s">
        <v>23</v>
      </c>
      <c r="E145" s="21" t="s">
        <v>111</v>
      </c>
      <c r="F145" s="23">
        <v>32.79</v>
      </c>
      <c r="G145" s="27">
        <v>50800</v>
      </c>
      <c r="H145" s="27">
        <v>33.06</v>
      </c>
      <c r="I145" s="27">
        <v>1</v>
      </c>
      <c r="J145" s="27">
        <v>63.572447404735499</v>
      </c>
      <c r="K145" s="27">
        <v>0.205144310063854</v>
      </c>
      <c r="L145" s="27">
        <v>138.83234003763999</v>
      </c>
      <c r="M145" s="27">
        <v>0.97836949018299202</v>
      </c>
      <c r="N145" s="27">
        <v>-75.259892632904496</v>
      </c>
      <c r="O145" s="27">
        <v>-0.77322518011913799</v>
      </c>
      <c r="P145" s="27">
        <v>-41.463303277727299</v>
      </c>
      <c r="Q145" s="27">
        <v>-41.463303277727299</v>
      </c>
      <c r="R145" s="27">
        <v>0</v>
      </c>
      <c r="S145" s="27">
        <v>8.7266872129252299E-2</v>
      </c>
      <c r="T145" s="27" t="s">
        <v>107</v>
      </c>
      <c r="U145" s="29">
        <v>-5.1382680445381803</v>
      </c>
      <c r="V145" s="29">
        <v>-2.8017431538819402</v>
      </c>
      <c r="W145" s="28">
        <v>-2.3365450866283299</v>
      </c>
    </row>
    <row r="146" spans="2:23" x14ac:dyDescent="0.25">
      <c r="B146" s="21" t="s">
        <v>68</v>
      </c>
      <c r="C146" s="26" t="s">
        <v>91</v>
      </c>
      <c r="D146" s="21" t="s">
        <v>23</v>
      </c>
      <c r="E146" s="21" t="s">
        <v>112</v>
      </c>
      <c r="F146" s="23">
        <v>32.78</v>
      </c>
      <c r="G146" s="27">
        <v>50150</v>
      </c>
      <c r="H146" s="27">
        <v>32.79</v>
      </c>
      <c r="I146" s="27">
        <v>1</v>
      </c>
      <c r="J146" s="27">
        <v>23.356437832932301</v>
      </c>
      <c r="K146" s="27">
        <v>2.8476310426317499E-3</v>
      </c>
      <c r="L146" s="27">
        <v>99.027119492912206</v>
      </c>
      <c r="M146" s="27">
        <v>5.11892534622315E-2</v>
      </c>
      <c r="N146" s="27">
        <v>-75.670681659979905</v>
      </c>
      <c r="O146" s="27">
        <v>-4.83416224195998E-2</v>
      </c>
      <c r="P146" s="27">
        <v>-41.463303277728102</v>
      </c>
      <c r="Q146" s="27">
        <v>-41.463303277728002</v>
      </c>
      <c r="R146" s="27">
        <v>0</v>
      </c>
      <c r="S146" s="27">
        <v>8.9742528076184602E-3</v>
      </c>
      <c r="T146" s="27" t="s">
        <v>107</v>
      </c>
      <c r="U146" s="29">
        <v>-0.82817327442692901</v>
      </c>
      <c r="V146" s="29">
        <v>-0.451577998995221</v>
      </c>
      <c r="W146" s="28">
        <v>-0.376598530568301</v>
      </c>
    </row>
    <row r="147" spans="2:23" x14ac:dyDescent="0.25">
      <c r="B147" s="21" t="s">
        <v>68</v>
      </c>
      <c r="C147" s="26" t="s">
        <v>91</v>
      </c>
      <c r="D147" s="21" t="s">
        <v>23</v>
      </c>
      <c r="E147" s="21" t="s">
        <v>112</v>
      </c>
      <c r="F147" s="23">
        <v>32.78</v>
      </c>
      <c r="G147" s="27">
        <v>50250</v>
      </c>
      <c r="H147" s="27">
        <v>32.450000000000003</v>
      </c>
      <c r="I147" s="27">
        <v>1</v>
      </c>
      <c r="J147" s="27">
        <v>-91.301830054948894</v>
      </c>
      <c r="K147" s="27">
        <v>0.41154951334116802</v>
      </c>
      <c r="L147" s="27">
        <v>-161.81916472098499</v>
      </c>
      <c r="M147" s="27">
        <v>1.29277527504514</v>
      </c>
      <c r="N147" s="27">
        <v>70.517334666036504</v>
      </c>
      <c r="O147" s="27">
        <v>-0.88122576170397604</v>
      </c>
      <c r="P147" s="27">
        <v>36.992629859974002</v>
      </c>
      <c r="Q147" s="27">
        <v>36.992629859973903</v>
      </c>
      <c r="R147" s="27">
        <v>0</v>
      </c>
      <c r="S147" s="27">
        <v>6.7560606759558897E-2</v>
      </c>
      <c r="T147" s="27" t="s">
        <v>107</v>
      </c>
      <c r="U147" s="29">
        <v>-5.4704577781832198</v>
      </c>
      <c r="V147" s="29">
        <v>-2.9828762329588798</v>
      </c>
      <c r="W147" s="28">
        <v>-2.4876030468687902</v>
      </c>
    </row>
    <row r="148" spans="2:23" x14ac:dyDescent="0.25">
      <c r="B148" s="21" t="s">
        <v>68</v>
      </c>
      <c r="C148" s="26" t="s">
        <v>91</v>
      </c>
      <c r="D148" s="21" t="s">
        <v>23</v>
      </c>
      <c r="E148" s="21" t="s">
        <v>112</v>
      </c>
      <c r="F148" s="23">
        <v>32.78</v>
      </c>
      <c r="G148" s="27">
        <v>50900</v>
      </c>
      <c r="H148" s="27">
        <v>33.200000000000003</v>
      </c>
      <c r="I148" s="27">
        <v>1</v>
      </c>
      <c r="J148" s="27">
        <v>76.560506487977406</v>
      </c>
      <c r="K148" s="27">
        <v>0.55977431517793197</v>
      </c>
      <c r="L148" s="27">
        <v>113.081672424692</v>
      </c>
      <c r="M148" s="27">
        <v>1.22120287296388</v>
      </c>
      <c r="N148" s="27">
        <v>-36.521165936714198</v>
      </c>
      <c r="O148" s="27">
        <v>-0.661428557785949</v>
      </c>
      <c r="P148" s="27">
        <v>-19.268117130417</v>
      </c>
      <c r="Q148" s="27">
        <v>-19.268117130416901</v>
      </c>
      <c r="R148" s="27">
        <v>0</v>
      </c>
      <c r="S148" s="27">
        <v>3.5455362255265202E-2</v>
      </c>
      <c r="T148" s="27" t="s">
        <v>108</v>
      </c>
      <c r="U148" s="29">
        <v>-6.4816384279384298</v>
      </c>
      <c r="V148" s="29">
        <v>-3.53424265414063</v>
      </c>
      <c r="W148" s="28">
        <v>-2.9474212498896701</v>
      </c>
    </row>
    <row r="149" spans="2:23" x14ac:dyDescent="0.25">
      <c r="B149" s="21" t="s">
        <v>68</v>
      </c>
      <c r="C149" s="26" t="s">
        <v>91</v>
      </c>
      <c r="D149" s="21" t="s">
        <v>23</v>
      </c>
      <c r="E149" s="21" t="s">
        <v>112</v>
      </c>
      <c r="F149" s="23">
        <v>32.78</v>
      </c>
      <c r="G149" s="27">
        <v>53050</v>
      </c>
      <c r="H149" s="27">
        <v>33.44</v>
      </c>
      <c r="I149" s="27">
        <v>1</v>
      </c>
      <c r="J149" s="27">
        <v>56.878089645374899</v>
      </c>
      <c r="K149" s="27">
        <v>0.64928799829865702</v>
      </c>
      <c r="L149" s="27">
        <v>105.864203234904</v>
      </c>
      <c r="M149" s="27">
        <v>2.2492909659807898</v>
      </c>
      <c r="N149" s="27">
        <v>-48.9861135895286</v>
      </c>
      <c r="O149" s="27">
        <v>-1.6000029676821299</v>
      </c>
      <c r="P149" s="27">
        <v>-26.052038920971899</v>
      </c>
      <c r="Q149" s="27">
        <v>-26.052038920971899</v>
      </c>
      <c r="R149" s="27">
        <v>0</v>
      </c>
      <c r="S149" s="27">
        <v>0.13621684250032501</v>
      </c>
      <c r="T149" s="27" t="s">
        <v>107</v>
      </c>
      <c r="U149" s="29">
        <v>-20.645263290866499</v>
      </c>
      <c r="V149" s="29">
        <v>-11.2572416588427</v>
      </c>
      <c r="W149" s="28">
        <v>-9.3881027782695607</v>
      </c>
    </row>
    <row r="150" spans="2:23" x14ac:dyDescent="0.25">
      <c r="B150" s="21" t="s">
        <v>68</v>
      </c>
      <c r="C150" s="26" t="s">
        <v>91</v>
      </c>
      <c r="D150" s="21" t="s">
        <v>23</v>
      </c>
      <c r="E150" s="21" t="s">
        <v>113</v>
      </c>
      <c r="F150" s="23">
        <v>32.450000000000003</v>
      </c>
      <c r="G150" s="27">
        <v>50253</v>
      </c>
      <c r="H150" s="27">
        <v>32.450000000000003</v>
      </c>
      <c r="I150" s="27">
        <v>1</v>
      </c>
      <c r="J150" s="27">
        <v>8.254085E-12</v>
      </c>
      <c r="K150" s="27">
        <v>0</v>
      </c>
      <c r="L150" s="27">
        <v>7.120678E-12</v>
      </c>
      <c r="M150" s="27">
        <v>0</v>
      </c>
      <c r="N150" s="27">
        <v>1.133408E-12</v>
      </c>
      <c r="O150" s="27">
        <v>0</v>
      </c>
      <c r="P150" s="27">
        <v>2.9829880000000001E-12</v>
      </c>
      <c r="Q150" s="27">
        <v>2.98299E-12</v>
      </c>
      <c r="R150" s="27">
        <v>0</v>
      </c>
      <c r="S150" s="27">
        <v>0</v>
      </c>
      <c r="T150" s="27" t="s">
        <v>108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68</v>
      </c>
      <c r="C151" s="26" t="s">
        <v>91</v>
      </c>
      <c r="D151" s="21" t="s">
        <v>23</v>
      </c>
      <c r="E151" s="21" t="s">
        <v>113</v>
      </c>
      <c r="F151" s="23">
        <v>32.450000000000003</v>
      </c>
      <c r="G151" s="27">
        <v>50300</v>
      </c>
      <c r="H151" s="27">
        <v>32.479999999999997</v>
      </c>
      <c r="I151" s="27">
        <v>1</v>
      </c>
      <c r="J151" s="27">
        <v>45.720387806730002</v>
      </c>
      <c r="K151" s="27">
        <v>2.90559186706493E-2</v>
      </c>
      <c r="L151" s="27">
        <v>-25.2274758257755</v>
      </c>
      <c r="M151" s="27">
        <v>8.8463149579071903E-3</v>
      </c>
      <c r="N151" s="27">
        <v>70.947863632505502</v>
      </c>
      <c r="O151" s="27">
        <v>2.0209603712742101E-2</v>
      </c>
      <c r="P151" s="27">
        <v>36.992629859975203</v>
      </c>
      <c r="Q151" s="27">
        <v>36.992629859975096</v>
      </c>
      <c r="R151" s="27">
        <v>0</v>
      </c>
      <c r="S151" s="27">
        <v>1.9021519829004099E-2</v>
      </c>
      <c r="T151" s="27" t="s">
        <v>107</v>
      </c>
      <c r="U151" s="29">
        <v>-1.4723311244405699</v>
      </c>
      <c r="V151" s="29">
        <v>-0.802817916930884</v>
      </c>
      <c r="W151" s="28">
        <v>-0.66951899450990504</v>
      </c>
    </row>
    <row r="152" spans="2:23" x14ac:dyDescent="0.25">
      <c r="B152" s="21" t="s">
        <v>68</v>
      </c>
      <c r="C152" s="26" t="s">
        <v>91</v>
      </c>
      <c r="D152" s="21" t="s">
        <v>23</v>
      </c>
      <c r="E152" s="21" t="s">
        <v>114</v>
      </c>
      <c r="F152" s="23">
        <v>32.479999999999997</v>
      </c>
      <c r="G152" s="27">
        <v>51150</v>
      </c>
      <c r="H152" s="27">
        <v>32.659999999999997</v>
      </c>
      <c r="I152" s="27">
        <v>1</v>
      </c>
      <c r="J152" s="27">
        <v>105.077976280633</v>
      </c>
      <c r="K152" s="27">
        <v>0.31578349943807399</v>
      </c>
      <c r="L152" s="27">
        <v>34.281295430361702</v>
      </c>
      <c r="M152" s="27">
        <v>3.3610926388574998E-2</v>
      </c>
      <c r="N152" s="27">
        <v>70.796680850271599</v>
      </c>
      <c r="O152" s="27">
        <v>0.282172573049499</v>
      </c>
      <c r="P152" s="27">
        <v>36.9926298599718</v>
      </c>
      <c r="Q152" s="27">
        <v>36.9926298599717</v>
      </c>
      <c r="R152" s="27">
        <v>0</v>
      </c>
      <c r="S152" s="27">
        <v>3.9137803389166698E-2</v>
      </c>
      <c r="T152" s="27" t="s">
        <v>107</v>
      </c>
      <c r="U152" s="29">
        <v>-3.5530418488266999</v>
      </c>
      <c r="V152" s="29">
        <v>-1.93736694721245</v>
      </c>
      <c r="W152" s="28">
        <v>-1.6156888668518301</v>
      </c>
    </row>
    <row r="153" spans="2:23" x14ac:dyDescent="0.25">
      <c r="B153" s="21" t="s">
        <v>68</v>
      </c>
      <c r="C153" s="26" t="s">
        <v>91</v>
      </c>
      <c r="D153" s="21" t="s">
        <v>23</v>
      </c>
      <c r="E153" s="21" t="s">
        <v>115</v>
      </c>
      <c r="F153" s="23">
        <v>33.24</v>
      </c>
      <c r="G153" s="27">
        <v>50354</v>
      </c>
      <c r="H153" s="27">
        <v>33.24</v>
      </c>
      <c r="I153" s="27">
        <v>1</v>
      </c>
      <c r="J153" s="27">
        <v>3.131427E-12</v>
      </c>
      <c r="K153" s="27">
        <v>0</v>
      </c>
      <c r="L153" s="27">
        <v>-1.069104E-12</v>
      </c>
      <c r="M153" s="27">
        <v>0</v>
      </c>
      <c r="N153" s="27">
        <v>4.200532E-12</v>
      </c>
      <c r="O153" s="27">
        <v>0</v>
      </c>
      <c r="P153" s="27">
        <v>2.2656389999999999E-12</v>
      </c>
      <c r="Q153" s="27">
        <v>2.26564E-12</v>
      </c>
      <c r="R153" s="27">
        <v>0</v>
      </c>
      <c r="S153" s="27">
        <v>0</v>
      </c>
      <c r="T153" s="27" t="s">
        <v>108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68</v>
      </c>
      <c r="C154" s="26" t="s">
        <v>91</v>
      </c>
      <c r="D154" s="21" t="s">
        <v>23</v>
      </c>
      <c r="E154" s="21" t="s">
        <v>115</v>
      </c>
      <c r="F154" s="23">
        <v>33.24</v>
      </c>
      <c r="G154" s="27">
        <v>50900</v>
      </c>
      <c r="H154" s="27">
        <v>33.200000000000003</v>
      </c>
      <c r="I154" s="27">
        <v>1</v>
      </c>
      <c r="J154" s="27">
        <v>-70.419905665602698</v>
      </c>
      <c r="K154" s="27">
        <v>3.9175808600223801E-2</v>
      </c>
      <c r="L154" s="27">
        <v>-141.74204888153301</v>
      </c>
      <c r="M154" s="27">
        <v>0.15871738652696599</v>
      </c>
      <c r="N154" s="27">
        <v>71.322143215930296</v>
      </c>
      <c r="O154" s="27">
        <v>-0.119541577926742</v>
      </c>
      <c r="P154" s="27">
        <v>38.359560236242999</v>
      </c>
      <c r="Q154" s="27">
        <v>38.359560236242899</v>
      </c>
      <c r="R154" s="27">
        <v>0</v>
      </c>
      <c r="S154" s="27">
        <v>1.16245013059918E-2</v>
      </c>
      <c r="T154" s="27" t="s">
        <v>107</v>
      </c>
      <c r="U154" s="29">
        <v>-1.1182854900892101</v>
      </c>
      <c r="V154" s="29">
        <v>-0.60976747199348602</v>
      </c>
      <c r="W154" s="28">
        <v>-0.50852241351892002</v>
      </c>
    </row>
    <row r="155" spans="2:23" x14ac:dyDescent="0.25">
      <c r="B155" s="21" t="s">
        <v>68</v>
      </c>
      <c r="C155" s="26" t="s">
        <v>91</v>
      </c>
      <c r="D155" s="21" t="s">
        <v>23</v>
      </c>
      <c r="E155" s="21" t="s">
        <v>115</v>
      </c>
      <c r="F155" s="23">
        <v>33.24</v>
      </c>
      <c r="G155" s="27">
        <v>53200</v>
      </c>
      <c r="H155" s="27">
        <v>33.33</v>
      </c>
      <c r="I155" s="27">
        <v>1</v>
      </c>
      <c r="J155" s="27">
        <v>31.323223126282301</v>
      </c>
      <c r="K155" s="27">
        <v>4.73892700290112E-2</v>
      </c>
      <c r="L155" s="27">
        <v>102.356275296975</v>
      </c>
      <c r="M155" s="27">
        <v>0.50602978257596598</v>
      </c>
      <c r="N155" s="27">
        <v>-71.0330521706925</v>
      </c>
      <c r="O155" s="27">
        <v>-0.45864051254695398</v>
      </c>
      <c r="P155" s="27">
        <v>-38.359560236243397</v>
      </c>
      <c r="Q155" s="27">
        <v>-38.359560236243297</v>
      </c>
      <c r="R155" s="27">
        <v>0</v>
      </c>
      <c r="S155" s="27">
        <v>7.1071318111318602E-2</v>
      </c>
      <c r="T155" s="27" t="s">
        <v>107</v>
      </c>
      <c r="U155" s="29">
        <v>-8.8728747647632993</v>
      </c>
      <c r="V155" s="29">
        <v>-4.8381119692368602</v>
      </c>
      <c r="W155" s="28">
        <v>-4.0347976703771904</v>
      </c>
    </row>
    <row r="156" spans="2:23" x14ac:dyDescent="0.25">
      <c r="B156" s="21" t="s">
        <v>68</v>
      </c>
      <c r="C156" s="26" t="s">
        <v>91</v>
      </c>
      <c r="D156" s="21" t="s">
        <v>23</v>
      </c>
      <c r="E156" s="21" t="s">
        <v>116</v>
      </c>
      <c r="F156" s="23">
        <v>33.24</v>
      </c>
      <c r="G156" s="27">
        <v>50404</v>
      </c>
      <c r="H156" s="27">
        <v>33.24</v>
      </c>
      <c r="I156" s="27">
        <v>1</v>
      </c>
      <c r="J156" s="27">
        <v>1.583906E-12</v>
      </c>
      <c r="K156" s="27">
        <v>0</v>
      </c>
      <c r="L156" s="27">
        <v>-1.5144700000000001E-13</v>
      </c>
      <c r="M156" s="27">
        <v>0</v>
      </c>
      <c r="N156" s="27">
        <v>1.735353E-12</v>
      </c>
      <c r="O156" s="27">
        <v>0</v>
      </c>
      <c r="P156" s="27">
        <v>1.010866E-12</v>
      </c>
      <c r="Q156" s="27">
        <v>1.010866E-12</v>
      </c>
      <c r="R156" s="27">
        <v>0</v>
      </c>
      <c r="S156" s="27">
        <v>0</v>
      </c>
      <c r="T156" s="27" t="s">
        <v>108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68</v>
      </c>
      <c r="C157" s="26" t="s">
        <v>91</v>
      </c>
      <c r="D157" s="21" t="s">
        <v>23</v>
      </c>
      <c r="E157" s="21" t="s">
        <v>117</v>
      </c>
      <c r="F157" s="23">
        <v>33.020000000000003</v>
      </c>
      <c r="G157" s="27">
        <v>50499</v>
      </c>
      <c r="H157" s="27">
        <v>33.020000000000003</v>
      </c>
      <c r="I157" s="27">
        <v>1</v>
      </c>
      <c r="J157" s="27">
        <v>4.0217779999999999E-12</v>
      </c>
      <c r="K157" s="27">
        <v>0</v>
      </c>
      <c r="L157" s="27">
        <v>1.8713439999999999E-12</v>
      </c>
      <c r="M157" s="27">
        <v>0</v>
      </c>
      <c r="N157" s="27">
        <v>2.150434E-12</v>
      </c>
      <c r="O157" s="27">
        <v>0</v>
      </c>
      <c r="P157" s="27">
        <v>1.190721E-12</v>
      </c>
      <c r="Q157" s="27">
        <v>1.190721E-12</v>
      </c>
      <c r="R157" s="27">
        <v>0</v>
      </c>
      <c r="S157" s="27">
        <v>0</v>
      </c>
      <c r="T157" s="27" t="s">
        <v>108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68</v>
      </c>
      <c r="C158" s="26" t="s">
        <v>91</v>
      </c>
      <c r="D158" s="21" t="s">
        <v>23</v>
      </c>
      <c r="E158" s="21" t="s">
        <v>117</v>
      </c>
      <c r="F158" s="23">
        <v>33.020000000000003</v>
      </c>
      <c r="G158" s="27">
        <v>50554</v>
      </c>
      <c r="H158" s="27">
        <v>33.020000000000003</v>
      </c>
      <c r="I158" s="27">
        <v>1</v>
      </c>
      <c r="J158" s="27">
        <v>5.20032E-13</v>
      </c>
      <c r="K158" s="27">
        <v>0</v>
      </c>
      <c r="L158" s="27">
        <v>-1.38966E-13</v>
      </c>
      <c r="M158" s="27">
        <v>0</v>
      </c>
      <c r="N158" s="27">
        <v>6.5899799999999998E-13</v>
      </c>
      <c r="O158" s="27">
        <v>0</v>
      </c>
      <c r="P158" s="27">
        <v>3.56477E-13</v>
      </c>
      <c r="Q158" s="27">
        <v>3.5647600000000003E-13</v>
      </c>
      <c r="R158" s="27">
        <v>0</v>
      </c>
      <c r="S158" s="27">
        <v>0</v>
      </c>
      <c r="T158" s="27" t="s">
        <v>108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68</v>
      </c>
      <c r="C159" s="26" t="s">
        <v>91</v>
      </c>
      <c r="D159" s="21" t="s">
        <v>23</v>
      </c>
      <c r="E159" s="21" t="s">
        <v>118</v>
      </c>
      <c r="F159" s="23">
        <v>33.020000000000003</v>
      </c>
      <c r="G159" s="27">
        <v>50604</v>
      </c>
      <c r="H159" s="27">
        <v>33.020000000000003</v>
      </c>
      <c r="I159" s="27">
        <v>1</v>
      </c>
      <c r="J159" s="27">
        <v>5.7672300000000001E-13</v>
      </c>
      <c r="K159" s="27">
        <v>0</v>
      </c>
      <c r="L159" s="27">
        <v>1.93745E-13</v>
      </c>
      <c r="M159" s="27">
        <v>0</v>
      </c>
      <c r="N159" s="27">
        <v>3.8297800000000001E-13</v>
      </c>
      <c r="O159" s="27">
        <v>0</v>
      </c>
      <c r="P159" s="27">
        <v>2.7669700000000001E-13</v>
      </c>
      <c r="Q159" s="27">
        <v>2.76699E-13</v>
      </c>
      <c r="R159" s="27">
        <v>0</v>
      </c>
      <c r="S159" s="27">
        <v>0</v>
      </c>
      <c r="T159" s="27" t="s">
        <v>108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68</v>
      </c>
      <c r="C160" s="26" t="s">
        <v>91</v>
      </c>
      <c r="D160" s="21" t="s">
        <v>23</v>
      </c>
      <c r="E160" s="21" t="s">
        <v>119</v>
      </c>
      <c r="F160" s="23">
        <v>33.11</v>
      </c>
      <c r="G160" s="27">
        <v>50750</v>
      </c>
      <c r="H160" s="27">
        <v>33.19</v>
      </c>
      <c r="I160" s="27">
        <v>1</v>
      </c>
      <c r="J160" s="27">
        <v>49.407522693203397</v>
      </c>
      <c r="K160" s="27">
        <v>5.8342368838437797E-2</v>
      </c>
      <c r="L160" s="27">
        <v>107.748367376781</v>
      </c>
      <c r="M160" s="27">
        <v>0.27747208506944898</v>
      </c>
      <c r="N160" s="27">
        <v>-58.340844683578098</v>
      </c>
      <c r="O160" s="27">
        <v>-0.21912971623101099</v>
      </c>
      <c r="P160" s="27">
        <v>-34.005584377198304</v>
      </c>
      <c r="Q160" s="27">
        <v>-34.005584377198304</v>
      </c>
      <c r="R160" s="27">
        <v>0</v>
      </c>
      <c r="S160" s="27">
        <v>2.7637476475150601E-2</v>
      </c>
      <c r="T160" s="27" t="s">
        <v>107</v>
      </c>
      <c r="U160" s="29">
        <v>-2.5968825183718498</v>
      </c>
      <c r="V160" s="29">
        <v>-1.4160019979919101</v>
      </c>
      <c r="W160" s="28">
        <v>-1.1808907274315099</v>
      </c>
    </row>
    <row r="161" spans="2:23" x14ac:dyDescent="0.25">
      <c r="B161" s="21" t="s">
        <v>68</v>
      </c>
      <c r="C161" s="26" t="s">
        <v>91</v>
      </c>
      <c r="D161" s="21" t="s">
        <v>23</v>
      </c>
      <c r="E161" s="21" t="s">
        <v>119</v>
      </c>
      <c r="F161" s="23">
        <v>33.11</v>
      </c>
      <c r="G161" s="27">
        <v>50800</v>
      </c>
      <c r="H161" s="27">
        <v>33.06</v>
      </c>
      <c r="I161" s="27">
        <v>1</v>
      </c>
      <c r="J161" s="27">
        <v>-34.489112630336301</v>
      </c>
      <c r="K161" s="27">
        <v>2.2243629243524E-2</v>
      </c>
      <c r="L161" s="27">
        <v>-93.009287768576101</v>
      </c>
      <c r="M161" s="27">
        <v>0.161768606329773</v>
      </c>
      <c r="N161" s="27">
        <v>58.5201751382398</v>
      </c>
      <c r="O161" s="27">
        <v>-0.139524977086249</v>
      </c>
      <c r="P161" s="27">
        <v>34.005584377197202</v>
      </c>
      <c r="Q161" s="27">
        <v>34.005584377197103</v>
      </c>
      <c r="R161" s="27">
        <v>0</v>
      </c>
      <c r="S161" s="27">
        <v>2.16243016772085E-2</v>
      </c>
      <c r="T161" s="27" t="s">
        <v>107</v>
      </c>
      <c r="U161" s="29">
        <v>-1.6901751099867099</v>
      </c>
      <c r="V161" s="29">
        <v>-0.92160169578941498</v>
      </c>
      <c r="W161" s="28">
        <v>-0.76858005743371305</v>
      </c>
    </row>
    <row r="162" spans="2:23" x14ac:dyDescent="0.25">
      <c r="B162" s="21" t="s">
        <v>68</v>
      </c>
      <c r="C162" s="26" t="s">
        <v>91</v>
      </c>
      <c r="D162" s="21" t="s">
        <v>23</v>
      </c>
      <c r="E162" s="21" t="s">
        <v>120</v>
      </c>
      <c r="F162" s="23">
        <v>33.22</v>
      </c>
      <c r="G162" s="27">
        <v>50750</v>
      </c>
      <c r="H162" s="27">
        <v>33.19</v>
      </c>
      <c r="I162" s="27">
        <v>1</v>
      </c>
      <c r="J162" s="27">
        <v>-36.619155850993501</v>
      </c>
      <c r="K162" s="27">
        <v>1.01913155718191E-2</v>
      </c>
      <c r="L162" s="27">
        <v>-94.821365187320595</v>
      </c>
      <c r="M162" s="27">
        <v>6.8332293849502804E-2</v>
      </c>
      <c r="N162" s="27">
        <v>58.202209336327002</v>
      </c>
      <c r="O162" s="27">
        <v>-5.8140978277683698E-2</v>
      </c>
      <c r="P162" s="27">
        <v>34.005584377200002</v>
      </c>
      <c r="Q162" s="27">
        <v>34.005584377200002</v>
      </c>
      <c r="R162" s="27">
        <v>0</v>
      </c>
      <c r="S162" s="27">
        <v>8.7884862431450196E-3</v>
      </c>
      <c r="T162" s="27" t="s">
        <v>107</v>
      </c>
      <c r="U162" s="29">
        <v>-0.18450490362061001</v>
      </c>
      <c r="V162" s="29">
        <v>-0.100604979361903</v>
      </c>
      <c r="W162" s="28">
        <v>-8.3900649455573004E-2</v>
      </c>
    </row>
    <row r="163" spans="2:23" x14ac:dyDescent="0.25">
      <c r="B163" s="21" t="s">
        <v>68</v>
      </c>
      <c r="C163" s="26" t="s">
        <v>91</v>
      </c>
      <c r="D163" s="21" t="s">
        <v>23</v>
      </c>
      <c r="E163" s="21" t="s">
        <v>120</v>
      </c>
      <c r="F163" s="23">
        <v>33.22</v>
      </c>
      <c r="G163" s="27">
        <v>50950</v>
      </c>
      <c r="H163" s="27">
        <v>33.24</v>
      </c>
      <c r="I163" s="27">
        <v>1</v>
      </c>
      <c r="J163" s="27">
        <v>37.356520638126199</v>
      </c>
      <c r="K163" s="27">
        <v>1.22804847808434E-2</v>
      </c>
      <c r="L163" s="27">
        <v>95.495673565910494</v>
      </c>
      <c r="M163" s="27">
        <v>8.0250928294300999E-2</v>
      </c>
      <c r="N163" s="27">
        <v>-58.139152927784203</v>
      </c>
      <c r="O163" s="27">
        <v>-6.7970443513457601E-2</v>
      </c>
      <c r="P163" s="27">
        <v>-34.005584377199199</v>
      </c>
      <c r="Q163" s="27">
        <v>-34.005584377199099</v>
      </c>
      <c r="R163" s="27">
        <v>0</v>
      </c>
      <c r="S163" s="27">
        <v>1.01761419657463E-2</v>
      </c>
      <c r="T163" s="27" t="s">
        <v>107</v>
      </c>
      <c r="U163" s="29">
        <v>-1.0958747793963199</v>
      </c>
      <c r="V163" s="29">
        <v>-0.59754758492002902</v>
      </c>
      <c r="W163" s="28">
        <v>-0.49833150181415597</v>
      </c>
    </row>
    <row r="164" spans="2:23" x14ac:dyDescent="0.25">
      <c r="B164" s="21" t="s">
        <v>68</v>
      </c>
      <c r="C164" s="26" t="s">
        <v>91</v>
      </c>
      <c r="D164" s="21" t="s">
        <v>23</v>
      </c>
      <c r="E164" s="21" t="s">
        <v>121</v>
      </c>
      <c r="F164" s="23">
        <v>33.06</v>
      </c>
      <c r="G164" s="27">
        <v>51300</v>
      </c>
      <c r="H164" s="27">
        <v>33.11</v>
      </c>
      <c r="I164" s="27">
        <v>1</v>
      </c>
      <c r="J164" s="27">
        <v>45.6908639950856</v>
      </c>
      <c r="K164" s="27">
        <v>3.1961998855572597E-2</v>
      </c>
      <c r="L164" s="27">
        <v>61.960794540572998</v>
      </c>
      <c r="M164" s="27">
        <v>5.8777234320117201E-2</v>
      </c>
      <c r="N164" s="27">
        <v>-16.269930545487401</v>
      </c>
      <c r="O164" s="27">
        <v>-2.6815235464544701E-2</v>
      </c>
      <c r="P164" s="27">
        <v>-7.4577189005288096</v>
      </c>
      <c r="Q164" s="27">
        <v>-7.4577189005287998</v>
      </c>
      <c r="R164" s="27">
        <v>0</v>
      </c>
      <c r="S164" s="27">
        <v>8.51505015061353E-4</v>
      </c>
      <c r="T164" s="27" t="s">
        <v>107</v>
      </c>
      <c r="U164" s="29">
        <v>-7.3685538070137294E-2</v>
      </c>
      <c r="V164" s="29">
        <v>-4.0178509575334802E-2</v>
      </c>
      <c r="W164" s="28">
        <v>-3.3507318115946698E-2</v>
      </c>
    </row>
    <row r="165" spans="2:23" x14ac:dyDescent="0.25">
      <c r="B165" s="21" t="s">
        <v>68</v>
      </c>
      <c r="C165" s="26" t="s">
        <v>91</v>
      </c>
      <c r="D165" s="21" t="s">
        <v>23</v>
      </c>
      <c r="E165" s="21" t="s">
        <v>122</v>
      </c>
      <c r="F165" s="23">
        <v>33.200000000000003</v>
      </c>
      <c r="G165" s="27">
        <v>54750</v>
      </c>
      <c r="H165" s="27">
        <v>33.479999999999997</v>
      </c>
      <c r="I165" s="27">
        <v>1</v>
      </c>
      <c r="J165" s="27">
        <v>43.036615327188898</v>
      </c>
      <c r="K165" s="27">
        <v>0.19686505101002399</v>
      </c>
      <c r="L165" s="27">
        <v>90.035359786447899</v>
      </c>
      <c r="M165" s="27">
        <v>0.86162564340220604</v>
      </c>
      <c r="N165" s="27">
        <v>-46.998744459259001</v>
      </c>
      <c r="O165" s="27">
        <v>-0.66476059239218199</v>
      </c>
      <c r="P165" s="27">
        <v>-25.1520956795115</v>
      </c>
      <c r="Q165" s="27">
        <v>-25.152095679511401</v>
      </c>
      <c r="R165" s="27">
        <v>0</v>
      </c>
      <c r="S165" s="27">
        <v>6.7242021305508506E-2</v>
      </c>
      <c r="T165" s="27" t="s">
        <v>108</v>
      </c>
      <c r="U165" s="29">
        <v>-9.0034697017631302</v>
      </c>
      <c r="V165" s="29">
        <v>-4.9093214638563198</v>
      </c>
      <c r="W165" s="28">
        <v>-4.0941836260611897</v>
      </c>
    </row>
    <row r="166" spans="2:23" x14ac:dyDescent="0.25">
      <c r="B166" s="21" t="s">
        <v>68</v>
      </c>
      <c r="C166" s="26" t="s">
        <v>91</v>
      </c>
      <c r="D166" s="21" t="s">
        <v>23</v>
      </c>
      <c r="E166" s="21" t="s">
        <v>123</v>
      </c>
      <c r="F166" s="23">
        <v>33.24</v>
      </c>
      <c r="G166" s="27">
        <v>53150</v>
      </c>
      <c r="H166" s="27">
        <v>33.409999999999997</v>
      </c>
      <c r="I166" s="27">
        <v>1</v>
      </c>
      <c r="J166" s="27">
        <v>53.841979590070203</v>
      </c>
      <c r="K166" s="27">
        <v>0.12755418571181201</v>
      </c>
      <c r="L166" s="27">
        <v>61.442501935418498</v>
      </c>
      <c r="M166" s="27">
        <v>0.16610796593969199</v>
      </c>
      <c r="N166" s="27">
        <v>-7.6005223453482902</v>
      </c>
      <c r="O166" s="27">
        <v>-3.8553780227880301E-2</v>
      </c>
      <c r="P166" s="27">
        <v>0.45605176208840598</v>
      </c>
      <c r="Q166" s="27">
        <v>0.45605176208840498</v>
      </c>
      <c r="R166" s="27">
        <v>0</v>
      </c>
      <c r="S166" s="27">
        <v>9.151261226973E-6</v>
      </c>
      <c r="T166" s="27" t="s">
        <v>107</v>
      </c>
      <c r="U166" s="29">
        <v>7.2840726150586897E-3</v>
      </c>
      <c r="V166" s="29">
        <v>-3.9717859023163998E-3</v>
      </c>
      <c r="W166" s="28">
        <v>1.1255761226306E-2</v>
      </c>
    </row>
    <row r="167" spans="2:23" x14ac:dyDescent="0.25">
      <c r="B167" s="21" t="s">
        <v>68</v>
      </c>
      <c r="C167" s="26" t="s">
        <v>91</v>
      </c>
      <c r="D167" s="21" t="s">
        <v>23</v>
      </c>
      <c r="E167" s="21" t="s">
        <v>123</v>
      </c>
      <c r="F167" s="23">
        <v>33.24</v>
      </c>
      <c r="G167" s="27">
        <v>54500</v>
      </c>
      <c r="H167" s="27">
        <v>33.18</v>
      </c>
      <c r="I167" s="27">
        <v>1</v>
      </c>
      <c r="J167" s="27">
        <v>-19.553761298564702</v>
      </c>
      <c r="K167" s="27">
        <v>2.1170696295609401E-2</v>
      </c>
      <c r="L167" s="27">
        <v>30.9157313413248</v>
      </c>
      <c r="M167" s="27">
        <v>5.292167394471E-2</v>
      </c>
      <c r="N167" s="27">
        <v>-50.469492639889502</v>
      </c>
      <c r="O167" s="27">
        <v>-3.1750977649100599E-2</v>
      </c>
      <c r="P167" s="27">
        <v>-34.461636139284202</v>
      </c>
      <c r="Q167" s="27">
        <v>-34.461636139284202</v>
      </c>
      <c r="R167" s="27">
        <v>0</v>
      </c>
      <c r="S167" s="27">
        <v>6.5757653711999806E-2</v>
      </c>
      <c r="T167" s="27" t="s">
        <v>107</v>
      </c>
      <c r="U167" s="29">
        <v>-4.0826195261201104</v>
      </c>
      <c r="V167" s="29">
        <v>-2.2261297402284201</v>
      </c>
      <c r="W167" s="28">
        <v>-1.8565058326353201</v>
      </c>
    </row>
    <row r="168" spans="2:23" x14ac:dyDescent="0.25">
      <c r="B168" s="21" t="s">
        <v>68</v>
      </c>
      <c r="C168" s="26" t="s">
        <v>91</v>
      </c>
      <c r="D168" s="21" t="s">
        <v>23</v>
      </c>
      <c r="E168" s="21" t="s">
        <v>124</v>
      </c>
      <c r="F168" s="23">
        <v>33.130000000000003</v>
      </c>
      <c r="G168" s="27">
        <v>51250</v>
      </c>
      <c r="H168" s="27">
        <v>33.130000000000003</v>
      </c>
      <c r="I168" s="27">
        <v>1</v>
      </c>
      <c r="J168" s="27">
        <v>-6.6944499999999998E-13</v>
      </c>
      <c r="K168" s="27">
        <v>0</v>
      </c>
      <c r="L168" s="27">
        <v>-1.126271E-12</v>
      </c>
      <c r="M168" s="27">
        <v>0</v>
      </c>
      <c r="N168" s="27">
        <v>4.56826E-13</v>
      </c>
      <c r="O168" s="27">
        <v>0</v>
      </c>
      <c r="P168" s="27">
        <v>3.0897399999999998E-13</v>
      </c>
      <c r="Q168" s="27">
        <v>3.0897599999999998E-13</v>
      </c>
      <c r="R168" s="27">
        <v>0</v>
      </c>
      <c r="S168" s="27">
        <v>0</v>
      </c>
      <c r="T168" s="27" t="s">
        <v>108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68</v>
      </c>
      <c r="C169" s="26" t="s">
        <v>91</v>
      </c>
      <c r="D169" s="21" t="s">
        <v>23</v>
      </c>
      <c r="E169" s="21" t="s">
        <v>125</v>
      </c>
      <c r="F169" s="23">
        <v>33.11</v>
      </c>
      <c r="G169" s="27">
        <v>53200</v>
      </c>
      <c r="H169" s="27">
        <v>33.33</v>
      </c>
      <c r="I169" s="27">
        <v>1</v>
      </c>
      <c r="J169" s="27">
        <v>55.096716361558002</v>
      </c>
      <c r="K169" s="27">
        <v>0.15633587992203701</v>
      </c>
      <c r="L169" s="27">
        <v>71.3004990537477</v>
      </c>
      <c r="M169" s="27">
        <v>0.26181370001364401</v>
      </c>
      <c r="N169" s="27">
        <v>-16.203782692189801</v>
      </c>
      <c r="O169" s="27">
        <v>-0.105477820091607</v>
      </c>
      <c r="P169" s="27">
        <v>-7.4577189005316002</v>
      </c>
      <c r="Q169" s="27">
        <v>-7.4577189005316002</v>
      </c>
      <c r="R169" s="27">
        <v>0</v>
      </c>
      <c r="S169" s="27">
        <v>2.8643049167663302E-3</v>
      </c>
      <c r="T169" s="27" t="s">
        <v>108</v>
      </c>
      <c r="U169" s="29">
        <v>6.0859008838550603E-2</v>
      </c>
      <c r="V169" s="29">
        <v>-3.3184588637157203E-2</v>
      </c>
      <c r="W169" s="28">
        <v>9.4042784601050297E-2</v>
      </c>
    </row>
    <row r="170" spans="2:23" x14ac:dyDescent="0.25">
      <c r="B170" s="21" t="s">
        <v>68</v>
      </c>
      <c r="C170" s="26" t="s">
        <v>91</v>
      </c>
      <c r="D170" s="21" t="s">
        <v>23</v>
      </c>
      <c r="E170" s="21" t="s">
        <v>126</v>
      </c>
      <c r="F170" s="23">
        <v>33.49</v>
      </c>
      <c r="G170" s="27">
        <v>53100</v>
      </c>
      <c r="H170" s="27">
        <v>33.49</v>
      </c>
      <c r="I170" s="27">
        <v>1</v>
      </c>
      <c r="J170" s="27">
        <v>2.4245240000000001E-12</v>
      </c>
      <c r="K170" s="27">
        <v>0</v>
      </c>
      <c r="L170" s="27">
        <v>-1.1064295E-11</v>
      </c>
      <c r="M170" s="27">
        <v>0</v>
      </c>
      <c r="N170" s="27">
        <v>1.3488819E-11</v>
      </c>
      <c r="O170" s="27">
        <v>0</v>
      </c>
      <c r="P170" s="27">
        <v>1.8186394E-11</v>
      </c>
      <c r="Q170" s="27">
        <v>1.8186395E-11</v>
      </c>
      <c r="R170" s="27">
        <v>0</v>
      </c>
      <c r="S170" s="27">
        <v>0</v>
      </c>
      <c r="T170" s="27" t="s">
        <v>108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68</v>
      </c>
      <c r="C171" s="26" t="s">
        <v>91</v>
      </c>
      <c r="D171" s="21" t="s">
        <v>23</v>
      </c>
      <c r="E171" s="21" t="s">
        <v>127</v>
      </c>
      <c r="F171" s="23">
        <v>33.49</v>
      </c>
      <c r="G171" s="27">
        <v>52000</v>
      </c>
      <c r="H171" s="27">
        <v>33.49</v>
      </c>
      <c r="I171" s="27">
        <v>1</v>
      </c>
      <c r="J171" s="27">
        <v>6.1840379999999996E-12</v>
      </c>
      <c r="K171" s="27">
        <v>0</v>
      </c>
      <c r="L171" s="27">
        <v>-7.1478709999999997E-12</v>
      </c>
      <c r="M171" s="27">
        <v>0</v>
      </c>
      <c r="N171" s="27">
        <v>1.3331908999999999E-11</v>
      </c>
      <c r="O171" s="27">
        <v>0</v>
      </c>
      <c r="P171" s="27">
        <v>4.544284E-12</v>
      </c>
      <c r="Q171" s="27">
        <v>4.5442849999999998E-12</v>
      </c>
      <c r="R171" s="27">
        <v>0</v>
      </c>
      <c r="S171" s="27">
        <v>0</v>
      </c>
      <c r="T171" s="27" t="s">
        <v>108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68</v>
      </c>
      <c r="C172" s="26" t="s">
        <v>91</v>
      </c>
      <c r="D172" s="21" t="s">
        <v>23</v>
      </c>
      <c r="E172" s="21" t="s">
        <v>127</v>
      </c>
      <c r="F172" s="23">
        <v>33.49</v>
      </c>
      <c r="G172" s="27">
        <v>53050</v>
      </c>
      <c r="H172" s="27">
        <v>33.44</v>
      </c>
      <c r="I172" s="27">
        <v>1</v>
      </c>
      <c r="J172" s="27">
        <v>-84.640028325634304</v>
      </c>
      <c r="K172" s="27">
        <v>6.7340983312663305E-2</v>
      </c>
      <c r="L172" s="27">
        <v>-72.980616640336905</v>
      </c>
      <c r="M172" s="27">
        <v>5.0066001808915898E-2</v>
      </c>
      <c r="N172" s="27">
        <v>-11.659411685297499</v>
      </c>
      <c r="O172" s="27">
        <v>1.72749815037475E-2</v>
      </c>
      <c r="P172" s="27">
        <v>-5.0363665685527099</v>
      </c>
      <c r="Q172" s="27">
        <v>-5.0363665685527002</v>
      </c>
      <c r="R172" s="27">
        <v>0</v>
      </c>
      <c r="S172" s="27">
        <v>2.38430889200653E-4</v>
      </c>
      <c r="T172" s="27" t="s">
        <v>107</v>
      </c>
      <c r="U172" s="29">
        <v>-4.8633282420146402E-3</v>
      </c>
      <c r="V172" s="29">
        <v>-2.65182674181995E-3</v>
      </c>
      <c r="W172" s="28">
        <v>-2.2115206155153798E-3</v>
      </c>
    </row>
    <row r="173" spans="2:23" x14ac:dyDescent="0.25">
      <c r="B173" s="21" t="s">
        <v>68</v>
      </c>
      <c r="C173" s="26" t="s">
        <v>91</v>
      </c>
      <c r="D173" s="21" t="s">
        <v>23</v>
      </c>
      <c r="E173" s="21" t="s">
        <v>127</v>
      </c>
      <c r="F173" s="23">
        <v>33.49</v>
      </c>
      <c r="G173" s="27">
        <v>53050</v>
      </c>
      <c r="H173" s="27">
        <v>33.44</v>
      </c>
      <c r="I173" s="27">
        <v>2</v>
      </c>
      <c r="J173" s="27">
        <v>-74.856767608483494</v>
      </c>
      <c r="K173" s="27">
        <v>4.7630053082719302E-2</v>
      </c>
      <c r="L173" s="27">
        <v>-64.545028727440695</v>
      </c>
      <c r="M173" s="27">
        <v>3.5411516234122198E-2</v>
      </c>
      <c r="N173" s="27">
        <v>-10.3117388810428</v>
      </c>
      <c r="O173" s="27">
        <v>1.2218536848597099E-2</v>
      </c>
      <c r="P173" s="27">
        <v>-4.4542296271783304</v>
      </c>
      <c r="Q173" s="27">
        <v>-4.4542296271783197</v>
      </c>
      <c r="R173" s="27">
        <v>0</v>
      </c>
      <c r="S173" s="27">
        <v>1.6864137335888201E-4</v>
      </c>
      <c r="T173" s="27" t="s">
        <v>107</v>
      </c>
      <c r="U173" s="29">
        <v>-0.10669360841388301</v>
      </c>
      <c r="V173" s="29">
        <v>-5.8176818403685902E-2</v>
      </c>
      <c r="W173" s="28">
        <v>-4.8517209369623997E-2</v>
      </c>
    </row>
    <row r="174" spans="2:23" x14ac:dyDescent="0.25">
      <c r="B174" s="21" t="s">
        <v>68</v>
      </c>
      <c r="C174" s="26" t="s">
        <v>91</v>
      </c>
      <c r="D174" s="21" t="s">
        <v>23</v>
      </c>
      <c r="E174" s="21" t="s">
        <v>127</v>
      </c>
      <c r="F174" s="23">
        <v>33.49</v>
      </c>
      <c r="G174" s="27">
        <v>53100</v>
      </c>
      <c r="H174" s="27">
        <v>33.49</v>
      </c>
      <c r="I174" s="27">
        <v>2</v>
      </c>
      <c r="J174" s="27">
        <v>9.4667750000000001E-12</v>
      </c>
      <c r="K174" s="27">
        <v>0</v>
      </c>
      <c r="L174" s="27">
        <v>-5.7371370000000002E-12</v>
      </c>
      <c r="M174" s="27">
        <v>0</v>
      </c>
      <c r="N174" s="27">
        <v>1.5203912E-11</v>
      </c>
      <c r="O174" s="27">
        <v>0</v>
      </c>
      <c r="P174" s="27">
        <v>7.3690950000000005E-12</v>
      </c>
      <c r="Q174" s="27">
        <v>7.3690929999999994E-12</v>
      </c>
      <c r="R174" s="27">
        <v>0</v>
      </c>
      <c r="S174" s="27">
        <v>0</v>
      </c>
      <c r="T174" s="27" t="s">
        <v>108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68</v>
      </c>
      <c r="C175" s="26" t="s">
        <v>91</v>
      </c>
      <c r="D175" s="21" t="s">
        <v>23</v>
      </c>
      <c r="E175" s="21" t="s">
        <v>128</v>
      </c>
      <c r="F175" s="23">
        <v>33.5</v>
      </c>
      <c r="G175" s="27">
        <v>53000</v>
      </c>
      <c r="H175" s="27">
        <v>33.49</v>
      </c>
      <c r="I175" s="27">
        <v>1</v>
      </c>
      <c r="J175" s="27">
        <v>-17.339283905472399</v>
      </c>
      <c r="K175" s="27">
        <v>0</v>
      </c>
      <c r="L175" s="27">
        <v>-23.932235958459799</v>
      </c>
      <c r="M175" s="27">
        <v>0</v>
      </c>
      <c r="N175" s="27">
        <v>6.5929520529874699</v>
      </c>
      <c r="O175" s="27">
        <v>0</v>
      </c>
      <c r="P175" s="27">
        <v>4.1918494973491196</v>
      </c>
      <c r="Q175" s="27">
        <v>4.1918494973491098</v>
      </c>
      <c r="R175" s="27">
        <v>0</v>
      </c>
      <c r="S175" s="27">
        <v>0</v>
      </c>
      <c r="T175" s="27" t="s">
        <v>107</v>
      </c>
      <c r="U175" s="29">
        <v>6.5929520529861604E-2</v>
      </c>
      <c r="V175" s="29">
        <v>-3.5949386287779897E-2</v>
      </c>
      <c r="W175" s="28">
        <v>0.10187802621775199</v>
      </c>
    </row>
    <row r="176" spans="2:23" x14ac:dyDescent="0.25">
      <c r="B176" s="21" t="s">
        <v>68</v>
      </c>
      <c r="C176" s="26" t="s">
        <v>91</v>
      </c>
      <c r="D176" s="21" t="s">
        <v>23</v>
      </c>
      <c r="E176" s="21" t="s">
        <v>128</v>
      </c>
      <c r="F176" s="23">
        <v>33.5</v>
      </c>
      <c r="G176" s="27">
        <v>53000</v>
      </c>
      <c r="H176" s="27">
        <v>33.49</v>
      </c>
      <c r="I176" s="27">
        <v>2</v>
      </c>
      <c r="J176" s="27">
        <v>-15.3163674498342</v>
      </c>
      <c r="K176" s="27">
        <v>0</v>
      </c>
      <c r="L176" s="27">
        <v>-21.140141763306399</v>
      </c>
      <c r="M176" s="27">
        <v>0</v>
      </c>
      <c r="N176" s="27">
        <v>5.8237743134722404</v>
      </c>
      <c r="O176" s="27">
        <v>0</v>
      </c>
      <c r="P176" s="27">
        <v>3.7028003893250498</v>
      </c>
      <c r="Q176" s="27">
        <v>3.7028003893250498</v>
      </c>
      <c r="R176" s="27">
        <v>0</v>
      </c>
      <c r="S176" s="27">
        <v>0</v>
      </c>
      <c r="T176" s="27" t="s">
        <v>107</v>
      </c>
      <c r="U176" s="29">
        <v>5.8237743134710702E-2</v>
      </c>
      <c r="V176" s="29">
        <v>-3.1755291220872103E-2</v>
      </c>
      <c r="W176" s="28">
        <v>8.99922564923476E-2</v>
      </c>
    </row>
    <row r="177" spans="2:23" x14ac:dyDescent="0.25">
      <c r="B177" s="21" t="s">
        <v>68</v>
      </c>
      <c r="C177" s="26" t="s">
        <v>91</v>
      </c>
      <c r="D177" s="21" t="s">
        <v>23</v>
      </c>
      <c r="E177" s="21" t="s">
        <v>128</v>
      </c>
      <c r="F177" s="23">
        <v>33.5</v>
      </c>
      <c r="G177" s="27">
        <v>53000</v>
      </c>
      <c r="H177" s="27">
        <v>33.49</v>
      </c>
      <c r="I177" s="27">
        <v>3</v>
      </c>
      <c r="J177" s="27">
        <v>-15.3163674498342</v>
      </c>
      <c r="K177" s="27">
        <v>0</v>
      </c>
      <c r="L177" s="27">
        <v>-21.140141763306399</v>
      </c>
      <c r="M177" s="27">
        <v>0</v>
      </c>
      <c r="N177" s="27">
        <v>5.8237743134722404</v>
      </c>
      <c r="O177" s="27">
        <v>0</v>
      </c>
      <c r="P177" s="27">
        <v>3.7028003893250498</v>
      </c>
      <c r="Q177" s="27">
        <v>3.7028003893250498</v>
      </c>
      <c r="R177" s="27">
        <v>0</v>
      </c>
      <c r="S177" s="27">
        <v>0</v>
      </c>
      <c r="T177" s="27" t="s">
        <v>107</v>
      </c>
      <c r="U177" s="29">
        <v>5.8237743134710702E-2</v>
      </c>
      <c r="V177" s="29">
        <v>-3.1755291220872103E-2</v>
      </c>
      <c r="W177" s="28">
        <v>8.99922564923476E-2</v>
      </c>
    </row>
    <row r="178" spans="2:23" x14ac:dyDescent="0.25">
      <c r="B178" s="21" t="s">
        <v>68</v>
      </c>
      <c r="C178" s="26" t="s">
        <v>91</v>
      </c>
      <c r="D178" s="21" t="s">
        <v>23</v>
      </c>
      <c r="E178" s="21" t="s">
        <v>128</v>
      </c>
      <c r="F178" s="23">
        <v>33.5</v>
      </c>
      <c r="G178" s="27">
        <v>53000</v>
      </c>
      <c r="H178" s="27">
        <v>33.49</v>
      </c>
      <c r="I178" s="27">
        <v>4</v>
      </c>
      <c r="J178" s="27">
        <v>-16.810647201037401</v>
      </c>
      <c r="K178" s="27">
        <v>0</v>
      </c>
      <c r="L178" s="27">
        <v>-23.202594618263099</v>
      </c>
      <c r="M178" s="27">
        <v>0</v>
      </c>
      <c r="N178" s="27">
        <v>6.3919474172257003</v>
      </c>
      <c r="O178" s="27">
        <v>0</v>
      </c>
      <c r="P178" s="27">
        <v>4.0640492077958204</v>
      </c>
      <c r="Q178" s="27">
        <v>4.0640492077958204</v>
      </c>
      <c r="R178" s="27">
        <v>0</v>
      </c>
      <c r="S178" s="27">
        <v>0</v>
      </c>
      <c r="T178" s="27" t="s">
        <v>107</v>
      </c>
      <c r="U178" s="29">
        <v>6.3919474172244306E-2</v>
      </c>
      <c r="V178" s="29">
        <v>-3.4853368413152702E-2</v>
      </c>
      <c r="W178" s="28">
        <v>9.8771988833065705E-2</v>
      </c>
    </row>
    <row r="179" spans="2:23" x14ac:dyDescent="0.25">
      <c r="B179" s="21" t="s">
        <v>68</v>
      </c>
      <c r="C179" s="26" t="s">
        <v>91</v>
      </c>
      <c r="D179" s="21" t="s">
        <v>23</v>
      </c>
      <c r="E179" s="21" t="s">
        <v>128</v>
      </c>
      <c r="F179" s="23">
        <v>33.5</v>
      </c>
      <c r="G179" s="27">
        <v>53204</v>
      </c>
      <c r="H179" s="27">
        <v>33.369999999999997</v>
      </c>
      <c r="I179" s="27">
        <v>1</v>
      </c>
      <c r="J179" s="27">
        <v>-13.446175062373699</v>
      </c>
      <c r="K179" s="27">
        <v>2.3106191922662601E-2</v>
      </c>
      <c r="L179" s="27">
        <v>-21.183226209492901</v>
      </c>
      <c r="M179" s="27">
        <v>5.7347575483717599E-2</v>
      </c>
      <c r="N179" s="27">
        <v>7.7370511471191801</v>
      </c>
      <c r="O179" s="27">
        <v>-3.4241383561055001E-2</v>
      </c>
      <c r="P179" s="27">
        <v>4.3328693202927697</v>
      </c>
      <c r="Q179" s="27">
        <v>4.33286932029276</v>
      </c>
      <c r="R179" s="27">
        <v>0</v>
      </c>
      <c r="S179" s="27">
        <v>2.39928608667264E-3</v>
      </c>
      <c r="T179" s="27" t="s">
        <v>107</v>
      </c>
      <c r="U179" s="29">
        <v>-0.13904401023836099</v>
      </c>
      <c r="V179" s="29">
        <v>-7.5816520352167197E-2</v>
      </c>
      <c r="W179" s="28">
        <v>-6.3228036398934595E-2</v>
      </c>
    </row>
    <row r="180" spans="2:23" x14ac:dyDescent="0.25">
      <c r="B180" s="21" t="s">
        <v>68</v>
      </c>
      <c r="C180" s="26" t="s">
        <v>91</v>
      </c>
      <c r="D180" s="21" t="s">
        <v>23</v>
      </c>
      <c r="E180" s="21" t="s">
        <v>128</v>
      </c>
      <c r="F180" s="23">
        <v>33.5</v>
      </c>
      <c r="G180" s="27">
        <v>53304</v>
      </c>
      <c r="H180" s="27">
        <v>33.58</v>
      </c>
      <c r="I180" s="27">
        <v>1</v>
      </c>
      <c r="J180" s="27">
        <v>12.8806360302068</v>
      </c>
      <c r="K180" s="27">
        <v>1.53799297271048E-2</v>
      </c>
      <c r="L180" s="27">
        <v>7.9438906455018001</v>
      </c>
      <c r="M180" s="27">
        <v>5.8498704490789599E-3</v>
      </c>
      <c r="N180" s="27">
        <v>4.9367453847050298</v>
      </c>
      <c r="O180" s="27">
        <v>9.5300592780258493E-3</v>
      </c>
      <c r="P180" s="27">
        <v>2.76806581267022</v>
      </c>
      <c r="Q180" s="27">
        <v>2.7680658126702098</v>
      </c>
      <c r="R180" s="27">
        <v>0</v>
      </c>
      <c r="S180" s="27">
        <v>7.10284859421466E-4</v>
      </c>
      <c r="T180" s="27" t="s">
        <v>107</v>
      </c>
      <c r="U180" s="29">
        <v>-7.53014425914071E-2</v>
      </c>
      <c r="V180" s="29">
        <v>-4.1059613751012698E-2</v>
      </c>
      <c r="W180" s="28">
        <v>-3.4242124812854401E-2</v>
      </c>
    </row>
    <row r="181" spans="2:23" x14ac:dyDescent="0.25">
      <c r="B181" s="21" t="s">
        <v>68</v>
      </c>
      <c r="C181" s="26" t="s">
        <v>91</v>
      </c>
      <c r="D181" s="21" t="s">
        <v>23</v>
      </c>
      <c r="E181" s="21" t="s">
        <v>128</v>
      </c>
      <c r="F181" s="23">
        <v>33.5</v>
      </c>
      <c r="G181" s="27">
        <v>53354</v>
      </c>
      <c r="H181" s="27">
        <v>33.54</v>
      </c>
      <c r="I181" s="27">
        <v>1</v>
      </c>
      <c r="J181" s="27">
        <v>24.324187197092002</v>
      </c>
      <c r="K181" s="27">
        <v>1.24249877387827E-2</v>
      </c>
      <c r="L181" s="27">
        <v>35.355671779824</v>
      </c>
      <c r="M181" s="27">
        <v>2.6250494067055499E-2</v>
      </c>
      <c r="N181" s="27">
        <v>-11.031484582732</v>
      </c>
      <c r="O181" s="27">
        <v>-1.3825506328272801E-2</v>
      </c>
      <c r="P181" s="27">
        <v>-7.0680957458178204</v>
      </c>
      <c r="Q181" s="27">
        <v>-7.0680957458178204</v>
      </c>
      <c r="R181" s="27">
        <v>0</v>
      </c>
      <c r="S181" s="27">
        <v>1.04911752691301E-3</v>
      </c>
      <c r="T181" s="27" t="s">
        <v>108</v>
      </c>
      <c r="U181" s="29">
        <v>-2.2171588814435001E-2</v>
      </c>
      <c r="V181" s="29">
        <v>-1.20895010990249E-2</v>
      </c>
      <c r="W181" s="28">
        <v>-1.00821748608811E-2</v>
      </c>
    </row>
    <row r="182" spans="2:23" x14ac:dyDescent="0.25">
      <c r="B182" s="21" t="s">
        <v>68</v>
      </c>
      <c r="C182" s="26" t="s">
        <v>91</v>
      </c>
      <c r="D182" s="21" t="s">
        <v>23</v>
      </c>
      <c r="E182" s="21" t="s">
        <v>128</v>
      </c>
      <c r="F182" s="23">
        <v>33.5</v>
      </c>
      <c r="G182" s="27">
        <v>53454</v>
      </c>
      <c r="H182" s="27">
        <v>33.6</v>
      </c>
      <c r="I182" s="27">
        <v>1</v>
      </c>
      <c r="J182" s="27">
        <v>21.599025004318701</v>
      </c>
      <c r="K182" s="27">
        <v>3.1816519493556003E-2</v>
      </c>
      <c r="L182" s="27">
        <v>32.468059976554201</v>
      </c>
      <c r="M182" s="27">
        <v>7.1894729451324399E-2</v>
      </c>
      <c r="N182" s="27">
        <v>-10.8690349722355</v>
      </c>
      <c r="O182" s="27">
        <v>-4.00782099577685E-2</v>
      </c>
      <c r="P182" s="27">
        <v>-6.8594100557379898</v>
      </c>
      <c r="Q182" s="27">
        <v>-6.8594100557379898</v>
      </c>
      <c r="R182" s="27">
        <v>0</v>
      </c>
      <c r="S182" s="27">
        <v>3.2089127305302001E-3</v>
      </c>
      <c r="T182" s="27" t="s">
        <v>108</v>
      </c>
      <c r="U182" s="29">
        <v>-0.25772044685956602</v>
      </c>
      <c r="V182" s="29">
        <v>-0.14052721487967501</v>
      </c>
      <c r="W182" s="28">
        <v>-0.117194244950586</v>
      </c>
    </row>
    <row r="183" spans="2:23" x14ac:dyDescent="0.25">
      <c r="B183" s="21" t="s">
        <v>68</v>
      </c>
      <c r="C183" s="26" t="s">
        <v>91</v>
      </c>
      <c r="D183" s="21" t="s">
        <v>23</v>
      </c>
      <c r="E183" s="21" t="s">
        <v>128</v>
      </c>
      <c r="F183" s="23">
        <v>33.5</v>
      </c>
      <c r="G183" s="27">
        <v>53604</v>
      </c>
      <c r="H183" s="27">
        <v>33.58</v>
      </c>
      <c r="I183" s="27">
        <v>1</v>
      </c>
      <c r="J183" s="27">
        <v>24.344634924747702</v>
      </c>
      <c r="K183" s="27">
        <v>2.5780764358437298E-2</v>
      </c>
      <c r="L183" s="27">
        <v>30.3279266185538</v>
      </c>
      <c r="M183" s="27">
        <v>4.0010566284646699E-2</v>
      </c>
      <c r="N183" s="27">
        <v>-5.9832916938060601</v>
      </c>
      <c r="O183" s="27">
        <v>-1.4229801926209399E-2</v>
      </c>
      <c r="P183" s="27">
        <v>-3.4415995890575202</v>
      </c>
      <c r="Q183" s="27">
        <v>-3.44159958905751</v>
      </c>
      <c r="R183" s="27">
        <v>0</v>
      </c>
      <c r="S183" s="27">
        <v>5.1524043631593795E-4</v>
      </c>
      <c r="T183" s="27" t="s">
        <v>108</v>
      </c>
      <c r="U183" s="29">
        <v>1.3957788994098501E-3</v>
      </c>
      <c r="V183" s="29">
        <v>-7.6107628910315403E-4</v>
      </c>
      <c r="W183" s="28">
        <v>2.1568365455328399E-3</v>
      </c>
    </row>
    <row r="184" spans="2:23" x14ac:dyDescent="0.25">
      <c r="B184" s="21" t="s">
        <v>68</v>
      </c>
      <c r="C184" s="26" t="s">
        <v>91</v>
      </c>
      <c r="D184" s="21" t="s">
        <v>23</v>
      </c>
      <c r="E184" s="21" t="s">
        <v>128</v>
      </c>
      <c r="F184" s="23">
        <v>33.5</v>
      </c>
      <c r="G184" s="27">
        <v>53654</v>
      </c>
      <c r="H184" s="27">
        <v>33.5</v>
      </c>
      <c r="I184" s="27">
        <v>1</v>
      </c>
      <c r="J184" s="27">
        <v>-4.9744997070385404</v>
      </c>
      <c r="K184" s="27">
        <v>1.20684522054388E-3</v>
      </c>
      <c r="L184" s="27">
        <v>4.4016422284601697</v>
      </c>
      <c r="M184" s="27">
        <v>9.4489213657013304E-4</v>
      </c>
      <c r="N184" s="27">
        <v>-9.3761419354987208</v>
      </c>
      <c r="O184" s="27">
        <v>2.6195308397374402E-4</v>
      </c>
      <c r="P184" s="27">
        <v>-5.3933292261436403</v>
      </c>
      <c r="Q184" s="27">
        <v>-5.3933292261436403</v>
      </c>
      <c r="R184" s="27">
        <v>0</v>
      </c>
      <c r="S184" s="27">
        <v>1.41862176690462E-3</v>
      </c>
      <c r="T184" s="27" t="s">
        <v>108</v>
      </c>
      <c r="U184" s="29">
        <v>8.7754283131203994E-3</v>
      </c>
      <c r="V184" s="29">
        <v>-4.7849773475327996E-3</v>
      </c>
      <c r="W184" s="28">
        <v>1.3560288450014699E-2</v>
      </c>
    </row>
    <row r="185" spans="2:23" x14ac:dyDescent="0.25">
      <c r="B185" s="21" t="s">
        <v>68</v>
      </c>
      <c r="C185" s="26" t="s">
        <v>91</v>
      </c>
      <c r="D185" s="21" t="s">
        <v>23</v>
      </c>
      <c r="E185" s="21" t="s">
        <v>129</v>
      </c>
      <c r="F185" s="23">
        <v>33.44</v>
      </c>
      <c r="G185" s="27">
        <v>53150</v>
      </c>
      <c r="H185" s="27">
        <v>33.409999999999997</v>
      </c>
      <c r="I185" s="27">
        <v>1</v>
      </c>
      <c r="J185" s="27">
        <v>-9.1760271423475093</v>
      </c>
      <c r="K185" s="27">
        <v>2.3036976118438099E-3</v>
      </c>
      <c r="L185" s="27">
        <v>27.203449511304399</v>
      </c>
      <c r="M185" s="27">
        <v>2.02471569229935E-2</v>
      </c>
      <c r="N185" s="27">
        <v>-36.379476653651899</v>
      </c>
      <c r="O185" s="27">
        <v>-1.7943459311149601E-2</v>
      </c>
      <c r="P185" s="27">
        <v>-21.813854607439701</v>
      </c>
      <c r="Q185" s="27">
        <v>-21.813854607439598</v>
      </c>
      <c r="R185" s="27">
        <v>0</v>
      </c>
      <c r="S185" s="27">
        <v>1.3019098757552401E-2</v>
      </c>
      <c r="T185" s="27" t="s">
        <v>107</v>
      </c>
      <c r="U185" s="29">
        <v>-1.69114442708477</v>
      </c>
      <c r="V185" s="29">
        <v>-0.92213023527390303</v>
      </c>
      <c r="W185" s="28">
        <v>-0.76902083885718397</v>
      </c>
    </row>
    <row r="186" spans="2:23" x14ac:dyDescent="0.25">
      <c r="B186" s="21" t="s">
        <v>68</v>
      </c>
      <c r="C186" s="26" t="s">
        <v>91</v>
      </c>
      <c r="D186" s="21" t="s">
        <v>23</v>
      </c>
      <c r="E186" s="21" t="s">
        <v>129</v>
      </c>
      <c r="F186" s="23">
        <v>33.44</v>
      </c>
      <c r="G186" s="27">
        <v>53150</v>
      </c>
      <c r="H186" s="27">
        <v>33.409999999999997</v>
      </c>
      <c r="I186" s="27">
        <v>2</v>
      </c>
      <c r="J186" s="27">
        <v>-9.1490851757779392</v>
      </c>
      <c r="K186" s="27">
        <v>2.2927007541741901E-3</v>
      </c>
      <c r="L186" s="27">
        <v>27.123576771617</v>
      </c>
      <c r="M186" s="27">
        <v>2.0150505738502199E-2</v>
      </c>
      <c r="N186" s="27">
        <v>-36.272661947395001</v>
      </c>
      <c r="O186" s="27">
        <v>-1.7857804984327999E-2</v>
      </c>
      <c r="P186" s="27">
        <v>-21.749806394365802</v>
      </c>
      <c r="Q186" s="27">
        <v>-21.749806394365802</v>
      </c>
      <c r="R186" s="27">
        <v>0</v>
      </c>
      <c r="S186" s="27">
        <v>1.2956951201689699E-2</v>
      </c>
      <c r="T186" s="27" t="s">
        <v>107</v>
      </c>
      <c r="U186" s="29">
        <v>-1.68507699002305</v>
      </c>
      <c r="V186" s="29">
        <v>-0.91882184417753698</v>
      </c>
      <c r="W186" s="28">
        <v>-0.76626176904375498</v>
      </c>
    </row>
    <row r="187" spans="2:23" x14ac:dyDescent="0.25">
      <c r="B187" s="21" t="s">
        <v>68</v>
      </c>
      <c r="C187" s="26" t="s">
        <v>91</v>
      </c>
      <c r="D187" s="21" t="s">
        <v>23</v>
      </c>
      <c r="E187" s="21" t="s">
        <v>129</v>
      </c>
      <c r="F187" s="23">
        <v>33.44</v>
      </c>
      <c r="G187" s="27">
        <v>53900</v>
      </c>
      <c r="H187" s="27">
        <v>33.35</v>
      </c>
      <c r="I187" s="27">
        <v>1</v>
      </c>
      <c r="J187" s="27">
        <v>-25.350582626700401</v>
      </c>
      <c r="K187" s="27">
        <v>3.0204645857118701E-2</v>
      </c>
      <c r="L187" s="27">
        <v>10.371304624973</v>
      </c>
      <c r="M187" s="27">
        <v>5.0555061023273302E-3</v>
      </c>
      <c r="N187" s="27">
        <v>-35.721887251673401</v>
      </c>
      <c r="O187" s="27">
        <v>2.51491397547914E-2</v>
      </c>
      <c r="P187" s="27">
        <v>-15.356956558988101</v>
      </c>
      <c r="Q187" s="27">
        <v>-15.356956558987999</v>
      </c>
      <c r="R187" s="27">
        <v>0</v>
      </c>
      <c r="S187" s="27">
        <v>1.10842973934684E-2</v>
      </c>
      <c r="T187" s="27" t="s">
        <v>107</v>
      </c>
      <c r="U187" s="29">
        <v>-2.3751143305392102</v>
      </c>
      <c r="V187" s="29">
        <v>-1.2950784695533</v>
      </c>
      <c r="W187" s="28">
        <v>-1.0800451963772</v>
      </c>
    </row>
    <row r="188" spans="2:23" x14ac:dyDescent="0.25">
      <c r="B188" s="21" t="s">
        <v>68</v>
      </c>
      <c r="C188" s="26" t="s">
        <v>91</v>
      </c>
      <c r="D188" s="21" t="s">
        <v>23</v>
      </c>
      <c r="E188" s="21" t="s">
        <v>129</v>
      </c>
      <c r="F188" s="23">
        <v>33.44</v>
      </c>
      <c r="G188" s="27">
        <v>53900</v>
      </c>
      <c r="H188" s="27">
        <v>33.35</v>
      </c>
      <c r="I188" s="27">
        <v>2</v>
      </c>
      <c r="J188" s="27">
        <v>-25.319886826812599</v>
      </c>
      <c r="K188" s="27">
        <v>3.0041789905713E-2</v>
      </c>
      <c r="L188" s="27">
        <v>10.358746511573701</v>
      </c>
      <c r="M188" s="27">
        <v>5.02824806857815E-3</v>
      </c>
      <c r="N188" s="27">
        <v>-35.678633338386298</v>
      </c>
      <c r="O188" s="27">
        <v>2.5013541837134799E-2</v>
      </c>
      <c r="P188" s="27">
        <v>-15.3383615597184</v>
      </c>
      <c r="Q188" s="27">
        <v>-15.3383615597184</v>
      </c>
      <c r="R188" s="27">
        <v>0</v>
      </c>
      <c r="S188" s="27">
        <v>1.1024533613875301E-2</v>
      </c>
      <c r="T188" s="27" t="s">
        <v>107</v>
      </c>
      <c r="U188" s="29">
        <v>-2.3757497708035098</v>
      </c>
      <c r="V188" s="29">
        <v>-1.2954249560337201</v>
      </c>
      <c r="W188" s="28">
        <v>-1.08033415265868</v>
      </c>
    </row>
    <row r="189" spans="2:23" x14ac:dyDescent="0.25">
      <c r="B189" s="21" t="s">
        <v>68</v>
      </c>
      <c r="C189" s="26" t="s">
        <v>91</v>
      </c>
      <c r="D189" s="21" t="s">
        <v>23</v>
      </c>
      <c r="E189" s="21" t="s">
        <v>130</v>
      </c>
      <c r="F189" s="23">
        <v>33.409999999999997</v>
      </c>
      <c r="G189" s="27">
        <v>53550</v>
      </c>
      <c r="H189" s="27">
        <v>33.35</v>
      </c>
      <c r="I189" s="27">
        <v>1</v>
      </c>
      <c r="J189" s="27">
        <v>-23.8122383955556</v>
      </c>
      <c r="K189" s="27">
        <v>1.3948758356206599E-2</v>
      </c>
      <c r="L189" s="27">
        <v>15.403540274055599</v>
      </c>
      <c r="M189" s="27">
        <v>5.8368187031715398E-3</v>
      </c>
      <c r="N189" s="27">
        <v>-39.215778669611197</v>
      </c>
      <c r="O189" s="27">
        <v>8.1119396530350794E-3</v>
      </c>
      <c r="P189" s="27">
        <v>-20.631771216739601</v>
      </c>
      <c r="Q189" s="27">
        <v>-20.631771216739601</v>
      </c>
      <c r="R189" s="27">
        <v>0</v>
      </c>
      <c r="S189" s="27">
        <v>1.0471481595081201E-2</v>
      </c>
      <c r="T189" s="27" t="s">
        <v>108</v>
      </c>
      <c r="U189" s="29">
        <v>-2.0821701745581702</v>
      </c>
      <c r="V189" s="29">
        <v>-1.13534482460224</v>
      </c>
      <c r="W189" s="28">
        <v>-0.94683353392966396</v>
      </c>
    </row>
    <row r="190" spans="2:23" x14ac:dyDescent="0.25">
      <c r="B190" s="21" t="s">
        <v>68</v>
      </c>
      <c r="C190" s="26" t="s">
        <v>91</v>
      </c>
      <c r="D190" s="21" t="s">
        <v>23</v>
      </c>
      <c r="E190" s="21" t="s">
        <v>130</v>
      </c>
      <c r="F190" s="23">
        <v>33.409999999999997</v>
      </c>
      <c r="G190" s="27">
        <v>54200</v>
      </c>
      <c r="H190" s="27">
        <v>33.39</v>
      </c>
      <c r="I190" s="27">
        <v>1</v>
      </c>
      <c r="J190" s="27">
        <v>-13.744293344713499</v>
      </c>
      <c r="K190" s="27">
        <v>1.24677695700054E-3</v>
      </c>
      <c r="L190" s="27">
        <v>26.105961880243701</v>
      </c>
      <c r="M190" s="27">
        <v>4.4980402215720697E-3</v>
      </c>
      <c r="N190" s="27">
        <v>-39.850255224957301</v>
      </c>
      <c r="O190" s="27">
        <v>-3.2512632645715299E-3</v>
      </c>
      <c r="P190" s="27">
        <v>-20.967159212395401</v>
      </c>
      <c r="Q190" s="27">
        <v>-20.967159212395298</v>
      </c>
      <c r="R190" s="27">
        <v>0</v>
      </c>
      <c r="S190" s="27">
        <v>2.9015036518903799E-3</v>
      </c>
      <c r="T190" s="27" t="s">
        <v>108</v>
      </c>
      <c r="U190" s="29">
        <v>-0.90559729753567497</v>
      </c>
      <c r="V190" s="29">
        <v>-0.49379499211637801</v>
      </c>
      <c r="W190" s="28">
        <v>-0.411805864871157</v>
      </c>
    </row>
    <row r="191" spans="2:23" x14ac:dyDescent="0.25">
      <c r="B191" s="21" t="s">
        <v>68</v>
      </c>
      <c r="C191" s="26" t="s">
        <v>91</v>
      </c>
      <c r="D191" s="21" t="s">
        <v>23</v>
      </c>
      <c r="E191" s="21" t="s">
        <v>131</v>
      </c>
      <c r="F191" s="23">
        <v>33.42</v>
      </c>
      <c r="G191" s="27">
        <v>53150</v>
      </c>
      <c r="H191" s="27">
        <v>33.409999999999997</v>
      </c>
      <c r="I191" s="27">
        <v>1</v>
      </c>
      <c r="J191" s="27">
        <v>-16.806761122047799</v>
      </c>
      <c r="K191" s="27">
        <v>0</v>
      </c>
      <c r="L191" s="27">
        <v>-17.208545121784599</v>
      </c>
      <c r="M191" s="27">
        <v>0</v>
      </c>
      <c r="N191" s="27">
        <v>0.40178399973675999</v>
      </c>
      <c r="O191" s="27">
        <v>0</v>
      </c>
      <c r="P191" s="27">
        <v>0.52623804252724504</v>
      </c>
      <c r="Q191" s="27">
        <v>0.52623804252724404</v>
      </c>
      <c r="R191" s="27">
        <v>0</v>
      </c>
      <c r="S191" s="27">
        <v>0</v>
      </c>
      <c r="T191" s="27" t="s">
        <v>108</v>
      </c>
      <c r="U191" s="29">
        <v>4.01783999736965E-3</v>
      </c>
      <c r="V191" s="29">
        <v>-2.19080740989938E-3</v>
      </c>
      <c r="W191" s="28">
        <v>6.2085937422426997E-3</v>
      </c>
    </row>
    <row r="192" spans="2:23" x14ac:dyDescent="0.25">
      <c r="B192" s="21" t="s">
        <v>68</v>
      </c>
      <c r="C192" s="26" t="s">
        <v>91</v>
      </c>
      <c r="D192" s="21" t="s">
        <v>23</v>
      </c>
      <c r="E192" s="21" t="s">
        <v>131</v>
      </c>
      <c r="F192" s="23">
        <v>33.42</v>
      </c>
      <c r="G192" s="27">
        <v>53150</v>
      </c>
      <c r="H192" s="27">
        <v>33.409999999999997</v>
      </c>
      <c r="I192" s="27">
        <v>2</v>
      </c>
      <c r="J192" s="27">
        <v>-14.1111160327377</v>
      </c>
      <c r="K192" s="27">
        <v>0</v>
      </c>
      <c r="L192" s="27">
        <v>-14.448457689420399</v>
      </c>
      <c r="M192" s="27">
        <v>0</v>
      </c>
      <c r="N192" s="27">
        <v>0.337341656682702</v>
      </c>
      <c r="O192" s="27">
        <v>0</v>
      </c>
      <c r="P192" s="27">
        <v>0.44183445132685001</v>
      </c>
      <c r="Q192" s="27">
        <v>0.44183445132684901</v>
      </c>
      <c r="R192" s="27">
        <v>0</v>
      </c>
      <c r="S192" s="27">
        <v>0</v>
      </c>
      <c r="T192" s="27" t="s">
        <v>108</v>
      </c>
      <c r="U192" s="29">
        <v>3.3734165668287399E-3</v>
      </c>
      <c r="V192" s="29">
        <v>-1.8394226788831999E-3</v>
      </c>
      <c r="W192" s="28">
        <v>5.2127941880468799E-3</v>
      </c>
    </row>
    <row r="193" spans="2:23" x14ac:dyDescent="0.25">
      <c r="B193" s="21" t="s">
        <v>68</v>
      </c>
      <c r="C193" s="26" t="s">
        <v>91</v>
      </c>
      <c r="D193" s="21" t="s">
        <v>23</v>
      </c>
      <c r="E193" s="21" t="s">
        <v>131</v>
      </c>
      <c r="F193" s="23">
        <v>33.42</v>
      </c>
      <c r="G193" s="27">
        <v>53150</v>
      </c>
      <c r="H193" s="27">
        <v>33.409999999999997</v>
      </c>
      <c r="I193" s="27">
        <v>3</v>
      </c>
      <c r="J193" s="27">
        <v>-17.265648797735299</v>
      </c>
      <c r="K193" s="27">
        <v>0</v>
      </c>
      <c r="L193" s="27">
        <v>-17.678403009069001</v>
      </c>
      <c r="M193" s="27">
        <v>0</v>
      </c>
      <c r="N193" s="27">
        <v>0.41275421133365497</v>
      </c>
      <c r="O193" s="27">
        <v>0</v>
      </c>
      <c r="P193" s="27">
        <v>0.54060631672585102</v>
      </c>
      <c r="Q193" s="27">
        <v>0.54060631672585002</v>
      </c>
      <c r="R193" s="27">
        <v>0</v>
      </c>
      <c r="S193" s="27">
        <v>0</v>
      </c>
      <c r="T193" s="27" t="s">
        <v>108</v>
      </c>
      <c r="U193" s="29">
        <v>4.1275421133386498E-3</v>
      </c>
      <c r="V193" s="29">
        <v>-2.2506246770638001E-3</v>
      </c>
      <c r="W193" s="28">
        <v>6.3781116601194301E-3</v>
      </c>
    </row>
    <row r="194" spans="2:23" x14ac:dyDescent="0.25">
      <c r="B194" s="21" t="s">
        <v>68</v>
      </c>
      <c r="C194" s="26" t="s">
        <v>91</v>
      </c>
      <c r="D194" s="21" t="s">
        <v>23</v>
      </c>
      <c r="E194" s="21" t="s">
        <v>131</v>
      </c>
      <c r="F194" s="23">
        <v>33.42</v>
      </c>
      <c r="G194" s="27">
        <v>53654</v>
      </c>
      <c r="H194" s="27">
        <v>33.5</v>
      </c>
      <c r="I194" s="27">
        <v>1</v>
      </c>
      <c r="J194" s="27">
        <v>42.919454578155602</v>
      </c>
      <c r="K194" s="27">
        <v>5.7841298852391698E-2</v>
      </c>
      <c r="L194" s="27">
        <v>35.227030628924901</v>
      </c>
      <c r="M194" s="27">
        <v>3.8965631769640199E-2</v>
      </c>
      <c r="N194" s="27">
        <v>7.6924239492306503</v>
      </c>
      <c r="O194" s="27">
        <v>1.8875667082751599E-2</v>
      </c>
      <c r="P194" s="27">
        <v>4.4174644076000202</v>
      </c>
      <c r="Q194" s="27">
        <v>4.4174644076000096</v>
      </c>
      <c r="R194" s="27">
        <v>0</v>
      </c>
      <c r="S194" s="27">
        <v>6.1273934228176701E-4</v>
      </c>
      <c r="T194" s="27" t="s">
        <v>108</v>
      </c>
      <c r="U194" s="29">
        <v>1.6185904650428198E-2</v>
      </c>
      <c r="V194" s="29">
        <v>-8.8256874010158998E-3</v>
      </c>
      <c r="W194" s="28">
        <v>2.5011375861401699E-2</v>
      </c>
    </row>
    <row r="195" spans="2:23" x14ac:dyDescent="0.25">
      <c r="B195" s="21" t="s">
        <v>68</v>
      </c>
      <c r="C195" s="26" t="s">
        <v>91</v>
      </c>
      <c r="D195" s="21" t="s">
        <v>23</v>
      </c>
      <c r="E195" s="21" t="s">
        <v>131</v>
      </c>
      <c r="F195" s="23">
        <v>33.42</v>
      </c>
      <c r="G195" s="27">
        <v>53654</v>
      </c>
      <c r="H195" s="27">
        <v>33.5</v>
      </c>
      <c r="I195" s="27">
        <v>2</v>
      </c>
      <c r="J195" s="27">
        <v>42.919454578155602</v>
      </c>
      <c r="K195" s="27">
        <v>5.7841298852391698E-2</v>
      </c>
      <c r="L195" s="27">
        <v>35.227030628924901</v>
      </c>
      <c r="M195" s="27">
        <v>3.8965631769640199E-2</v>
      </c>
      <c r="N195" s="27">
        <v>7.6924239492306503</v>
      </c>
      <c r="O195" s="27">
        <v>1.8875667082751599E-2</v>
      </c>
      <c r="P195" s="27">
        <v>4.4174644076000202</v>
      </c>
      <c r="Q195" s="27">
        <v>4.4174644076000096</v>
      </c>
      <c r="R195" s="27">
        <v>0</v>
      </c>
      <c r="S195" s="27">
        <v>6.1273934228176701E-4</v>
      </c>
      <c r="T195" s="27" t="s">
        <v>108</v>
      </c>
      <c r="U195" s="29">
        <v>1.6185904650428198E-2</v>
      </c>
      <c r="V195" s="29">
        <v>-8.8256874010158998E-3</v>
      </c>
      <c r="W195" s="28">
        <v>2.5011375861401699E-2</v>
      </c>
    </row>
    <row r="196" spans="2:23" x14ac:dyDescent="0.25">
      <c r="B196" s="21" t="s">
        <v>68</v>
      </c>
      <c r="C196" s="26" t="s">
        <v>91</v>
      </c>
      <c r="D196" s="21" t="s">
        <v>23</v>
      </c>
      <c r="E196" s="21" t="s">
        <v>131</v>
      </c>
      <c r="F196" s="23">
        <v>33.42</v>
      </c>
      <c r="G196" s="27">
        <v>53704</v>
      </c>
      <c r="H196" s="27">
        <v>33.44</v>
      </c>
      <c r="I196" s="27">
        <v>1</v>
      </c>
      <c r="J196" s="27">
        <v>3.4938006764098599</v>
      </c>
      <c r="K196" s="27">
        <v>5.1023768435894698E-4</v>
      </c>
      <c r="L196" s="27">
        <v>11.1279002076541</v>
      </c>
      <c r="M196" s="27">
        <v>5.1761008147170598E-3</v>
      </c>
      <c r="N196" s="27">
        <v>-7.6340995312442601</v>
      </c>
      <c r="O196" s="27">
        <v>-4.6658631303581099E-3</v>
      </c>
      <c r="P196" s="27">
        <v>-4.76692895575093</v>
      </c>
      <c r="Q196" s="27">
        <v>-4.76692895575093</v>
      </c>
      <c r="R196" s="27">
        <v>0</v>
      </c>
      <c r="S196" s="27">
        <v>9.4984696777158397E-4</v>
      </c>
      <c r="T196" s="27" t="s">
        <v>108</v>
      </c>
      <c r="U196" s="29">
        <v>-3.2978138230168701E-3</v>
      </c>
      <c r="V196" s="29">
        <v>-1.7981987746311101E-3</v>
      </c>
      <c r="W196" s="28">
        <v>-1.4996280104491099E-3</v>
      </c>
    </row>
    <row r="197" spans="2:23" x14ac:dyDescent="0.25">
      <c r="B197" s="21" t="s">
        <v>68</v>
      </c>
      <c r="C197" s="26" t="s">
        <v>91</v>
      </c>
      <c r="D197" s="21" t="s">
        <v>23</v>
      </c>
      <c r="E197" s="21" t="s">
        <v>131</v>
      </c>
      <c r="F197" s="23">
        <v>33.42</v>
      </c>
      <c r="G197" s="27">
        <v>58004</v>
      </c>
      <c r="H197" s="27">
        <v>32.92</v>
      </c>
      <c r="I197" s="27">
        <v>1</v>
      </c>
      <c r="J197" s="27">
        <v>-41.388689499093502</v>
      </c>
      <c r="K197" s="27">
        <v>0.362818402388213</v>
      </c>
      <c r="L197" s="27">
        <v>-32.399273928926</v>
      </c>
      <c r="M197" s="27">
        <v>0.22232920304755099</v>
      </c>
      <c r="N197" s="27">
        <v>-8.9894155701675498</v>
      </c>
      <c r="O197" s="27">
        <v>0.14048919934066201</v>
      </c>
      <c r="P197" s="27">
        <v>-5.5766786700338802</v>
      </c>
      <c r="Q197" s="27">
        <v>-5.5766786700338704</v>
      </c>
      <c r="R197" s="27">
        <v>0</v>
      </c>
      <c r="S197" s="27">
        <v>6.5868412686301298E-3</v>
      </c>
      <c r="T197" s="27" t="s">
        <v>108</v>
      </c>
      <c r="U197" s="29">
        <v>0.16531895704597599</v>
      </c>
      <c r="V197" s="29">
        <v>-9.0143459254294095E-2</v>
      </c>
      <c r="W197" s="28">
        <v>0.25546020818690901</v>
      </c>
    </row>
    <row r="198" spans="2:23" x14ac:dyDescent="0.25">
      <c r="B198" s="21" t="s">
        <v>68</v>
      </c>
      <c r="C198" s="26" t="s">
        <v>91</v>
      </c>
      <c r="D198" s="21" t="s">
        <v>23</v>
      </c>
      <c r="E198" s="21" t="s">
        <v>132</v>
      </c>
      <c r="F198" s="23">
        <v>33.33</v>
      </c>
      <c r="G198" s="27">
        <v>53050</v>
      </c>
      <c r="H198" s="27">
        <v>33.44</v>
      </c>
      <c r="I198" s="27">
        <v>1</v>
      </c>
      <c r="J198" s="27">
        <v>64.763115404488005</v>
      </c>
      <c r="K198" s="27">
        <v>0.10108169291716999</v>
      </c>
      <c r="L198" s="27">
        <v>138.818254133777</v>
      </c>
      <c r="M198" s="27">
        <v>0.46441923510607402</v>
      </c>
      <c r="N198" s="27">
        <v>-74.055138729289098</v>
      </c>
      <c r="O198" s="27">
        <v>-0.36333754218890302</v>
      </c>
      <c r="P198" s="27">
        <v>-38.716344003811599</v>
      </c>
      <c r="Q198" s="27">
        <v>-38.7163440038115</v>
      </c>
      <c r="R198" s="27">
        <v>0</v>
      </c>
      <c r="S198" s="27">
        <v>3.61248225618176E-2</v>
      </c>
      <c r="T198" s="27" t="s">
        <v>107</v>
      </c>
      <c r="U198" s="29">
        <v>-3.9839585857547699</v>
      </c>
      <c r="V198" s="29">
        <v>-2.17233289432078</v>
      </c>
      <c r="W198" s="28">
        <v>-1.8116413503906099</v>
      </c>
    </row>
    <row r="199" spans="2:23" x14ac:dyDescent="0.25">
      <c r="B199" s="21" t="s">
        <v>68</v>
      </c>
      <c r="C199" s="26" t="s">
        <v>91</v>
      </c>
      <c r="D199" s="21" t="s">
        <v>23</v>
      </c>
      <c r="E199" s="21" t="s">
        <v>132</v>
      </c>
      <c r="F199" s="23">
        <v>33.33</v>
      </c>
      <c r="G199" s="27">
        <v>53204</v>
      </c>
      <c r="H199" s="27">
        <v>33.369999999999997</v>
      </c>
      <c r="I199" s="27">
        <v>1</v>
      </c>
      <c r="J199" s="27">
        <v>10.7522103309618</v>
      </c>
      <c r="K199" s="27">
        <v>0</v>
      </c>
      <c r="L199" s="27">
        <v>17.111194429050201</v>
      </c>
      <c r="M199" s="27">
        <v>0</v>
      </c>
      <c r="N199" s="27">
        <v>-6.35898409808848</v>
      </c>
      <c r="O199" s="27">
        <v>0</v>
      </c>
      <c r="P199" s="27">
        <v>-3.5504675664816099</v>
      </c>
      <c r="Q199" s="27">
        <v>-3.5504675664816099</v>
      </c>
      <c r="R199" s="27">
        <v>0</v>
      </c>
      <c r="S199" s="27">
        <v>0</v>
      </c>
      <c r="T199" s="27" t="s">
        <v>108</v>
      </c>
      <c r="U199" s="29">
        <v>0.25435936392353298</v>
      </c>
      <c r="V199" s="29">
        <v>-0.13869451735902499</v>
      </c>
      <c r="W199" s="28">
        <v>0.39305048388446101</v>
      </c>
    </row>
    <row r="200" spans="2:23" x14ac:dyDescent="0.25">
      <c r="B200" s="21" t="s">
        <v>68</v>
      </c>
      <c r="C200" s="26" t="s">
        <v>91</v>
      </c>
      <c r="D200" s="21" t="s">
        <v>23</v>
      </c>
      <c r="E200" s="21" t="s">
        <v>132</v>
      </c>
      <c r="F200" s="23">
        <v>33.33</v>
      </c>
      <c r="G200" s="27">
        <v>53204</v>
      </c>
      <c r="H200" s="27">
        <v>33.369999999999997</v>
      </c>
      <c r="I200" s="27">
        <v>2</v>
      </c>
      <c r="J200" s="27">
        <v>10.7522103309618</v>
      </c>
      <c r="K200" s="27">
        <v>0</v>
      </c>
      <c r="L200" s="27">
        <v>17.111194429050201</v>
      </c>
      <c r="M200" s="27">
        <v>0</v>
      </c>
      <c r="N200" s="27">
        <v>-6.35898409808848</v>
      </c>
      <c r="O200" s="27">
        <v>0</v>
      </c>
      <c r="P200" s="27">
        <v>-3.5504675664816099</v>
      </c>
      <c r="Q200" s="27">
        <v>-3.5504675664816099</v>
      </c>
      <c r="R200" s="27">
        <v>0</v>
      </c>
      <c r="S200" s="27">
        <v>0</v>
      </c>
      <c r="T200" s="27" t="s">
        <v>108</v>
      </c>
      <c r="U200" s="29">
        <v>0.25435936392353298</v>
      </c>
      <c r="V200" s="29">
        <v>-0.13869451735902499</v>
      </c>
      <c r="W200" s="28">
        <v>0.39305048388446101</v>
      </c>
    </row>
    <row r="201" spans="2:23" x14ac:dyDescent="0.25">
      <c r="B201" s="21" t="s">
        <v>68</v>
      </c>
      <c r="C201" s="26" t="s">
        <v>91</v>
      </c>
      <c r="D201" s="21" t="s">
        <v>23</v>
      </c>
      <c r="E201" s="21" t="s">
        <v>133</v>
      </c>
      <c r="F201" s="23">
        <v>33.369999999999997</v>
      </c>
      <c r="G201" s="27">
        <v>53254</v>
      </c>
      <c r="H201" s="27">
        <v>33.49</v>
      </c>
      <c r="I201" s="27">
        <v>1</v>
      </c>
      <c r="J201" s="27">
        <v>17.1712004203671</v>
      </c>
      <c r="K201" s="27">
        <v>3.1077203056574298E-2</v>
      </c>
      <c r="L201" s="27">
        <v>17.171200746665399</v>
      </c>
      <c r="M201" s="27">
        <v>3.1077204237672702E-2</v>
      </c>
      <c r="N201" s="27">
        <v>-3.2629828283799999E-7</v>
      </c>
      <c r="O201" s="27">
        <v>-1.181098334E-9</v>
      </c>
      <c r="P201" s="27">
        <v>1.01234E-13</v>
      </c>
      <c r="Q201" s="27">
        <v>1.01234E-13</v>
      </c>
      <c r="R201" s="27">
        <v>0</v>
      </c>
      <c r="S201" s="27">
        <v>0</v>
      </c>
      <c r="T201" s="27" t="s">
        <v>108</v>
      </c>
      <c r="U201" s="29">
        <v>-3.2832337699999999E-10</v>
      </c>
      <c r="V201" s="29">
        <v>0</v>
      </c>
      <c r="W201" s="28">
        <v>-3.2832621489000001E-10</v>
      </c>
    </row>
    <row r="202" spans="2:23" x14ac:dyDescent="0.25">
      <c r="B202" s="21" t="s">
        <v>68</v>
      </c>
      <c r="C202" s="26" t="s">
        <v>91</v>
      </c>
      <c r="D202" s="21" t="s">
        <v>23</v>
      </c>
      <c r="E202" s="21" t="s">
        <v>133</v>
      </c>
      <c r="F202" s="23">
        <v>33.369999999999997</v>
      </c>
      <c r="G202" s="27">
        <v>53304</v>
      </c>
      <c r="H202" s="27">
        <v>33.58</v>
      </c>
      <c r="I202" s="27">
        <v>1</v>
      </c>
      <c r="J202" s="27">
        <v>26.377407710960401</v>
      </c>
      <c r="K202" s="27">
        <v>7.75085148230958E-2</v>
      </c>
      <c r="L202" s="27">
        <v>31.3252912516324</v>
      </c>
      <c r="M202" s="27">
        <v>0.10931390934075499</v>
      </c>
      <c r="N202" s="27">
        <v>-4.9478835406720396</v>
      </c>
      <c r="O202" s="27">
        <v>-3.1805394517659402E-2</v>
      </c>
      <c r="P202" s="27">
        <v>-2.7680658126681701</v>
      </c>
      <c r="Q202" s="27">
        <v>-2.7680658126681701</v>
      </c>
      <c r="R202" s="27">
        <v>0</v>
      </c>
      <c r="S202" s="27">
        <v>8.5356778143941996E-4</v>
      </c>
      <c r="T202" s="27" t="s">
        <v>107</v>
      </c>
      <c r="U202" s="29">
        <v>-2.5630037937516E-2</v>
      </c>
      <c r="V202" s="29">
        <v>-1.39752894755073E-2</v>
      </c>
      <c r="W202" s="28">
        <v>-1.16548492009204E-2</v>
      </c>
    </row>
    <row r="203" spans="2:23" x14ac:dyDescent="0.25">
      <c r="B203" s="21" t="s">
        <v>68</v>
      </c>
      <c r="C203" s="26" t="s">
        <v>91</v>
      </c>
      <c r="D203" s="21" t="s">
        <v>23</v>
      </c>
      <c r="E203" s="21" t="s">
        <v>133</v>
      </c>
      <c r="F203" s="23">
        <v>33.369999999999997</v>
      </c>
      <c r="G203" s="27">
        <v>54104</v>
      </c>
      <c r="H203" s="27">
        <v>33.479999999999997</v>
      </c>
      <c r="I203" s="27">
        <v>1</v>
      </c>
      <c r="J203" s="27">
        <v>16.321541034825199</v>
      </c>
      <c r="K203" s="27">
        <v>2.6319598933046501E-2</v>
      </c>
      <c r="L203" s="27">
        <v>16.3215413654485</v>
      </c>
      <c r="M203" s="27">
        <v>2.6319599999351899E-2</v>
      </c>
      <c r="N203" s="27">
        <v>-3.3062331483699998E-7</v>
      </c>
      <c r="O203" s="27">
        <v>-1.066305339E-9</v>
      </c>
      <c r="P203" s="27">
        <v>-1.383644E-12</v>
      </c>
      <c r="Q203" s="27">
        <v>-1.3836409999999999E-12</v>
      </c>
      <c r="R203" s="27">
        <v>0</v>
      </c>
      <c r="S203" s="27">
        <v>0</v>
      </c>
      <c r="T203" s="27" t="s">
        <v>108</v>
      </c>
      <c r="U203" s="29">
        <v>7.27308663E-10</v>
      </c>
      <c r="V203" s="29">
        <v>0</v>
      </c>
      <c r="W203" s="28">
        <v>7.2730237644000005E-10</v>
      </c>
    </row>
    <row r="204" spans="2:23" x14ac:dyDescent="0.25">
      <c r="B204" s="21" t="s">
        <v>68</v>
      </c>
      <c r="C204" s="26" t="s">
        <v>91</v>
      </c>
      <c r="D204" s="21" t="s">
        <v>23</v>
      </c>
      <c r="E204" s="21" t="s">
        <v>134</v>
      </c>
      <c r="F204" s="23">
        <v>33.49</v>
      </c>
      <c r="G204" s="27">
        <v>54104</v>
      </c>
      <c r="H204" s="27">
        <v>33.479999999999997</v>
      </c>
      <c r="I204" s="27">
        <v>1</v>
      </c>
      <c r="J204" s="27">
        <v>-2.4913096876427701</v>
      </c>
      <c r="K204" s="27">
        <v>5.4370025887346199E-4</v>
      </c>
      <c r="L204" s="27">
        <v>-2.4913097107594502</v>
      </c>
      <c r="M204" s="27">
        <v>5.4370026896336996E-4</v>
      </c>
      <c r="N204" s="27">
        <v>2.3116677669E-8</v>
      </c>
      <c r="O204" s="27">
        <v>-1.0089909E-11</v>
      </c>
      <c r="P204" s="27">
        <v>-1.81741E-12</v>
      </c>
      <c r="Q204" s="27">
        <v>-1.81741E-12</v>
      </c>
      <c r="R204" s="27">
        <v>0</v>
      </c>
      <c r="S204" s="27">
        <v>0</v>
      </c>
      <c r="T204" s="27" t="s">
        <v>108</v>
      </c>
      <c r="U204" s="29">
        <v>-1.06693817E-10</v>
      </c>
      <c r="V204" s="29">
        <v>0</v>
      </c>
      <c r="W204" s="28">
        <v>-1.0669473922E-10</v>
      </c>
    </row>
    <row r="205" spans="2:23" x14ac:dyDescent="0.25">
      <c r="B205" s="21" t="s">
        <v>68</v>
      </c>
      <c r="C205" s="26" t="s">
        <v>91</v>
      </c>
      <c r="D205" s="21" t="s">
        <v>23</v>
      </c>
      <c r="E205" s="21" t="s">
        <v>135</v>
      </c>
      <c r="F205" s="23">
        <v>33.54</v>
      </c>
      <c r="G205" s="27">
        <v>53404</v>
      </c>
      <c r="H205" s="27">
        <v>33.56</v>
      </c>
      <c r="I205" s="27">
        <v>1</v>
      </c>
      <c r="J205" s="27">
        <v>0.10407428677410401</v>
      </c>
      <c r="K205" s="27">
        <v>1.0528176366849999E-6</v>
      </c>
      <c r="L205" s="27">
        <v>11.122634079878701</v>
      </c>
      <c r="M205" s="27">
        <v>1.2024902518638299E-2</v>
      </c>
      <c r="N205" s="27">
        <v>-11.0185597931046</v>
      </c>
      <c r="O205" s="27">
        <v>-1.20238497010016E-2</v>
      </c>
      <c r="P205" s="27">
        <v>-7.0680957458230198</v>
      </c>
      <c r="Q205" s="27">
        <v>-7.06809574582301</v>
      </c>
      <c r="R205" s="27">
        <v>0</v>
      </c>
      <c r="S205" s="27">
        <v>4.8559154102902104E-3</v>
      </c>
      <c r="T205" s="27" t="s">
        <v>108</v>
      </c>
      <c r="U205" s="29">
        <v>-0.183028961606476</v>
      </c>
      <c r="V205" s="29">
        <v>-9.9800192535334106E-2</v>
      </c>
      <c r="W205" s="28">
        <v>-8.3229488466815493E-2</v>
      </c>
    </row>
    <row r="206" spans="2:23" x14ac:dyDescent="0.25">
      <c r="B206" s="21" t="s">
        <v>68</v>
      </c>
      <c r="C206" s="26" t="s">
        <v>91</v>
      </c>
      <c r="D206" s="21" t="s">
        <v>23</v>
      </c>
      <c r="E206" s="21" t="s">
        <v>136</v>
      </c>
      <c r="F206" s="23">
        <v>33.56</v>
      </c>
      <c r="G206" s="27">
        <v>53854</v>
      </c>
      <c r="H206" s="27">
        <v>33.049999999999997</v>
      </c>
      <c r="I206" s="27">
        <v>1</v>
      </c>
      <c r="J206" s="27">
        <v>-41.292744270989203</v>
      </c>
      <c r="K206" s="27">
        <v>0.33663606271122898</v>
      </c>
      <c r="L206" s="27">
        <v>-30.201921859212401</v>
      </c>
      <c r="M206" s="27">
        <v>0.18008697566213999</v>
      </c>
      <c r="N206" s="27">
        <v>-11.0908224117768</v>
      </c>
      <c r="O206" s="27">
        <v>0.15654908704908899</v>
      </c>
      <c r="P206" s="27">
        <v>-7.0680957458219797</v>
      </c>
      <c r="Q206" s="27">
        <v>-7.0680957458219797</v>
      </c>
      <c r="R206" s="27">
        <v>0</v>
      </c>
      <c r="S206" s="27">
        <v>9.8632034923180397E-3</v>
      </c>
      <c r="T206" s="27" t="s">
        <v>108</v>
      </c>
      <c r="U206" s="29">
        <v>-0.442452085836325</v>
      </c>
      <c r="V206" s="29">
        <v>-0.241255826217631</v>
      </c>
      <c r="W206" s="28">
        <v>-0.20119799867743901</v>
      </c>
    </row>
    <row r="207" spans="2:23" x14ac:dyDescent="0.25">
      <c r="B207" s="21" t="s">
        <v>68</v>
      </c>
      <c r="C207" s="26" t="s">
        <v>91</v>
      </c>
      <c r="D207" s="21" t="s">
        <v>23</v>
      </c>
      <c r="E207" s="21" t="s">
        <v>137</v>
      </c>
      <c r="F207" s="23">
        <v>33.6</v>
      </c>
      <c r="G207" s="27">
        <v>53504</v>
      </c>
      <c r="H207" s="27">
        <v>33.6</v>
      </c>
      <c r="I207" s="27">
        <v>1</v>
      </c>
      <c r="J207" s="27">
        <v>7.2922689999999994E-12</v>
      </c>
      <c r="K207" s="27">
        <v>0</v>
      </c>
      <c r="L207" s="27">
        <v>5.5783280000000002E-12</v>
      </c>
      <c r="M207" s="27">
        <v>0</v>
      </c>
      <c r="N207" s="27">
        <v>1.713941E-12</v>
      </c>
      <c r="O207" s="27">
        <v>0</v>
      </c>
      <c r="P207" s="27">
        <v>1.032242E-12</v>
      </c>
      <c r="Q207" s="27">
        <v>1.032241E-12</v>
      </c>
      <c r="R207" s="27">
        <v>0</v>
      </c>
      <c r="S207" s="27">
        <v>0</v>
      </c>
      <c r="T207" s="27" t="s">
        <v>108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68</v>
      </c>
      <c r="C208" s="26" t="s">
        <v>91</v>
      </c>
      <c r="D208" s="21" t="s">
        <v>23</v>
      </c>
      <c r="E208" s="21" t="s">
        <v>137</v>
      </c>
      <c r="F208" s="23">
        <v>33.6</v>
      </c>
      <c r="G208" s="27">
        <v>53754</v>
      </c>
      <c r="H208" s="27">
        <v>33.21</v>
      </c>
      <c r="I208" s="27">
        <v>1</v>
      </c>
      <c r="J208" s="27">
        <v>-33.777411341651003</v>
      </c>
      <c r="K208" s="27">
        <v>0.18505617244816899</v>
      </c>
      <c r="L208" s="27">
        <v>-22.8783366111726</v>
      </c>
      <c r="M208" s="27">
        <v>8.4898446004466693E-2</v>
      </c>
      <c r="N208" s="27">
        <v>-10.899074730478301</v>
      </c>
      <c r="O208" s="27">
        <v>0.10015772644370299</v>
      </c>
      <c r="P208" s="27">
        <v>-6.85941005573802</v>
      </c>
      <c r="Q208" s="27">
        <v>-6.85941005573802</v>
      </c>
      <c r="R208" s="27">
        <v>0</v>
      </c>
      <c r="S208" s="27">
        <v>7.6317543239296601E-3</v>
      </c>
      <c r="T208" s="27" t="s">
        <v>108</v>
      </c>
      <c r="U208" s="29">
        <v>-0.90487029303466204</v>
      </c>
      <c r="V208" s="29">
        <v>-0.49339857840928802</v>
      </c>
      <c r="W208" s="28">
        <v>-0.41147527121974098</v>
      </c>
    </row>
    <row r="209" spans="2:23" x14ac:dyDescent="0.25">
      <c r="B209" s="21" t="s">
        <v>68</v>
      </c>
      <c r="C209" s="26" t="s">
        <v>91</v>
      </c>
      <c r="D209" s="21" t="s">
        <v>23</v>
      </c>
      <c r="E209" s="21" t="s">
        <v>138</v>
      </c>
      <c r="F209" s="23">
        <v>33.35</v>
      </c>
      <c r="G209" s="27">
        <v>54050</v>
      </c>
      <c r="H209" s="27">
        <v>33.24</v>
      </c>
      <c r="I209" s="27">
        <v>1</v>
      </c>
      <c r="J209" s="27">
        <v>-72.097934748211401</v>
      </c>
      <c r="K209" s="27">
        <v>7.5372626826881506E-2</v>
      </c>
      <c r="L209" s="27">
        <v>16.800075731469899</v>
      </c>
      <c r="M209" s="27">
        <v>4.0925168964552798E-3</v>
      </c>
      <c r="N209" s="27">
        <v>-88.898010479681204</v>
      </c>
      <c r="O209" s="27">
        <v>7.1280109930426203E-2</v>
      </c>
      <c r="P209" s="27">
        <v>-51.360588971765601</v>
      </c>
      <c r="Q209" s="27">
        <v>-51.360588971765601</v>
      </c>
      <c r="R209" s="27">
        <v>0</v>
      </c>
      <c r="S209" s="27">
        <v>3.8249696443136499E-2</v>
      </c>
      <c r="T209" s="27" t="s">
        <v>107</v>
      </c>
      <c r="U209" s="29">
        <v>-7.4055098926313399</v>
      </c>
      <c r="V209" s="29">
        <v>-4.0380020004483201</v>
      </c>
      <c r="W209" s="28">
        <v>-3.3675369995534101</v>
      </c>
    </row>
    <row r="210" spans="2:23" x14ac:dyDescent="0.25">
      <c r="B210" s="21" t="s">
        <v>68</v>
      </c>
      <c r="C210" s="26" t="s">
        <v>91</v>
      </c>
      <c r="D210" s="21" t="s">
        <v>23</v>
      </c>
      <c r="E210" s="21" t="s">
        <v>138</v>
      </c>
      <c r="F210" s="23">
        <v>33.35</v>
      </c>
      <c r="G210" s="27">
        <v>54850</v>
      </c>
      <c r="H210" s="27">
        <v>33.35</v>
      </c>
      <c r="I210" s="27">
        <v>1</v>
      </c>
      <c r="J210" s="27">
        <v>-2.3962201660360698</v>
      </c>
      <c r="K210" s="27">
        <v>1.49862835295478E-4</v>
      </c>
      <c r="L210" s="27">
        <v>-12.180473941988</v>
      </c>
      <c r="M210" s="27">
        <v>3.8722989762828E-3</v>
      </c>
      <c r="N210" s="27">
        <v>9.7842537759519104</v>
      </c>
      <c r="O210" s="27">
        <v>-3.7224361409873199E-3</v>
      </c>
      <c r="P210" s="27">
        <v>9.7616585426282398</v>
      </c>
      <c r="Q210" s="27">
        <v>9.7616585426282398</v>
      </c>
      <c r="R210" s="27">
        <v>0</v>
      </c>
      <c r="S210" s="27">
        <v>2.4870684128248301E-3</v>
      </c>
      <c r="T210" s="27" t="s">
        <v>108</v>
      </c>
      <c r="U210" s="29">
        <v>-0.124143245301927</v>
      </c>
      <c r="V210" s="29">
        <v>-6.7691581017280705E-2</v>
      </c>
      <c r="W210" s="28">
        <v>-5.6452152229902602E-2</v>
      </c>
    </row>
    <row r="211" spans="2:23" x14ac:dyDescent="0.25">
      <c r="B211" s="21" t="s">
        <v>68</v>
      </c>
      <c r="C211" s="26" t="s">
        <v>91</v>
      </c>
      <c r="D211" s="21" t="s">
        <v>23</v>
      </c>
      <c r="E211" s="21" t="s">
        <v>139</v>
      </c>
      <c r="F211" s="23">
        <v>33.58</v>
      </c>
      <c r="G211" s="27">
        <v>53654</v>
      </c>
      <c r="H211" s="27">
        <v>33.5</v>
      </c>
      <c r="I211" s="27">
        <v>1</v>
      </c>
      <c r="J211" s="27">
        <v>-31.7469600926208</v>
      </c>
      <c r="K211" s="27">
        <v>3.9609270372312599E-2</v>
      </c>
      <c r="L211" s="27">
        <v>-25.7640220365261</v>
      </c>
      <c r="M211" s="27">
        <v>2.6086743877895099E-2</v>
      </c>
      <c r="N211" s="27">
        <v>-5.9829380560946799</v>
      </c>
      <c r="O211" s="27">
        <v>1.35225264944175E-2</v>
      </c>
      <c r="P211" s="27">
        <v>-3.4415995890597002</v>
      </c>
      <c r="Q211" s="27">
        <v>-3.44159958905969</v>
      </c>
      <c r="R211" s="27">
        <v>0</v>
      </c>
      <c r="S211" s="27">
        <v>4.6549308384464399E-4</v>
      </c>
      <c r="T211" s="27" t="s">
        <v>108</v>
      </c>
      <c r="U211" s="29">
        <v>-2.5089505864802401E-2</v>
      </c>
      <c r="V211" s="29">
        <v>-1.3680553579860699E-2</v>
      </c>
      <c r="W211" s="28">
        <v>-1.1409050899291E-2</v>
      </c>
    </row>
    <row r="212" spans="2:23" x14ac:dyDescent="0.25">
      <c r="B212" s="21" t="s">
        <v>68</v>
      </c>
      <c r="C212" s="26" t="s">
        <v>91</v>
      </c>
      <c r="D212" s="21" t="s">
        <v>23</v>
      </c>
      <c r="E212" s="21" t="s">
        <v>140</v>
      </c>
      <c r="F212" s="23">
        <v>33.44</v>
      </c>
      <c r="G212" s="27">
        <v>58004</v>
      </c>
      <c r="H212" s="27">
        <v>32.92</v>
      </c>
      <c r="I212" s="27">
        <v>1</v>
      </c>
      <c r="J212" s="27">
        <v>-43.266866280443601</v>
      </c>
      <c r="K212" s="27">
        <v>0.385823676024108</v>
      </c>
      <c r="L212" s="27">
        <v>-35.572588243744903</v>
      </c>
      <c r="M212" s="27">
        <v>0.26080080198139399</v>
      </c>
      <c r="N212" s="27">
        <v>-7.6942780366986296</v>
      </c>
      <c r="O212" s="27">
        <v>0.12502287404271401</v>
      </c>
      <c r="P212" s="27">
        <v>-4.7669289557500303</v>
      </c>
      <c r="Q212" s="27">
        <v>-4.7669289557500303</v>
      </c>
      <c r="R212" s="27">
        <v>0</v>
      </c>
      <c r="S212" s="27">
        <v>4.6833363650155401E-3</v>
      </c>
      <c r="T212" s="27" t="s">
        <v>108</v>
      </c>
      <c r="U212" s="29">
        <v>0.14723438165400701</v>
      </c>
      <c r="V212" s="29">
        <v>-8.0282483755133097E-2</v>
      </c>
      <c r="W212" s="28">
        <v>0.227514898845769</v>
      </c>
    </row>
    <row r="213" spans="2:23" x14ac:dyDescent="0.25">
      <c r="B213" s="21" t="s">
        <v>68</v>
      </c>
      <c r="C213" s="26" t="s">
        <v>91</v>
      </c>
      <c r="D213" s="21" t="s">
        <v>23</v>
      </c>
      <c r="E213" s="21" t="s">
        <v>141</v>
      </c>
      <c r="F213" s="23">
        <v>33.21</v>
      </c>
      <c r="G213" s="27">
        <v>53854</v>
      </c>
      <c r="H213" s="27">
        <v>33.049999999999997</v>
      </c>
      <c r="I213" s="27">
        <v>1</v>
      </c>
      <c r="J213" s="27">
        <v>-49.287181603554203</v>
      </c>
      <c r="K213" s="27">
        <v>0.120246700385876</v>
      </c>
      <c r="L213" s="27">
        <v>-37.896132395605903</v>
      </c>
      <c r="M213" s="27">
        <v>7.1087784101991805E-2</v>
      </c>
      <c r="N213" s="27">
        <v>-11.391049207948299</v>
      </c>
      <c r="O213" s="27">
        <v>4.9158916283883997E-2</v>
      </c>
      <c r="P213" s="27">
        <v>-7.80734102381229</v>
      </c>
      <c r="Q213" s="27">
        <v>-7.8073410238122802</v>
      </c>
      <c r="R213" s="27">
        <v>0</v>
      </c>
      <c r="S213" s="27">
        <v>3.0172514061740699E-3</v>
      </c>
      <c r="T213" s="27" t="s">
        <v>107</v>
      </c>
      <c r="U213" s="29">
        <v>-0.19393297678670099</v>
      </c>
      <c r="V213" s="29">
        <v>-0.10574582433504</v>
      </c>
      <c r="W213" s="28">
        <v>-8.8187914705586401E-2</v>
      </c>
    </row>
    <row r="214" spans="2:23" x14ac:dyDescent="0.25">
      <c r="B214" s="21" t="s">
        <v>68</v>
      </c>
      <c r="C214" s="26" t="s">
        <v>91</v>
      </c>
      <c r="D214" s="21" t="s">
        <v>23</v>
      </c>
      <c r="E214" s="21" t="s">
        <v>141</v>
      </c>
      <c r="F214" s="23">
        <v>33.21</v>
      </c>
      <c r="G214" s="27">
        <v>58104</v>
      </c>
      <c r="H214" s="27">
        <v>33</v>
      </c>
      <c r="I214" s="27">
        <v>1</v>
      </c>
      <c r="J214" s="27">
        <v>-21.407100817988901</v>
      </c>
      <c r="K214" s="27">
        <v>5.8841093161409598E-2</v>
      </c>
      <c r="L214" s="27">
        <v>-21.8255793940207</v>
      </c>
      <c r="M214" s="27">
        <v>6.11640995995959E-2</v>
      </c>
      <c r="N214" s="27">
        <v>0.41847857603189698</v>
      </c>
      <c r="O214" s="27">
        <v>-2.3230064381862901E-3</v>
      </c>
      <c r="P214" s="27">
        <v>0.94793096807492805</v>
      </c>
      <c r="Q214" s="27">
        <v>0.94793096807492805</v>
      </c>
      <c r="R214" s="27">
        <v>0</v>
      </c>
      <c r="S214" s="27">
        <v>1.15376788638234E-4</v>
      </c>
      <c r="T214" s="27" t="s">
        <v>108</v>
      </c>
      <c r="U214" s="29">
        <v>1.0977372830541701E-2</v>
      </c>
      <c r="V214" s="29">
        <v>-5.9856315219429601E-3</v>
      </c>
      <c r="W214" s="28">
        <v>1.6962857731165099E-2</v>
      </c>
    </row>
    <row r="215" spans="2:23" x14ac:dyDescent="0.25">
      <c r="B215" s="21" t="s">
        <v>68</v>
      </c>
      <c r="C215" s="26" t="s">
        <v>91</v>
      </c>
      <c r="D215" s="21" t="s">
        <v>23</v>
      </c>
      <c r="E215" s="21" t="s">
        <v>142</v>
      </c>
      <c r="F215" s="23">
        <v>33.15</v>
      </c>
      <c r="G215" s="27">
        <v>54050</v>
      </c>
      <c r="H215" s="27">
        <v>33.24</v>
      </c>
      <c r="I215" s="27">
        <v>1</v>
      </c>
      <c r="J215" s="27">
        <v>54.101238162287501</v>
      </c>
      <c r="K215" s="27">
        <v>5.1806908281258203E-2</v>
      </c>
      <c r="L215" s="27">
        <v>-2.0570799700407698</v>
      </c>
      <c r="M215" s="27">
        <v>7.4898930655629994E-5</v>
      </c>
      <c r="N215" s="27">
        <v>56.158318132328297</v>
      </c>
      <c r="O215" s="27">
        <v>5.1732009350602598E-2</v>
      </c>
      <c r="P215" s="27">
        <v>55.524067782242398</v>
      </c>
      <c r="Q215" s="27">
        <v>55.524067782242398</v>
      </c>
      <c r="R215" s="27">
        <v>0</v>
      </c>
      <c r="S215" s="27">
        <v>5.4567721224640799E-2</v>
      </c>
      <c r="T215" s="27" t="s">
        <v>107</v>
      </c>
      <c r="U215" s="29">
        <v>-3.3370045815164802</v>
      </c>
      <c r="V215" s="29">
        <v>-1.81956831751403</v>
      </c>
      <c r="W215" s="28">
        <v>-1.5174493801051501</v>
      </c>
    </row>
    <row r="216" spans="2:23" x14ac:dyDescent="0.25">
      <c r="B216" s="21" t="s">
        <v>68</v>
      </c>
      <c r="C216" s="26" t="s">
        <v>91</v>
      </c>
      <c r="D216" s="21" t="s">
        <v>23</v>
      </c>
      <c r="E216" s="21" t="s">
        <v>142</v>
      </c>
      <c r="F216" s="23">
        <v>33.15</v>
      </c>
      <c r="G216" s="27">
        <v>56000</v>
      </c>
      <c r="H216" s="27">
        <v>33.03</v>
      </c>
      <c r="I216" s="27">
        <v>1</v>
      </c>
      <c r="J216" s="27">
        <v>-19.400349364031001</v>
      </c>
      <c r="K216" s="27">
        <v>3.65082348783064E-2</v>
      </c>
      <c r="L216" s="27">
        <v>20.8889199953041</v>
      </c>
      <c r="M216" s="27">
        <v>4.2325656921310698E-2</v>
      </c>
      <c r="N216" s="27">
        <v>-40.289269359335002</v>
      </c>
      <c r="O216" s="27">
        <v>-5.8174220430043198E-3</v>
      </c>
      <c r="P216" s="27">
        <v>-42.349085880313297</v>
      </c>
      <c r="Q216" s="27">
        <v>-42.349085880313197</v>
      </c>
      <c r="R216" s="27">
        <v>0</v>
      </c>
      <c r="S216" s="27">
        <v>0.17396417226512101</v>
      </c>
      <c r="T216" s="27" t="s">
        <v>107</v>
      </c>
      <c r="U216" s="29">
        <v>-5.0272108185231099</v>
      </c>
      <c r="V216" s="29">
        <v>-2.7411869859320102</v>
      </c>
      <c r="W216" s="28">
        <v>-2.2860435920525601</v>
      </c>
    </row>
    <row r="217" spans="2:23" x14ac:dyDescent="0.25">
      <c r="B217" s="21" t="s">
        <v>68</v>
      </c>
      <c r="C217" s="26" t="s">
        <v>91</v>
      </c>
      <c r="D217" s="21" t="s">
        <v>23</v>
      </c>
      <c r="E217" s="21" t="s">
        <v>142</v>
      </c>
      <c r="F217" s="23">
        <v>33.15</v>
      </c>
      <c r="G217" s="27">
        <v>58450</v>
      </c>
      <c r="H217" s="27">
        <v>33.049999999999997</v>
      </c>
      <c r="I217" s="27">
        <v>1</v>
      </c>
      <c r="J217" s="27">
        <v>-50.161432050234801</v>
      </c>
      <c r="K217" s="27">
        <v>6.4363609807149696E-2</v>
      </c>
      <c r="L217" s="27">
        <v>1.03152109211636</v>
      </c>
      <c r="M217" s="27">
        <v>2.7218034829841999E-5</v>
      </c>
      <c r="N217" s="27">
        <v>-51.1929531423512</v>
      </c>
      <c r="O217" s="27">
        <v>6.4336391772319798E-2</v>
      </c>
      <c r="P217" s="27">
        <v>-37.446095329272701</v>
      </c>
      <c r="Q217" s="27">
        <v>-37.446095329272602</v>
      </c>
      <c r="R217" s="27">
        <v>0</v>
      </c>
      <c r="S217" s="27">
        <v>3.5868533217361602E-2</v>
      </c>
      <c r="T217" s="27" t="s">
        <v>107</v>
      </c>
      <c r="U217" s="29">
        <v>-2.9897607465713998</v>
      </c>
      <c r="V217" s="29">
        <v>-1.63022668939106</v>
      </c>
      <c r="W217" s="28">
        <v>-1.3595458084405001</v>
      </c>
    </row>
    <row r="218" spans="2:23" x14ac:dyDescent="0.25">
      <c r="B218" s="21" t="s">
        <v>68</v>
      </c>
      <c r="C218" s="26" t="s">
        <v>91</v>
      </c>
      <c r="D218" s="21" t="s">
        <v>23</v>
      </c>
      <c r="E218" s="21" t="s">
        <v>143</v>
      </c>
      <c r="F218" s="23">
        <v>33.049999999999997</v>
      </c>
      <c r="G218" s="27">
        <v>53850</v>
      </c>
      <c r="H218" s="27">
        <v>33.15</v>
      </c>
      <c r="I218" s="27">
        <v>1</v>
      </c>
      <c r="J218" s="27">
        <v>-4.6436191421408104</v>
      </c>
      <c r="K218" s="27">
        <v>0</v>
      </c>
      <c r="L218" s="27">
        <v>6.0020260957752498</v>
      </c>
      <c r="M218" s="27">
        <v>0</v>
      </c>
      <c r="N218" s="27">
        <v>-10.645645237916099</v>
      </c>
      <c r="O218" s="27">
        <v>0</v>
      </c>
      <c r="P218" s="27">
        <v>-7.3260734077919896</v>
      </c>
      <c r="Q218" s="27">
        <v>-7.3260734077919896</v>
      </c>
      <c r="R218" s="27">
        <v>0</v>
      </c>
      <c r="S218" s="27">
        <v>0</v>
      </c>
      <c r="T218" s="27" t="s">
        <v>107</v>
      </c>
      <c r="U218" s="29">
        <v>1.0645645237916199</v>
      </c>
      <c r="V218" s="29">
        <v>-0.58047504344760903</v>
      </c>
      <c r="W218" s="28">
        <v>1.6450253481854</v>
      </c>
    </row>
    <row r="219" spans="2:23" x14ac:dyDescent="0.25">
      <c r="B219" s="21" t="s">
        <v>68</v>
      </c>
      <c r="C219" s="26" t="s">
        <v>91</v>
      </c>
      <c r="D219" s="21" t="s">
        <v>23</v>
      </c>
      <c r="E219" s="21" t="s">
        <v>143</v>
      </c>
      <c r="F219" s="23">
        <v>33.049999999999997</v>
      </c>
      <c r="G219" s="27">
        <v>53850</v>
      </c>
      <c r="H219" s="27">
        <v>33.15</v>
      </c>
      <c r="I219" s="27">
        <v>2</v>
      </c>
      <c r="J219" s="27">
        <v>-10.7405847333483</v>
      </c>
      <c r="K219" s="27">
        <v>0</v>
      </c>
      <c r="L219" s="27">
        <v>13.882548908548999</v>
      </c>
      <c r="M219" s="27">
        <v>0</v>
      </c>
      <c r="N219" s="27">
        <v>-24.623133641897301</v>
      </c>
      <c r="O219" s="27">
        <v>0</v>
      </c>
      <c r="P219" s="27">
        <v>-16.945040019549399</v>
      </c>
      <c r="Q219" s="27">
        <v>-16.945040019549399</v>
      </c>
      <c r="R219" s="27">
        <v>0</v>
      </c>
      <c r="S219" s="27">
        <v>0</v>
      </c>
      <c r="T219" s="27" t="s">
        <v>107</v>
      </c>
      <c r="U219" s="29">
        <v>2.4623133641897601</v>
      </c>
      <c r="V219" s="29">
        <v>-1.3426254821726999</v>
      </c>
      <c r="W219" s="28">
        <v>3.8049059580165898</v>
      </c>
    </row>
    <row r="220" spans="2:23" x14ac:dyDescent="0.25">
      <c r="B220" s="21" t="s">
        <v>68</v>
      </c>
      <c r="C220" s="26" t="s">
        <v>91</v>
      </c>
      <c r="D220" s="21" t="s">
        <v>23</v>
      </c>
      <c r="E220" s="21" t="s">
        <v>143</v>
      </c>
      <c r="F220" s="23">
        <v>33.049999999999997</v>
      </c>
      <c r="G220" s="27">
        <v>58004</v>
      </c>
      <c r="H220" s="27">
        <v>32.92</v>
      </c>
      <c r="I220" s="27">
        <v>1</v>
      </c>
      <c r="J220" s="27">
        <v>-42.471623426760402</v>
      </c>
      <c r="K220" s="27">
        <v>6.1330519081154299E-2</v>
      </c>
      <c r="L220" s="27">
        <v>-55.1767728138975</v>
      </c>
      <c r="M220" s="27">
        <v>0.10351219277732</v>
      </c>
      <c r="N220" s="27">
        <v>12.7051493871371</v>
      </c>
      <c r="O220" s="27">
        <v>-4.2181673696165302E-2</v>
      </c>
      <c r="P220" s="27">
        <v>9.3956766577062094</v>
      </c>
      <c r="Q220" s="27">
        <v>9.3956766577062005</v>
      </c>
      <c r="R220" s="27">
        <v>0</v>
      </c>
      <c r="S220" s="27">
        <v>3.0014771551096198E-3</v>
      </c>
      <c r="T220" s="27" t="s">
        <v>107</v>
      </c>
      <c r="U220" s="29">
        <v>0.26030691345975998</v>
      </c>
      <c r="V220" s="29">
        <v>-0.141937537390494</v>
      </c>
      <c r="W220" s="28">
        <v>0.402240974012607</v>
      </c>
    </row>
    <row r="221" spans="2:23" x14ac:dyDescent="0.25">
      <c r="B221" s="21" t="s">
        <v>68</v>
      </c>
      <c r="C221" s="26" t="s">
        <v>91</v>
      </c>
      <c r="D221" s="21" t="s">
        <v>23</v>
      </c>
      <c r="E221" s="21" t="s">
        <v>144</v>
      </c>
      <c r="F221" s="23">
        <v>33.35</v>
      </c>
      <c r="G221" s="27">
        <v>54000</v>
      </c>
      <c r="H221" s="27">
        <v>33.08</v>
      </c>
      <c r="I221" s="27">
        <v>1</v>
      </c>
      <c r="J221" s="27">
        <v>-67.969430516176502</v>
      </c>
      <c r="K221" s="27">
        <v>0.27996251517241699</v>
      </c>
      <c r="L221" s="27">
        <v>-6.1936739806122096</v>
      </c>
      <c r="M221" s="27">
        <v>2.3247128011136299E-3</v>
      </c>
      <c r="N221" s="27">
        <v>-61.775756535564298</v>
      </c>
      <c r="O221" s="27">
        <v>0.27763780237130298</v>
      </c>
      <c r="P221" s="27">
        <v>-20.933659576079901</v>
      </c>
      <c r="Q221" s="27">
        <v>-20.933659576079801</v>
      </c>
      <c r="R221" s="27">
        <v>0</v>
      </c>
      <c r="S221" s="27">
        <v>2.65560170567803E-2</v>
      </c>
      <c r="T221" s="27" t="s">
        <v>107</v>
      </c>
      <c r="U221" s="29">
        <v>-7.4577146588397101</v>
      </c>
      <c r="V221" s="29">
        <v>-4.0664676906490804</v>
      </c>
      <c r="W221" s="28">
        <v>-3.3912762807519399</v>
      </c>
    </row>
    <row r="222" spans="2:23" x14ac:dyDescent="0.25">
      <c r="B222" s="21" t="s">
        <v>68</v>
      </c>
      <c r="C222" s="26" t="s">
        <v>91</v>
      </c>
      <c r="D222" s="21" t="s">
        <v>23</v>
      </c>
      <c r="E222" s="21" t="s">
        <v>144</v>
      </c>
      <c r="F222" s="23">
        <v>33.35</v>
      </c>
      <c r="G222" s="27">
        <v>54850</v>
      </c>
      <c r="H222" s="27">
        <v>33.35</v>
      </c>
      <c r="I222" s="27">
        <v>1</v>
      </c>
      <c r="J222" s="27">
        <v>11.5916258423155</v>
      </c>
      <c r="K222" s="27">
        <v>1.06148973837907E-3</v>
      </c>
      <c r="L222" s="27">
        <v>21.3790154875635</v>
      </c>
      <c r="M222" s="27">
        <v>3.6107921954180999E-3</v>
      </c>
      <c r="N222" s="27">
        <v>-9.7873896452480498</v>
      </c>
      <c r="O222" s="27">
        <v>-2.5493024570390401E-3</v>
      </c>
      <c r="P222" s="27">
        <v>-9.7616585426270301</v>
      </c>
      <c r="Q222" s="27">
        <v>-9.7616585426270195</v>
      </c>
      <c r="R222" s="27">
        <v>0</v>
      </c>
      <c r="S222" s="27">
        <v>7.5279082227246196E-4</v>
      </c>
      <c r="T222" s="27" t="s">
        <v>108</v>
      </c>
      <c r="U222" s="29">
        <v>-8.5019236942251802E-2</v>
      </c>
      <c r="V222" s="29">
        <v>-4.6358434979744199E-2</v>
      </c>
      <c r="W222" s="28">
        <v>-3.8661136130776298E-2</v>
      </c>
    </row>
    <row r="223" spans="2:23" x14ac:dyDescent="0.25">
      <c r="B223" s="21" t="s">
        <v>68</v>
      </c>
      <c r="C223" s="26" t="s">
        <v>91</v>
      </c>
      <c r="D223" s="21" t="s">
        <v>23</v>
      </c>
      <c r="E223" s="21" t="s">
        <v>89</v>
      </c>
      <c r="F223" s="23">
        <v>33.08</v>
      </c>
      <c r="G223" s="27">
        <v>54250</v>
      </c>
      <c r="H223" s="27">
        <v>33.020000000000003</v>
      </c>
      <c r="I223" s="27">
        <v>1</v>
      </c>
      <c r="J223" s="27">
        <v>-70.417052460266405</v>
      </c>
      <c r="K223" s="27">
        <v>6.7436433369809895E-2</v>
      </c>
      <c r="L223" s="27">
        <v>16.619172772653702</v>
      </c>
      <c r="M223" s="27">
        <v>3.75627788960347E-3</v>
      </c>
      <c r="N223" s="27">
        <v>-87.036225232920103</v>
      </c>
      <c r="O223" s="27">
        <v>6.3680155480206502E-2</v>
      </c>
      <c r="P223" s="27">
        <v>-4.1634788104766303</v>
      </c>
      <c r="Q223" s="27">
        <v>-4.1634788104766303</v>
      </c>
      <c r="R223" s="27">
        <v>0</v>
      </c>
      <c r="S223" s="27">
        <v>2.35749958951915E-4</v>
      </c>
      <c r="T223" s="27" t="s">
        <v>107</v>
      </c>
      <c r="U223" s="29">
        <v>-3.1175443753539498</v>
      </c>
      <c r="V223" s="29">
        <v>-1.69990326212266</v>
      </c>
      <c r="W223" s="28">
        <v>-1.41765336674525</v>
      </c>
    </row>
    <row r="224" spans="2:23" x14ac:dyDescent="0.25">
      <c r="B224" s="21" t="s">
        <v>68</v>
      </c>
      <c r="C224" s="26" t="s">
        <v>91</v>
      </c>
      <c r="D224" s="21" t="s">
        <v>23</v>
      </c>
      <c r="E224" s="21" t="s">
        <v>145</v>
      </c>
      <c r="F224" s="23">
        <v>33.24</v>
      </c>
      <c r="G224" s="27">
        <v>54250</v>
      </c>
      <c r="H224" s="27">
        <v>33.020000000000003</v>
      </c>
      <c r="I224" s="27">
        <v>1</v>
      </c>
      <c r="J224" s="27">
        <v>-49.475566085828703</v>
      </c>
      <c r="K224" s="27">
        <v>0.14735946469869499</v>
      </c>
      <c r="L224" s="27">
        <v>-16.608991290093599</v>
      </c>
      <c r="M224" s="27">
        <v>1.66066872187993E-2</v>
      </c>
      <c r="N224" s="27">
        <v>-32.866574795734998</v>
      </c>
      <c r="O224" s="27">
        <v>0.130752777479895</v>
      </c>
      <c r="P224" s="27">
        <v>4.1634788104758202</v>
      </c>
      <c r="Q224" s="27">
        <v>4.1634788104758096</v>
      </c>
      <c r="R224" s="27">
        <v>0</v>
      </c>
      <c r="S224" s="27">
        <v>1.04354025947792E-3</v>
      </c>
      <c r="T224" s="27" t="s">
        <v>107</v>
      </c>
      <c r="U224" s="29">
        <v>-2.8988069371527301</v>
      </c>
      <c r="V224" s="29">
        <v>-1.5806323103805899</v>
      </c>
      <c r="W224" s="28">
        <v>-1.3181860205381899</v>
      </c>
    </row>
    <row r="225" spans="2:23" x14ac:dyDescent="0.25">
      <c r="B225" s="21" t="s">
        <v>68</v>
      </c>
      <c r="C225" s="26" t="s">
        <v>91</v>
      </c>
      <c r="D225" s="21" t="s">
        <v>23</v>
      </c>
      <c r="E225" s="21" t="s">
        <v>146</v>
      </c>
      <c r="F225" s="23">
        <v>33.39</v>
      </c>
      <c r="G225" s="27">
        <v>53550</v>
      </c>
      <c r="H225" s="27">
        <v>33.35</v>
      </c>
      <c r="I225" s="27">
        <v>1</v>
      </c>
      <c r="J225" s="27">
        <v>-28.087998813933901</v>
      </c>
      <c r="K225" s="27">
        <v>1.39641614894765E-2</v>
      </c>
      <c r="L225" s="27">
        <v>11.766387596428499</v>
      </c>
      <c r="M225" s="27">
        <v>2.4505274241281498E-3</v>
      </c>
      <c r="N225" s="27">
        <v>-39.854386410362402</v>
      </c>
      <c r="O225" s="27">
        <v>1.15136340653484E-2</v>
      </c>
      <c r="P225" s="27">
        <v>-20.967159212398101</v>
      </c>
      <c r="Q225" s="27">
        <v>-20.967159212398101</v>
      </c>
      <c r="R225" s="27">
        <v>0</v>
      </c>
      <c r="S225" s="27">
        <v>7.7813052482535198E-3</v>
      </c>
      <c r="T225" s="27" t="s">
        <v>108</v>
      </c>
      <c r="U225" s="29">
        <v>-1.20996548765378</v>
      </c>
      <c r="V225" s="29">
        <v>-0.65975781957714497</v>
      </c>
      <c r="W225" s="28">
        <v>-0.55021242384824098</v>
      </c>
    </row>
    <row r="226" spans="2:23" x14ac:dyDescent="0.25">
      <c r="B226" s="21" t="s">
        <v>68</v>
      </c>
      <c r="C226" s="26" t="s">
        <v>91</v>
      </c>
      <c r="D226" s="21" t="s">
        <v>23</v>
      </c>
      <c r="E226" s="21" t="s">
        <v>147</v>
      </c>
      <c r="F226" s="23">
        <v>33.18</v>
      </c>
      <c r="G226" s="27">
        <v>58200</v>
      </c>
      <c r="H226" s="27">
        <v>33.11</v>
      </c>
      <c r="I226" s="27">
        <v>1</v>
      </c>
      <c r="J226" s="27">
        <v>-6.9639125689631101</v>
      </c>
      <c r="K226" s="27">
        <v>8.5353097751965697E-3</v>
      </c>
      <c r="L226" s="27">
        <v>43.3287609043728</v>
      </c>
      <c r="M226" s="27">
        <v>0.330419147785462</v>
      </c>
      <c r="N226" s="27">
        <v>-50.292673473335903</v>
      </c>
      <c r="O226" s="27">
        <v>-0.32188383801026499</v>
      </c>
      <c r="P226" s="27">
        <v>-34.461636139281801</v>
      </c>
      <c r="Q226" s="27">
        <v>-34.461636139281801</v>
      </c>
      <c r="R226" s="27">
        <v>0</v>
      </c>
      <c r="S226" s="27">
        <v>0.20901836830974099</v>
      </c>
      <c r="T226" s="27" t="s">
        <v>108</v>
      </c>
      <c r="U226" s="29">
        <v>-14.1893269539837</v>
      </c>
      <c r="V226" s="29">
        <v>-7.7370135825776396</v>
      </c>
      <c r="W226" s="28">
        <v>-6.4523691425820804</v>
      </c>
    </row>
    <row r="227" spans="2:23" x14ac:dyDescent="0.25">
      <c r="B227" s="21" t="s">
        <v>68</v>
      </c>
      <c r="C227" s="26" t="s">
        <v>91</v>
      </c>
      <c r="D227" s="21" t="s">
        <v>23</v>
      </c>
      <c r="E227" s="21" t="s">
        <v>148</v>
      </c>
      <c r="F227" s="23">
        <v>33.479999999999997</v>
      </c>
      <c r="G227" s="27">
        <v>53000</v>
      </c>
      <c r="H227" s="27">
        <v>33.49</v>
      </c>
      <c r="I227" s="27">
        <v>1</v>
      </c>
      <c r="J227" s="27">
        <v>10.309968989788199</v>
      </c>
      <c r="K227" s="27">
        <v>2.6276237853001599E-3</v>
      </c>
      <c r="L227" s="27">
        <v>56.937577232756503</v>
      </c>
      <c r="M227" s="27">
        <v>8.0139463972084601E-2</v>
      </c>
      <c r="N227" s="27">
        <v>-46.6276082429683</v>
      </c>
      <c r="O227" s="27">
        <v>-7.7511840186784503E-2</v>
      </c>
      <c r="P227" s="27">
        <v>-25.152095679511199</v>
      </c>
      <c r="Q227" s="27">
        <v>-25.152095679511099</v>
      </c>
      <c r="R227" s="27">
        <v>0</v>
      </c>
      <c r="S227" s="27">
        <v>1.5638562110002099E-2</v>
      </c>
      <c r="T227" s="27" t="s">
        <v>108</v>
      </c>
      <c r="U227" s="29">
        <v>-2.1292078862245498</v>
      </c>
      <c r="V227" s="29">
        <v>-1.16099307523713</v>
      </c>
      <c r="W227" s="28">
        <v>-0.96822317984297102</v>
      </c>
    </row>
    <row r="228" spans="2:23" x14ac:dyDescent="0.25">
      <c r="B228" s="21" t="s">
        <v>68</v>
      </c>
      <c r="C228" s="26" t="s">
        <v>91</v>
      </c>
      <c r="D228" s="21" t="s">
        <v>23</v>
      </c>
      <c r="E228" s="21" t="s">
        <v>149</v>
      </c>
      <c r="F228" s="23">
        <v>33.03</v>
      </c>
      <c r="G228" s="27">
        <v>56100</v>
      </c>
      <c r="H228" s="27">
        <v>32.81</v>
      </c>
      <c r="I228" s="27">
        <v>1</v>
      </c>
      <c r="J228" s="27">
        <v>-46.294286546499201</v>
      </c>
      <c r="K228" s="27">
        <v>0.164166130060662</v>
      </c>
      <c r="L228" s="27">
        <v>-5.9271883719843004</v>
      </c>
      <c r="M228" s="27">
        <v>2.6910776489691198E-3</v>
      </c>
      <c r="N228" s="27">
        <v>-40.367098174514901</v>
      </c>
      <c r="O228" s="27">
        <v>0.16147505241169299</v>
      </c>
      <c r="P228" s="27">
        <v>-42.349085880310703</v>
      </c>
      <c r="Q228" s="27">
        <v>-42.349085880310597</v>
      </c>
      <c r="R228" s="27">
        <v>0</v>
      </c>
      <c r="S228" s="27">
        <v>0.13737789273718101</v>
      </c>
      <c r="T228" s="27" t="s">
        <v>107</v>
      </c>
      <c r="U228" s="29">
        <v>-3.5650028730002901</v>
      </c>
      <c r="V228" s="29">
        <v>-1.9438889342519201</v>
      </c>
      <c r="W228" s="28">
        <v>-1.6211279509987799</v>
      </c>
    </row>
    <row r="229" spans="2:23" x14ac:dyDescent="0.25">
      <c r="B229" s="21" t="s">
        <v>68</v>
      </c>
      <c r="C229" s="26" t="s">
        <v>91</v>
      </c>
      <c r="D229" s="21" t="s">
        <v>23</v>
      </c>
      <c r="E229" s="21" t="s">
        <v>90</v>
      </c>
      <c r="F229" s="23">
        <v>32.630000000000003</v>
      </c>
      <c r="G229" s="27">
        <v>56100</v>
      </c>
      <c r="H229" s="27">
        <v>32.81</v>
      </c>
      <c r="I229" s="27">
        <v>1</v>
      </c>
      <c r="J229" s="27">
        <v>37.004494777602197</v>
      </c>
      <c r="K229" s="27">
        <v>0.11324380881076</v>
      </c>
      <c r="L229" s="27">
        <v>-1.4717217130181399</v>
      </c>
      <c r="M229" s="27">
        <v>1.7912528900705999E-4</v>
      </c>
      <c r="N229" s="27">
        <v>38.476216490620303</v>
      </c>
      <c r="O229" s="27">
        <v>0.113064683521753</v>
      </c>
      <c r="P229" s="27">
        <v>44.718887789349999</v>
      </c>
      <c r="Q229" s="27">
        <v>44.7188877893499</v>
      </c>
      <c r="R229" s="27">
        <v>0</v>
      </c>
      <c r="S229" s="27">
        <v>0.16538171710713301</v>
      </c>
      <c r="T229" s="27" t="s">
        <v>107</v>
      </c>
      <c r="U229" s="29">
        <v>-3.2262425234798799</v>
      </c>
      <c r="V229" s="29">
        <v>-1.7591730957926299</v>
      </c>
      <c r="W229" s="28">
        <v>-1.4670821084394801</v>
      </c>
    </row>
    <row r="230" spans="2:23" x14ac:dyDescent="0.25">
      <c r="B230" s="21" t="s">
        <v>68</v>
      </c>
      <c r="C230" s="26" t="s">
        <v>91</v>
      </c>
      <c r="D230" s="21" t="s">
        <v>23</v>
      </c>
      <c r="E230" s="21" t="s">
        <v>48</v>
      </c>
      <c r="F230" s="23">
        <v>32.92</v>
      </c>
      <c r="G230" s="27">
        <v>58054</v>
      </c>
      <c r="H230" s="27">
        <v>32.979999999999997</v>
      </c>
      <c r="I230" s="27">
        <v>1</v>
      </c>
      <c r="J230" s="27">
        <v>14.3632553865333</v>
      </c>
      <c r="K230" s="27">
        <v>1.15942345177913E-2</v>
      </c>
      <c r="L230" s="27">
        <v>16.4078019139403</v>
      </c>
      <c r="M230" s="27">
        <v>1.51299371569673E-2</v>
      </c>
      <c r="N230" s="27">
        <v>-2.04454652740705</v>
      </c>
      <c r="O230" s="27">
        <v>-3.53570263917595E-3</v>
      </c>
      <c r="P230" s="27">
        <v>-0.47421659157867002</v>
      </c>
      <c r="Q230" s="27">
        <v>-0.47421659157866902</v>
      </c>
      <c r="R230" s="27">
        <v>0</v>
      </c>
      <c r="S230" s="27">
        <v>1.2638333315941E-5</v>
      </c>
      <c r="T230" s="27" t="s">
        <v>107</v>
      </c>
      <c r="U230" s="29">
        <v>6.1713896835651604E-3</v>
      </c>
      <c r="V230" s="29">
        <v>-3.3650733371618801E-3</v>
      </c>
      <c r="W230" s="28">
        <v>9.5363805914142497E-3</v>
      </c>
    </row>
    <row r="231" spans="2:23" x14ac:dyDescent="0.25">
      <c r="B231" s="21" t="s">
        <v>68</v>
      </c>
      <c r="C231" s="26" t="s">
        <v>91</v>
      </c>
      <c r="D231" s="21" t="s">
        <v>23</v>
      </c>
      <c r="E231" s="21" t="s">
        <v>48</v>
      </c>
      <c r="F231" s="23">
        <v>32.92</v>
      </c>
      <c r="G231" s="27">
        <v>58104</v>
      </c>
      <c r="H231" s="27">
        <v>33</v>
      </c>
      <c r="I231" s="27">
        <v>1</v>
      </c>
      <c r="J231" s="27">
        <v>12.0284362434868</v>
      </c>
      <c r="K231" s="27">
        <v>1.2934685094648299E-2</v>
      </c>
      <c r="L231" s="27">
        <v>14.069927766732601</v>
      </c>
      <c r="M231" s="27">
        <v>1.7697880342079801E-2</v>
      </c>
      <c r="N231" s="27">
        <v>-2.0414915232457198</v>
      </c>
      <c r="O231" s="27">
        <v>-4.7631952474315002E-3</v>
      </c>
      <c r="P231" s="27">
        <v>-0.47371437649614301</v>
      </c>
      <c r="Q231" s="27">
        <v>-0.47371437649614301</v>
      </c>
      <c r="R231" s="27">
        <v>0</v>
      </c>
      <c r="S231" s="27">
        <v>2.0061834758622001E-5</v>
      </c>
      <c r="T231" s="27" t="s">
        <v>107</v>
      </c>
      <c r="U231" s="29">
        <v>6.3244065043119302E-3</v>
      </c>
      <c r="V231" s="29">
        <v>-3.4485088111854199E-3</v>
      </c>
      <c r="W231" s="28">
        <v>9.7728308423869707E-3</v>
      </c>
    </row>
    <row r="232" spans="2:23" x14ac:dyDescent="0.25">
      <c r="B232" s="21" t="s">
        <v>68</v>
      </c>
      <c r="C232" s="26" t="s">
        <v>91</v>
      </c>
      <c r="D232" s="21" t="s">
        <v>23</v>
      </c>
      <c r="E232" s="21" t="s">
        <v>150</v>
      </c>
      <c r="F232" s="23">
        <v>32.979999999999997</v>
      </c>
      <c r="G232" s="27">
        <v>58104</v>
      </c>
      <c r="H232" s="27">
        <v>33</v>
      </c>
      <c r="I232" s="27">
        <v>1</v>
      </c>
      <c r="J232" s="27">
        <v>8.1275551148320897</v>
      </c>
      <c r="K232" s="27">
        <v>2.2063088816307499E-3</v>
      </c>
      <c r="L232" s="27">
        <v>10.169709781308301</v>
      </c>
      <c r="M232" s="27">
        <v>3.4543281010036798E-3</v>
      </c>
      <c r="N232" s="27">
        <v>-2.0421546664762298</v>
      </c>
      <c r="O232" s="27">
        <v>-1.24801921937292E-3</v>
      </c>
      <c r="P232" s="27">
        <v>-0.474216591578209</v>
      </c>
      <c r="Q232" s="27">
        <v>-0.474216591578208</v>
      </c>
      <c r="R232" s="27">
        <v>0</v>
      </c>
      <c r="S232" s="27">
        <v>7.5110379493169996E-6</v>
      </c>
      <c r="T232" s="27" t="s">
        <v>107</v>
      </c>
      <c r="U232" s="29">
        <v>-3.2906071758171399E-4</v>
      </c>
      <c r="V232" s="29">
        <v>-1.7942692064810501E-4</v>
      </c>
      <c r="W232" s="28">
        <v>-1.4963509030736999E-4</v>
      </c>
    </row>
    <row r="233" spans="2:23" x14ac:dyDescent="0.25">
      <c r="B233" s="21" t="s">
        <v>68</v>
      </c>
      <c r="C233" s="26" t="s">
        <v>91</v>
      </c>
      <c r="D233" s="21" t="s">
        <v>23</v>
      </c>
      <c r="E233" s="21" t="s">
        <v>151</v>
      </c>
      <c r="F233" s="23">
        <v>33.020000000000003</v>
      </c>
      <c r="G233" s="27">
        <v>58200</v>
      </c>
      <c r="H233" s="27">
        <v>33.11</v>
      </c>
      <c r="I233" s="27">
        <v>1</v>
      </c>
      <c r="J233" s="27">
        <v>37.349607834905697</v>
      </c>
      <c r="K233" s="27">
        <v>5.7055222101729003E-2</v>
      </c>
      <c r="L233" s="27">
        <v>-12.807296981277799</v>
      </c>
      <c r="M233" s="27">
        <v>6.7086984090358997E-3</v>
      </c>
      <c r="N233" s="27">
        <v>50.156904816183498</v>
      </c>
      <c r="O233" s="27">
        <v>5.0346523692693101E-2</v>
      </c>
      <c r="P233" s="27">
        <v>34.461636139285297</v>
      </c>
      <c r="Q233" s="27">
        <v>34.461636139285297</v>
      </c>
      <c r="R233" s="27">
        <v>0</v>
      </c>
      <c r="S233" s="27">
        <v>4.8573018544716698E-2</v>
      </c>
      <c r="T233" s="27" t="s">
        <v>107</v>
      </c>
      <c r="U233" s="29">
        <v>-2.8494136275574302</v>
      </c>
      <c r="V233" s="29">
        <v>-1.5536996229834601</v>
      </c>
      <c r="W233" s="28">
        <v>-1.29572520419952</v>
      </c>
    </row>
    <row r="234" spans="2:23" x14ac:dyDescent="0.25">
      <c r="B234" s="21" t="s">
        <v>68</v>
      </c>
      <c r="C234" s="26" t="s">
        <v>91</v>
      </c>
      <c r="D234" s="21" t="s">
        <v>23</v>
      </c>
      <c r="E234" s="21" t="s">
        <v>151</v>
      </c>
      <c r="F234" s="23">
        <v>33.020000000000003</v>
      </c>
      <c r="G234" s="27">
        <v>58300</v>
      </c>
      <c r="H234" s="27">
        <v>33</v>
      </c>
      <c r="I234" s="27">
        <v>1</v>
      </c>
      <c r="J234" s="27">
        <v>-4.5024557597404904</v>
      </c>
      <c r="K234" s="27">
        <v>7.6831288821313005E-4</v>
      </c>
      <c r="L234" s="27">
        <v>25.7000368797219</v>
      </c>
      <c r="M234" s="27">
        <v>2.5032642843962599E-2</v>
      </c>
      <c r="N234" s="27">
        <v>-30.202492639462399</v>
      </c>
      <c r="O234" s="27">
        <v>-2.4264329955749502E-2</v>
      </c>
      <c r="P234" s="27">
        <v>-40.5303256160649</v>
      </c>
      <c r="Q234" s="27">
        <v>-40.5303256160648</v>
      </c>
      <c r="R234" s="27">
        <v>0</v>
      </c>
      <c r="S234" s="27">
        <v>6.2258606463226902E-2</v>
      </c>
      <c r="T234" s="27" t="s">
        <v>107</v>
      </c>
      <c r="U234" s="29">
        <v>-1.40501538462863</v>
      </c>
      <c r="V234" s="29">
        <v>-0.76611266692605595</v>
      </c>
      <c r="W234" s="28">
        <v>-0.63890824011815595</v>
      </c>
    </row>
    <row r="235" spans="2:23" x14ac:dyDescent="0.25">
      <c r="B235" s="21" t="s">
        <v>68</v>
      </c>
      <c r="C235" s="26" t="s">
        <v>91</v>
      </c>
      <c r="D235" s="21" t="s">
        <v>23</v>
      </c>
      <c r="E235" s="21" t="s">
        <v>151</v>
      </c>
      <c r="F235" s="23">
        <v>33.020000000000003</v>
      </c>
      <c r="G235" s="27">
        <v>58500</v>
      </c>
      <c r="H235" s="27">
        <v>33</v>
      </c>
      <c r="I235" s="27">
        <v>1</v>
      </c>
      <c r="J235" s="27">
        <v>-50.778167740694798</v>
      </c>
      <c r="K235" s="27">
        <v>1.34077960593311E-2</v>
      </c>
      <c r="L235" s="27">
        <v>-30.806478070709598</v>
      </c>
      <c r="M235" s="27">
        <v>4.9350032738297699E-3</v>
      </c>
      <c r="N235" s="27">
        <v>-19.971689669985299</v>
      </c>
      <c r="O235" s="27">
        <v>8.4727927855013704E-3</v>
      </c>
      <c r="P235" s="27">
        <v>6.06868947677735</v>
      </c>
      <c r="Q235" s="27">
        <v>6.06868947677735</v>
      </c>
      <c r="R235" s="27">
        <v>0</v>
      </c>
      <c r="S235" s="27">
        <v>1.9151075822085E-4</v>
      </c>
      <c r="T235" s="27" t="s">
        <v>107</v>
      </c>
      <c r="U235" s="29">
        <v>-0.119746903550367</v>
      </c>
      <c r="V235" s="29">
        <v>-6.5294387975230295E-2</v>
      </c>
      <c r="W235" s="28">
        <v>-5.4452986240564202E-2</v>
      </c>
    </row>
    <row r="236" spans="2:23" x14ac:dyDescent="0.25">
      <c r="B236" s="21" t="s">
        <v>68</v>
      </c>
      <c r="C236" s="26" t="s">
        <v>91</v>
      </c>
      <c r="D236" s="21" t="s">
        <v>23</v>
      </c>
      <c r="E236" s="21" t="s">
        <v>152</v>
      </c>
      <c r="F236" s="23">
        <v>33</v>
      </c>
      <c r="G236" s="27">
        <v>58304</v>
      </c>
      <c r="H236" s="27">
        <v>33</v>
      </c>
      <c r="I236" s="27">
        <v>1</v>
      </c>
      <c r="J236" s="27">
        <v>12.539978637646101</v>
      </c>
      <c r="K236" s="27">
        <v>0</v>
      </c>
      <c r="L236" s="27">
        <v>12.539978637647</v>
      </c>
      <c r="M236" s="27">
        <v>0</v>
      </c>
      <c r="N236" s="27">
        <v>-9.1871000000000003E-13</v>
      </c>
      <c r="O236" s="27">
        <v>0</v>
      </c>
      <c r="P236" s="27">
        <v>-5.5402300000000001E-13</v>
      </c>
      <c r="Q236" s="27">
        <v>-5.5402399999999998E-13</v>
      </c>
      <c r="R236" s="27">
        <v>0</v>
      </c>
      <c r="S236" s="27">
        <v>0</v>
      </c>
      <c r="T236" s="27" t="s">
        <v>107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68</v>
      </c>
      <c r="C237" s="26" t="s">
        <v>91</v>
      </c>
      <c r="D237" s="21" t="s">
        <v>23</v>
      </c>
      <c r="E237" s="21" t="s">
        <v>152</v>
      </c>
      <c r="F237" s="23">
        <v>33</v>
      </c>
      <c r="G237" s="27">
        <v>58350</v>
      </c>
      <c r="H237" s="27">
        <v>32.869999999999997</v>
      </c>
      <c r="I237" s="27">
        <v>1</v>
      </c>
      <c r="J237" s="27">
        <v>-29.554958447170598</v>
      </c>
      <c r="K237" s="27">
        <v>5.7912756212367099E-2</v>
      </c>
      <c r="L237" s="27">
        <v>21.482356877539399</v>
      </c>
      <c r="M237" s="27">
        <v>3.0596896860025799E-2</v>
      </c>
      <c r="N237" s="27">
        <v>-51.037315324710001</v>
      </c>
      <c r="O237" s="27">
        <v>2.73158593523413E-2</v>
      </c>
      <c r="P237" s="27">
        <v>-71.907731468552896</v>
      </c>
      <c r="Q237" s="27">
        <v>-71.907731468552896</v>
      </c>
      <c r="R237" s="27">
        <v>0</v>
      </c>
      <c r="S237" s="27">
        <v>0.34281885832041797</v>
      </c>
      <c r="T237" s="27" t="s">
        <v>107</v>
      </c>
      <c r="U237" s="29">
        <v>-5.7352031644430701</v>
      </c>
      <c r="V237" s="29">
        <v>-3.1272339361861001</v>
      </c>
      <c r="W237" s="28">
        <v>-2.6079917704836499</v>
      </c>
    </row>
    <row r="238" spans="2:23" x14ac:dyDescent="0.25">
      <c r="B238" s="21" t="s">
        <v>68</v>
      </c>
      <c r="C238" s="26" t="s">
        <v>91</v>
      </c>
      <c r="D238" s="21" t="s">
        <v>23</v>
      </c>
      <c r="E238" s="21" t="s">
        <v>152</v>
      </c>
      <c r="F238" s="23">
        <v>33</v>
      </c>
      <c r="G238" s="27">
        <v>58600</v>
      </c>
      <c r="H238" s="27">
        <v>33</v>
      </c>
      <c r="I238" s="27">
        <v>1</v>
      </c>
      <c r="J238" s="27">
        <v>4.75491874312167</v>
      </c>
      <c r="K238" s="27">
        <v>8.6819528654168994E-5</v>
      </c>
      <c r="L238" s="27">
        <v>-16.078831142988498</v>
      </c>
      <c r="M238" s="27">
        <v>9.92750633950983E-4</v>
      </c>
      <c r="N238" s="27">
        <v>20.833749886110098</v>
      </c>
      <c r="O238" s="27">
        <v>-9.0593110529681501E-4</v>
      </c>
      <c r="P238" s="27">
        <v>31.3774058524914</v>
      </c>
      <c r="Q238" s="27">
        <v>31.3774058524914</v>
      </c>
      <c r="R238" s="27">
        <v>0</v>
      </c>
      <c r="S238" s="27">
        <v>3.7806397364427398E-3</v>
      </c>
      <c r="T238" s="27" t="s">
        <v>108</v>
      </c>
      <c r="U238" s="29">
        <v>-2.9895726474794802E-2</v>
      </c>
      <c r="V238" s="29">
        <v>-1.6301241246088401E-2</v>
      </c>
      <c r="W238" s="28">
        <v>-1.35946027339149E-2</v>
      </c>
    </row>
    <row r="239" spans="2:23" x14ac:dyDescent="0.25">
      <c r="B239" s="21" t="s">
        <v>68</v>
      </c>
      <c r="C239" s="26" t="s">
        <v>91</v>
      </c>
      <c r="D239" s="21" t="s">
        <v>23</v>
      </c>
      <c r="E239" s="21" t="s">
        <v>153</v>
      </c>
      <c r="F239" s="23">
        <v>33</v>
      </c>
      <c r="G239" s="27">
        <v>58300</v>
      </c>
      <c r="H239" s="27">
        <v>33</v>
      </c>
      <c r="I239" s="27">
        <v>2</v>
      </c>
      <c r="J239" s="27">
        <v>-7.7282213623538798</v>
      </c>
      <c r="K239" s="27">
        <v>0</v>
      </c>
      <c r="L239" s="27">
        <v>-7.7282213623544296</v>
      </c>
      <c r="M239" s="27">
        <v>0</v>
      </c>
      <c r="N239" s="27">
        <v>5.4678499999999998E-13</v>
      </c>
      <c r="O239" s="27">
        <v>0</v>
      </c>
      <c r="P239" s="27">
        <v>3.1984699999999998E-13</v>
      </c>
      <c r="Q239" s="27">
        <v>3.1984400000000002E-13</v>
      </c>
      <c r="R239" s="27">
        <v>0</v>
      </c>
      <c r="S239" s="27">
        <v>0</v>
      </c>
      <c r="T239" s="27" t="s">
        <v>107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68</v>
      </c>
      <c r="C240" s="26" t="s">
        <v>91</v>
      </c>
      <c r="D240" s="21" t="s">
        <v>23</v>
      </c>
      <c r="E240" s="21" t="s">
        <v>154</v>
      </c>
      <c r="F240" s="23">
        <v>33.049999999999997</v>
      </c>
      <c r="G240" s="27">
        <v>58500</v>
      </c>
      <c r="H240" s="27">
        <v>33</v>
      </c>
      <c r="I240" s="27">
        <v>1</v>
      </c>
      <c r="J240" s="27">
        <v>-50.211388198841902</v>
      </c>
      <c r="K240" s="27">
        <v>3.5548687418452699E-2</v>
      </c>
      <c r="L240" s="27">
        <v>1.03149998195237</v>
      </c>
      <c r="M240" s="27">
        <v>1.5002290200025001E-5</v>
      </c>
      <c r="N240" s="27">
        <v>-51.242888180794303</v>
      </c>
      <c r="O240" s="27">
        <v>3.5533685128252702E-2</v>
      </c>
      <c r="P240" s="27">
        <v>-37.446095329269298</v>
      </c>
      <c r="Q240" s="27">
        <v>-37.446095329269298</v>
      </c>
      <c r="R240" s="27">
        <v>0</v>
      </c>
      <c r="S240" s="27">
        <v>1.9771161781263102E-2</v>
      </c>
      <c r="T240" s="27" t="s">
        <v>107</v>
      </c>
      <c r="U240" s="29">
        <v>-1.38864445767902</v>
      </c>
      <c r="V240" s="29">
        <v>-0.757186092425428</v>
      </c>
      <c r="W240" s="28">
        <v>-0.63146382332321704</v>
      </c>
    </row>
    <row r="241" spans="2:23" x14ac:dyDescent="0.25">
      <c r="B241" s="21" t="s">
        <v>68</v>
      </c>
      <c r="C241" s="26" t="s">
        <v>91</v>
      </c>
      <c r="D241" s="21" t="s">
        <v>23</v>
      </c>
      <c r="E241" s="21" t="s">
        <v>155</v>
      </c>
      <c r="F241" s="23">
        <v>33</v>
      </c>
      <c r="G241" s="27">
        <v>58600</v>
      </c>
      <c r="H241" s="27">
        <v>33</v>
      </c>
      <c r="I241" s="27">
        <v>1</v>
      </c>
      <c r="J241" s="27">
        <v>2.36385234782863</v>
      </c>
      <c r="K241" s="27">
        <v>2.55362365050706E-4</v>
      </c>
      <c r="L241" s="27">
        <v>23.210237158544501</v>
      </c>
      <c r="M241" s="27">
        <v>2.46192804792837E-2</v>
      </c>
      <c r="N241" s="27">
        <v>-20.8463848107159</v>
      </c>
      <c r="O241" s="27">
        <v>-2.4363918114233E-2</v>
      </c>
      <c r="P241" s="27">
        <v>-31.3774058524906</v>
      </c>
      <c r="Q241" s="27">
        <v>-31.3774058524906</v>
      </c>
      <c r="R241" s="27">
        <v>0</v>
      </c>
      <c r="S241" s="27">
        <v>4.49935510300584E-2</v>
      </c>
      <c r="T241" s="27" t="s">
        <v>108</v>
      </c>
      <c r="U241" s="29">
        <v>-0.80400929776968799</v>
      </c>
      <c r="V241" s="29">
        <v>-0.43840210867903701</v>
      </c>
      <c r="W241" s="28">
        <v>-0.36561034925068903</v>
      </c>
    </row>
    <row r="242" spans="2:23" x14ac:dyDescent="0.25">
      <c r="B242" s="21" t="s">
        <v>68</v>
      </c>
      <c r="C242" s="26" t="s">
        <v>69</v>
      </c>
      <c r="D242" s="21" t="s">
        <v>24</v>
      </c>
      <c r="E242" s="21" t="s">
        <v>70</v>
      </c>
      <c r="F242" s="23">
        <v>34.520000000000003</v>
      </c>
      <c r="G242" s="27">
        <v>50050</v>
      </c>
      <c r="H242" s="27">
        <v>33.04</v>
      </c>
      <c r="I242" s="27">
        <v>1</v>
      </c>
      <c r="J242" s="27">
        <v>-116.19456974323801</v>
      </c>
      <c r="K242" s="27">
        <v>2.47071558092038</v>
      </c>
      <c r="L242" s="27">
        <v>12.815950204107301</v>
      </c>
      <c r="M242" s="27">
        <v>3.0057490073050901E-2</v>
      </c>
      <c r="N242" s="27">
        <v>-129.01051994734601</v>
      </c>
      <c r="O242" s="27">
        <v>2.4406580908473301</v>
      </c>
      <c r="P242" s="27">
        <v>-67.857711288099907</v>
      </c>
      <c r="Q242" s="27">
        <v>-67.857711288099907</v>
      </c>
      <c r="R242" s="27">
        <v>0</v>
      </c>
      <c r="S242" s="27">
        <v>0.84265442357041898</v>
      </c>
      <c r="T242" s="27" t="s">
        <v>85</v>
      </c>
      <c r="U242" s="29">
        <v>-3252.5487619117498</v>
      </c>
      <c r="V242" s="29">
        <v>-1781.86394985057</v>
      </c>
      <c r="W242" s="28">
        <v>-1470.69192178804</v>
      </c>
    </row>
    <row r="243" spans="2:23" x14ac:dyDescent="0.25">
      <c r="B243" s="21" t="s">
        <v>68</v>
      </c>
      <c r="C243" s="26" t="s">
        <v>69</v>
      </c>
      <c r="D243" s="21" t="s">
        <v>24</v>
      </c>
      <c r="E243" s="21" t="s">
        <v>86</v>
      </c>
      <c r="F243" s="23">
        <v>32.380000000000003</v>
      </c>
      <c r="G243" s="27">
        <v>56050</v>
      </c>
      <c r="H243" s="27">
        <v>32.409999999999997</v>
      </c>
      <c r="I243" s="27">
        <v>1</v>
      </c>
      <c r="J243" s="27">
        <v>19.455222964833698</v>
      </c>
      <c r="K243" s="27">
        <v>1.2112182419564599E-2</v>
      </c>
      <c r="L243" s="27">
        <v>-18.8179483754651</v>
      </c>
      <c r="M243" s="27">
        <v>1.13316857939734E-2</v>
      </c>
      <c r="N243" s="27">
        <v>38.273171340298703</v>
      </c>
      <c r="O243" s="27">
        <v>7.8049662559118898E-4</v>
      </c>
      <c r="P243" s="27">
        <v>30.8600522705588</v>
      </c>
      <c r="Q243" s="27">
        <v>30.8600522705587</v>
      </c>
      <c r="R243" s="27">
        <v>0</v>
      </c>
      <c r="S243" s="27">
        <v>3.0474970436531901E-2</v>
      </c>
      <c r="T243" s="27" t="s">
        <v>85</v>
      </c>
      <c r="U243" s="29">
        <v>-1.10707206100027</v>
      </c>
      <c r="V243" s="29">
        <v>-0.60649414959845005</v>
      </c>
      <c r="W243" s="28">
        <v>-0.50058033134401103</v>
      </c>
    </row>
    <row r="244" spans="2:23" x14ac:dyDescent="0.25">
      <c r="B244" s="21" t="s">
        <v>68</v>
      </c>
      <c r="C244" s="26" t="s">
        <v>69</v>
      </c>
      <c r="D244" s="21" t="s">
        <v>24</v>
      </c>
      <c r="E244" s="21" t="s">
        <v>72</v>
      </c>
      <c r="F244" s="23">
        <v>33.04</v>
      </c>
      <c r="G244" s="27">
        <v>51450</v>
      </c>
      <c r="H244" s="27">
        <v>33.08</v>
      </c>
      <c r="I244" s="27">
        <v>10</v>
      </c>
      <c r="J244" s="27">
        <v>1.4393048432195299</v>
      </c>
      <c r="K244" s="27">
        <v>3.6128676649113E-4</v>
      </c>
      <c r="L244" s="27">
        <v>62.722405180423102</v>
      </c>
      <c r="M244" s="27">
        <v>0.68610705946603301</v>
      </c>
      <c r="N244" s="27">
        <v>-61.2831003372035</v>
      </c>
      <c r="O244" s="27">
        <v>-0.68574577269954196</v>
      </c>
      <c r="P244" s="27">
        <v>-28.973001885609499</v>
      </c>
      <c r="Q244" s="27">
        <v>-28.973001885609499</v>
      </c>
      <c r="R244" s="27">
        <v>0</v>
      </c>
      <c r="S244" s="27">
        <v>0.14639743579316</v>
      </c>
      <c r="T244" s="27" t="s">
        <v>87</v>
      </c>
      <c r="U244" s="29">
        <v>-20.219431231958701</v>
      </c>
      <c r="V244" s="29">
        <v>-11.0769363462313</v>
      </c>
      <c r="W244" s="28">
        <v>-9.1425390832610507</v>
      </c>
    </row>
    <row r="245" spans="2:23" x14ac:dyDescent="0.25">
      <c r="B245" s="21" t="s">
        <v>68</v>
      </c>
      <c r="C245" s="26" t="s">
        <v>69</v>
      </c>
      <c r="D245" s="21" t="s">
        <v>24</v>
      </c>
      <c r="E245" s="21" t="s">
        <v>88</v>
      </c>
      <c r="F245" s="23">
        <v>33.08</v>
      </c>
      <c r="G245" s="27">
        <v>54000</v>
      </c>
      <c r="H245" s="27">
        <v>33.049999999999997</v>
      </c>
      <c r="I245" s="27">
        <v>10</v>
      </c>
      <c r="J245" s="27">
        <v>-12.1130855061897</v>
      </c>
      <c r="K245" s="27">
        <v>7.01941204857583E-3</v>
      </c>
      <c r="L245" s="27">
        <v>48.773748875073501</v>
      </c>
      <c r="M245" s="27">
        <v>0.113805551235086</v>
      </c>
      <c r="N245" s="27">
        <v>-60.886834381263199</v>
      </c>
      <c r="O245" s="27">
        <v>-0.106786139186511</v>
      </c>
      <c r="P245" s="27">
        <v>-28.973001885610898</v>
      </c>
      <c r="Q245" s="27">
        <v>-28.973001885610799</v>
      </c>
      <c r="R245" s="27">
        <v>0</v>
      </c>
      <c r="S245" s="27">
        <v>4.0158562662531101E-2</v>
      </c>
      <c r="T245" s="27" t="s">
        <v>87</v>
      </c>
      <c r="U245" s="29">
        <v>-5.3574887236399302</v>
      </c>
      <c r="V245" s="29">
        <v>-2.9350262570003398</v>
      </c>
      <c r="W245" s="28">
        <v>-2.4224741775420999</v>
      </c>
    </row>
    <row r="246" spans="2:23" x14ac:dyDescent="0.25">
      <c r="B246" s="21" t="s">
        <v>68</v>
      </c>
      <c r="C246" s="26" t="s">
        <v>69</v>
      </c>
      <c r="D246" s="21" t="s">
        <v>24</v>
      </c>
      <c r="E246" s="21" t="s">
        <v>89</v>
      </c>
      <c r="F246" s="23">
        <v>33.049999999999997</v>
      </c>
      <c r="G246" s="27">
        <v>56100</v>
      </c>
      <c r="H246" s="27">
        <v>32.65</v>
      </c>
      <c r="I246" s="27">
        <v>10</v>
      </c>
      <c r="J246" s="27">
        <v>-31.442274085275599</v>
      </c>
      <c r="K246" s="27">
        <v>0.18071911441667701</v>
      </c>
      <c r="L246" s="27">
        <v>14.0942647685102</v>
      </c>
      <c r="M246" s="27">
        <v>3.6312909123897799E-2</v>
      </c>
      <c r="N246" s="27">
        <v>-45.5365388537858</v>
      </c>
      <c r="O246" s="27">
        <v>0.14440620529278</v>
      </c>
      <c r="P246" s="27">
        <v>-45.743182651211697</v>
      </c>
      <c r="Q246" s="27">
        <v>-45.743182651211598</v>
      </c>
      <c r="R246" s="27">
        <v>0</v>
      </c>
      <c r="S246" s="27">
        <v>0.38249780515655502</v>
      </c>
      <c r="T246" s="27" t="s">
        <v>87</v>
      </c>
      <c r="U246" s="29">
        <v>-13.4708716976464</v>
      </c>
      <c r="V246" s="29">
        <v>-7.37983114417327</v>
      </c>
      <c r="W246" s="28">
        <v>-6.0910699993709398</v>
      </c>
    </row>
    <row r="247" spans="2:23" x14ac:dyDescent="0.25">
      <c r="B247" s="21" t="s">
        <v>68</v>
      </c>
      <c r="C247" s="26" t="s">
        <v>69</v>
      </c>
      <c r="D247" s="21" t="s">
        <v>24</v>
      </c>
      <c r="E247" s="21" t="s">
        <v>90</v>
      </c>
      <c r="F247" s="23">
        <v>32.409999999999997</v>
      </c>
      <c r="G247" s="27">
        <v>56100</v>
      </c>
      <c r="H247" s="27">
        <v>32.65</v>
      </c>
      <c r="I247" s="27">
        <v>10</v>
      </c>
      <c r="J247" s="27">
        <v>47.573784237301702</v>
      </c>
      <c r="K247" s="27">
        <v>0.16227609667533099</v>
      </c>
      <c r="L247" s="27">
        <v>-0.86133604380055795</v>
      </c>
      <c r="M247" s="27">
        <v>5.3194214251095001E-5</v>
      </c>
      <c r="N247" s="27">
        <v>48.435120281102201</v>
      </c>
      <c r="O247" s="27">
        <v>0.16222290246108001</v>
      </c>
      <c r="P247" s="27">
        <v>43.373380742174199</v>
      </c>
      <c r="Q247" s="27">
        <v>43.373380742174199</v>
      </c>
      <c r="R247" s="27">
        <v>0</v>
      </c>
      <c r="S247" s="27">
        <v>0.13488563625730199</v>
      </c>
      <c r="T247" s="27" t="s">
        <v>87</v>
      </c>
      <c r="U247" s="29">
        <v>-6.3473178504057</v>
      </c>
      <c r="V247" s="29">
        <v>-3.4772904831819398</v>
      </c>
      <c r="W247" s="28">
        <v>-2.8700412417878298</v>
      </c>
    </row>
    <row r="248" spans="2:23" x14ac:dyDescent="0.25">
      <c r="B248" s="21" t="s">
        <v>68</v>
      </c>
      <c r="C248" s="26" t="s">
        <v>91</v>
      </c>
      <c r="D248" s="21" t="s">
        <v>24</v>
      </c>
      <c r="E248" s="21" t="s">
        <v>92</v>
      </c>
      <c r="F248" s="23">
        <v>34.340000000000003</v>
      </c>
      <c r="G248" s="27">
        <v>50000</v>
      </c>
      <c r="H248" s="27">
        <v>33.159999999999997</v>
      </c>
      <c r="I248" s="27">
        <v>1</v>
      </c>
      <c r="J248" s="27">
        <v>-187.497117884831</v>
      </c>
      <c r="K248" s="27">
        <v>3.3502876262007799</v>
      </c>
      <c r="L248" s="27">
        <v>-12.8448401685287</v>
      </c>
      <c r="M248" s="27">
        <v>1.57235392764161E-2</v>
      </c>
      <c r="N248" s="27">
        <v>-174.65227771630299</v>
      </c>
      <c r="O248" s="27">
        <v>3.3345640869243698</v>
      </c>
      <c r="P248" s="27">
        <v>-92.142288711958301</v>
      </c>
      <c r="Q248" s="27">
        <v>-92.142288711958301</v>
      </c>
      <c r="R248" s="27">
        <v>0</v>
      </c>
      <c r="S248" s="27">
        <v>0.809116190473123</v>
      </c>
      <c r="T248" s="27" t="s">
        <v>93</v>
      </c>
      <c r="U248" s="29">
        <v>-4164.9109344816397</v>
      </c>
      <c r="V248" s="29">
        <v>-2281.6889743197198</v>
      </c>
      <c r="W248" s="28">
        <v>-1883.23106421579</v>
      </c>
    </row>
    <row r="249" spans="2:23" x14ac:dyDescent="0.25">
      <c r="B249" s="21" t="s">
        <v>68</v>
      </c>
      <c r="C249" s="26" t="s">
        <v>91</v>
      </c>
      <c r="D249" s="21" t="s">
        <v>24</v>
      </c>
      <c r="E249" s="21" t="s">
        <v>94</v>
      </c>
      <c r="F249" s="23">
        <v>32.1</v>
      </c>
      <c r="G249" s="27">
        <v>56050</v>
      </c>
      <c r="H249" s="27">
        <v>32.409999999999997</v>
      </c>
      <c r="I249" s="27">
        <v>1</v>
      </c>
      <c r="J249" s="27">
        <v>94.687876757953106</v>
      </c>
      <c r="K249" s="27">
        <v>0.44828970024646603</v>
      </c>
      <c r="L249" s="27">
        <v>34.212443690399802</v>
      </c>
      <c r="M249" s="27">
        <v>5.8524565163438999E-2</v>
      </c>
      <c r="N249" s="27">
        <v>60.475433067553297</v>
      </c>
      <c r="O249" s="27">
        <v>0.38976513508302701</v>
      </c>
      <c r="P249" s="27">
        <v>57.232216260966503</v>
      </c>
      <c r="Q249" s="27">
        <v>57.232216260966403</v>
      </c>
      <c r="R249" s="27">
        <v>0</v>
      </c>
      <c r="S249" s="27">
        <v>0.163776328907102</v>
      </c>
      <c r="T249" s="27" t="s">
        <v>93</v>
      </c>
      <c r="U249" s="29">
        <v>-6.2144438441218002</v>
      </c>
      <c r="V249" s="29">
        <v>-3.4044972926717501</v>
      </c>
      <c r="W249" s="28">
        <v>-2.8099601355656199</v>
      </c>
    </row>
    <row r="250" spans="2:23" x14ac:dyDescent="0.25">
      <c r="B250" s="21" t="s">
        <v>68</v>
      </c>
      <c r="C250" s="26" t="s">
        <v>91</v>
      </c>
      <c r="D250" s="21" t="s">
        <v>24</v>
      </c>
      <c r="E250" s="21" t="s">
        <v>105</v>
      </c>
      <c r="F250" s="23">
        <v>32.51</v>
      </c>
      <c r="G250" s="27">
        <v>58350</v>
      </c>
      <c r="H250" s="27">
        <v>32.770000000000003</v>
      </c>
      <c r="I250" s="27">
        <v>1</v>
      </c>
      <c r="J250" s="27">
        <v>53.546228804031401</v>
      </c>
      <c r="K250" s="27">
        <v>0.20414454168231799</v>
      </c>
      <c r="L250" s="27">
        <v>-15.394531046629201</v>
      </c>
      <c r="M250" s="27">
        <v>1.6873800933568901E-2</v>
      </c>
      <c r="N250" s="27">
        <v>68.940759850660598</v>
      </c>
      <c r="O250" s="27">
        <v>0.187270740748749</v>
      </c>
      <c r="P250" s="27">
        <v>71.907731468552598</v>
      </c>
      <c r="Q250" s="27">
        <v>71.907731468552498</v>
      </c>
      <c r="R250" s="27">
        <v>0</v>
      </c>
      <c r="S250" s="27">
        <v>0.36815539536068698</v>
      </c>
      <c r="T250" s="27" t="s">
        <v>93</v>
      </c>
      <c r="U250" s="29">
        <v>-11.339596800456</v>
      </c>
      <c r="V250" s="29">
        <v>-6.2122416060865397</v>
      </c>
      <c r="W250" s="28">
        <v>-5.12737998152621</v>
      </c>
    </row>
    <row r="251" spans="2:23" x14ac:dyDescent="0.25">
      <c r="B251" s="21" t="s">
        <v>68</v>
      </c>
      <c r="C251" s="26" t="s">
        <v>91</v>
      </c>
      <c r="D251" s="21" t="s">
        <v>24</v>
      </c>
      <c r="E251" s="21" t="s">
        <v>106</v>
      </c>
      <c r="F251" s="23">
        <v>33.159999999999997</v>
      </c>
      <c r="G251" s="27">
        <v>50050</v>
      </c>
      <c r="H251" s="27">
        <v>33.04</v>
      </c>
      <c r="I251" s="27">
        <v>1</v>
      </c>
      <c r="J251" s="27">
        <v>-23.428982975050602</v>
      </c>
      <c r="K251" s="27">
        <v>3.1782308383897701E-2</v>
      </c>
      <c r="L251" s="27">
        <v>82.977291203746105</v>
      </c>
      <c r="M251" s="27">
        <v>0.39865486653410398</v>
      </c>
      <c r="N251" s="27">
        <v>-106.40627417879701</v>
      </c>
      <c r="O251" s="27">
        <v>-0.36687255815020597</v>
      </c>
      <c r="P251" s="27">
        <v>-55.149658851982799</v>
      </c>
      <c r="Q251" s="27">
        <v>-55.1496588519827</v>
      </c>
      <c r="R251" s="27">
        <v>0</v>
      </c>
      <c r="S251" s="27">
        <v>0.176101974059276</v>
      </c>
      <c r="T251" s="27" t="s">
        <v>107</v>
      </c>
      <c r="U251" s="29">
        <v>-24.9122345762271</v>
      </c>
      <c r="V251" s="29">
        <v>-13.647823891657399</v>
      </c>
      <c r="W251" s="28">
        <v>-11.264465140074</v>
      </c>
    </row>
    <row r="252" spans="2:23" x14ac:dyDescent="0.25">
      <c r="B252" s="21" t="s">
        <v>68</v>
      </c>
      <c r="C252" s="26" t="s">
        <v>91</v>
      </c>
      <c r="D252" s="21" t="s">
        <v>24</v>
      </c>
      <c r="E252" s="21" t="s">
        <v>106</v>
      </c>
      <c r="F252" s="23">
        <v>33.159999999999997</v>
      </c>
      <c r="G252" s="27">
        <v>51150</v>
      </c>
      <c r="H252" s="27">
        <v>32.69</v>
      </c>
      <c r="I252" s="27">
        <v>1</v>
      </c>
      <c r="J252" s="27">
        <v>-212.93464019447799</v>
      </c>
      <c r="K252" s="27">
        <v>1.58694063481632</v>
      </c>
      <c r="L252" s="27">
        <v>-142.768017946778</v>
      </c>
      <c r="M252" s="27">
        <v>0.71339474319580598</v>
      </c>
      <c r="N252" s="27">
        <v>-70.166622247699905</v>
      </c>
      <c r="O252" s="27">
        <v>0.87354589162051</v>
      </c>
      <c r="P252" s="27">
        <v>-36.992629859973199</v>
      </c>
      <c r="Q252" s="27">
        <v>-36.9926298599731</v>
      </c>
      <c r="R252" s="27">
        <v>0</v>
      </c>
      <c r="S252" s="27">
        <v>4.7895913238494299E-2</v>
      </c>
      <c r="T252" s="27" t="s">
        <v>107</v>
      </c>
      <c r="U252" s="29">
        <v>-4.2168139748135998</v>
      </c>
      <c r="V252" s="29">
        <v>-2.3101233386367599</v>
      </c>
      <c r="W252" s="28">
        <v>-1.90669985368525</v>
      </c>
    </row>
    <row r="253" spans="2:23" x14ac:dyDescent="0.25">
      <c r="B253" s="21" t="s">
        <v>68</v>
      </c>
      <c r="C253" s="26" t="s">
        <v>91</v>
      </c>
      <c r="D253" s="21" t="s">
        <v>24</v>
      </c>
      <c r="E253" s="21" t="s">
        <v>106</v>
      </c>
      <c r="F253" s="23">
        <v>33.159999999999997</v>
      </c>
      <c r="G253" s="27">
        <v>51200</v>
      </c>
      <c r="H253" s="27">
        <v>33.159999999999997</v>
      </c>
      <c r="I253" s="27">
        <v>1</v>
      </c>
      <c r="J253" s="27">
        <v>2.4984800000000001E-12</v>
      </c>
      <c r="K253" s="27">
        <v>0</v>
      </c>
      <c r="L253" s="27">
        <v>4.0481099999999999E-13</v>
      </c>
      <c r="M253" s="27">
        <v>0</v>
      </c>
      <c r="N253" s="27">
        <v>2.0936690000000001E-12</v>
      </c>
      <c r="O253" s="27">
        <v>0</v>
      </c>
      <c r="P253" s="27">
        <v>1.2251440000000001E-12</v>
      </c>
      <c r="Q253" s="27">
        <v>1.2251430000000001E-12</v>
      </c>
      <c r="R253" s="27">
        <v>0</v>
      </c>
      <c r="S253" s="27">
        <v>0</v>
      </c>
      <c r="T253" s="27" t="s">
        <v>108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68</v>
      </c>
      <c r="C254" s="26" t="s">
        <v>91</v>
      </c>
      <c r="D254" s="21" t="s">
        <v>24</v>
      </c>
      <c r="E254" s="21" t="s">
        <v>72</v>
      </c>
      <c r="F254" s="23">
        <v>33.04</v>
      </c>
      <c r="G254" s="27">
        <v>50054</v>
      </c>
      <c r="H254" s="27">
        <v>33.04</v>
      </c>
      <c r="I254" s="27">
        <v>1</v>
      </c>
      <c r="J254" s="27">
        <v>62.142299582227302</v>
      </c>
      <c r="K254" s="27">
        <v>0</v>
      </c>
      <c r="L254" s="27">
        <v>62.142300034157302</v>
      </c>
      <c r="M254" s="27">
        <v>0</v>
      </c>
      <c r="N254" s="27">
        <v>-4.5192993791700002E-7</v>
      </c>
      <c r="O254" s="27">
        <v>0</v>
      </c>
      <c r="P254" s="27">
        <v>-1.7312E-14</v>
      </c>
      <c r="Q254" s="27">
        <v>-1.7313E-14</v>
      </c>
      <c r="R254" s="27">
        <v>0</v>
      </c>
      <c r="S254" s="27">
        <v>0</v>
      </c>
      <c r="T254" s="27" t="s">
        <v>108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68</v>
      </c>
      <c r="C255" s="26" t="s">
        <v>91</v>
      </c>
      <c r="D255" s="21" t="s">
        <v>24</v>
      </c>
      <c r="E255" s="21" t="s">
        <v>72</v>
      </c>
      <c r="F255" s="23">
        <v>33.04</v>
      </c>
      <c r="G255" s="27">
        <v>50100</v>
      </c>
      <c r="H255" s="27">
        <v>32.89</v>
      </c>
      <c r="I255" s="27">
        <v>1</v>
      </c>
      <c r="J255" s="27">
        <v>-255.34584851026901</v>
      </c>
      <c r="K255" s="27">
        <v>0.51965597374089101</v>
      </c>
      <c r="L255" s="27">
        <v>-163.640388783563</v>
      </c>
      <c r="M255" s="27">
        <v>0.213422069424647</v>
      </c>
      <c r="N255" s="27">
        <v>-91.705459726706493</v>
      </c>
      <c r="O255" s="27">
        <v>0.30623390431624398</v>
      </c>
      <c r="P255" s="27">
        <v>-49.790829469142103</v>
      </c>
      <c r="Q255" s="27">
        <v>-49.790829469142103</v>
      </c>
      <c r="R255" s="27">
        <v>0</v>
      </c>
      <c r="S255" s="27">
        <v>1.97586397928248E-2</v>
      </c>
      <c r="T255" s="27" t="s">
        <v>107</v>
      </c>
      <c r="U255" s="29">
        <v>-3.6608183032208399</v>
      </c>
      <c r="V255" s="29">
        <v>-2.0055287834111599</v>
      </c>
      <c r="W255" s="28">
        <v>-1.65529752197048</v>
      </c>
    </row>
    <row r="256" spans="2:23" x14ac:dyDescent="0.25">
      <c r="B256" s="21" t="s">
        <v>68</v>
      </c>
      <c r="C256" s="26" t="s">
        <v>91</v>
      </c>
      <c r="D256" s="21" t="s">
        <v>24</v>
      </c>
      <c r="E256" s="21" t="s">
        <v>72</v>
      </c>
      <c r="F256" s="23">
        <v>33.04</v>
      </c>
      <c r="G256" s="27">
        <v>50900</v>
      </c>
      <c r="H256" s="27">
        <v>33.200000000000003</v>
      </c>
      <c r="I256" s="27">
        <v>1</v>
      </c>
      <c r="J256" s="27">
        <v>30.027350918066698</v>
      </c>
      <c r="K256" s="27">
        <v>6.3565747122548893E-2</v>
      </c>
      <c r="L256" s="27">
        <v>112.885310196745</v>
      </c>
      <c r="M256" s="27">
        <v>0.89838807470417703</v>
      </c>
      <c r="N256" s="27">
        <v>-82.857959278677995</v>
      </c>
      <c r="O256" s="27">
        <v>-0.834822327581628</v>
      </c>
      <c r="P256" s="27">
        <v>-44.2435387853346</v>
      </c>
      <c r="Q256" s="27">
        <v>-44.243538785334501</v>
      </c>
      <c r="R256" s="27">
        <v>0</v>
      </c>
      <c r="S256" s="27">
        <v>0.138003096059583</v>
      </c>
      <c r="T256" s="27" t="s">
        <v>107</v>
      </c>
      <c r="U256" s="29">
        <v>-14.3920420049147</v>
      </c>
      <c r="V256" s="29">
        <v>-7.8844815836733302</v>
      </c>
      <c r="W256" s="28">
        <v>-6.5075918807198301</v>
      </c>
    </row>
    <row r="257" spans="2:23" x14ac:dyDescent="0.25">
      <c r="B257" s="21" t="s">
        <v>68</v>
      </c>
      <c r="C257" s="26" t="s">
        <v>91</v>
      </c>
      <c r="D257" s="21" t="s">
        <v>24</v>
      </c>
      <c r="E257" s="21" t="s">
        <v>109</v>
      </c>
      <c r="F257" s="23">
        <v>33.04</v>
      </c>
      <c r="G257" s="27">
        <v>50454</v>
      </c>
      <c r="H257" s="27">
        <v>33.04</v>
      </c>
      <c r="I257" s="27">
        <v>1</v>
      </c>
      <c r="J257" s="27">
        <v>2.6188589999999998E-12</v>
      </c>
      <c r="K257" s="27">
        <v>0</v>
      </c>
      <c r="L257" s="27">
        <v>1.2017999999999999E-14</v>
      </c>
      <c r="M257" s="27">
        <v>0</v>
      </c>
      <c r="N257" s="27">
        <v>2.606841E-12</v>
      </c>
      <c r="O257" s="27">
        <v>0</v>
      </c>
      <c r="P257" s="27">
        <v>1.058203E-12</v>
      </c>
      <c r="Q257" s="27">
        <v>1.058203E-12</v>
      </c>
      <c r="R257" s="27">
        <v>0</v>
      </c>
      <c r="S257" s="27">
        <v>0</v>
      </c>
      <c r="T257" s="27" t="s">
        <v>108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68</v>
      </c>
      <c r="C258" s="26" t="s">
        <v>91</v>
      </c>
      <c r="D258" s="21" t="s">
        <v>24</v>
      </c>
      <c r="E258" s="21" t="s">
        <v>109</v>
      </c>
      <c r="F258" s="23">
        <v>33.04</v>
      </c>
      <c r="G258" s="27">
        <v>50604</v>
      </c>
      <c r="H258" s="27">
        <v>33.04</v>
      </c>
      <c r="I258" s="27">
        <v>1</v>
      </c>
      <c r="J258" s="27">
        <v>8.6033300000000005E-13</v>
      </c>
      <c r="K258" s="27">
        <v>0</v>
      </c>
      <c r="L258" s="27">
        <v>3.53668E-13</v>
      </c>
      <c r="M258" s="27">
        <v>0</v>
      </c>
      <c r="N258" s="27">
        <v>5.0666500000000004E-13</v>
      </c>
      <c r="O258" s="27">
        <v>0</v>
      </c>
      <c r="P258" s="27">
        <v>2.2259900000000001E-13</v>
      </c>
      <c r="Q258" s="27">
        <v>2.2260000000000001E-13</v>
      </c>
      <c r="R258" s="27">
        <v>0</v>
      </c>
      <c r="S258" s="27">
        <v>0</v>
      </c>
      <c r="T258" s="27" t="s">
        <v>108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68</v>
      </c>
      <c r="C259" s="26" t="s">
        <v>91</v>
      </c>
      <c r="D259" s="21" t="s">
        <v>24</v>
      </c>
      <c r="E259" s="21" t="s">
        <v>110</v>
      </c>
      <c r="F259" s="23">
        <v>32.89</v>
      </c>
      <c r="G259" s="27">
        <v>50103</v>
      </c>
      <c r="H259" s="27">
        <v>32.89</v>
      </c>
      <c r="I259" s="27">
        <v>1</v>
      </c>
      <c r="J259" s="27">
        <v>-15.495400867145699</v>
      </c>
      <c r="K259" s="27">
        <v>1.2005372401677E-3</v>
      </c>
      <c r="L259" s="27">
        <v>-15.4953996386198</v>
      </c>
      <c r="M259" s="27">
        <v>1.2005370498026999E-3</v>
      </c>
      <c r="N259" s="27">
        <v>-1.2285258643719999E-6</v>
      </c>
      <c r="O259" s="27">
        <v>1.9036499999999999E-10</v>
      </c>
      <c r="P259" s="27">
        <v>-3.4900900000000002E-13</v>
      </c>
      <c r="Q259" s="27">
        <v>-3.4900900000000002E-13</v>
      </c>
      <c r="R259" s="27">
        <v>0</v>
      </c>
      <c r="S259" s="27">
        <v>0</v>
      </c>
      <c r="T259" s="27" t="s">
        <v>108</v>
      </c>
      <c r="U259" s="29">
        <v>6.2611048479999998E-9</v>
      </c>
      <c r="V259" s="29">
        <v>0</v>
      </c>
      <c r="W259" s="28">
        <v>6.2610745799599999E-9</v>
      </c>
    </row>
    <row r="260" spans="2:23" x14ac:dyDescent="0.25">
      <c r="B260" s="21" t="s">
        <v>68</v>
      </c>
      <c r="C260" s="26" t="s">
        <v>91</v>
      </c>
      <c r="D260" s="21" t="s">
        <v>24</v>
      </c>
      <c r="E260" s="21" t="s">
        <v>110</v>
      </c>
      <c r="F260" s="23">
        <v>32.89</v>
      </c>
      <c r="G260" s="27">
        <v>50200</v>
      </c>
      <c r="H260" s="27">
        <v>32.79</v>
      </c>
      <c r="I260" s="27">
        <v>1</v>
      </c>
      <c r="J260" s="27">
        <v>-85.491343792065095</v>
      </c>
      <c r="K260" s="27">
        <v>0.109558460251962</v>
      </c>
      <c r="L260" s="27">
        <v>6.4216895454477996</v>
      </c>
      <c r="M260" s="27">
        <v>6.1815906830552298E-4</v>
      </c>
      <c r="N260" s="27">
        <v>-91.9130333375129</v>
      </c>
      <c r="O260" s="27">
        <v>0.108940301183657</v>
      </c>
      <c r="P260" s="27">
        <v>-49.790829469140597</v>
      </c>
      <c r="Q260" s="27">
        <v>-49.790829469140597</v>
      </c>
      <c r="R260" s="27">
        <v>0</v>
      </c>
      <c r="S260" s="27">
        <v>3.7162109221383403E-2</v>
      </c>
      <c r="T260" s="27" t="s">
        <v>107</v>
      </c>
      <c r="U260" s="29">
        <v>-5.6137038428801302</v>
      </c>
      <c r="V260" s="29">
        <v>-3.0753901739773801</v>
      </c>
      <c r="W260" s="28">
        <v>-2.5383259398643498</v>
      </c>
    </row>
    <row r="261" spans="2:23" x14ac:dyDescent="0.25">
      <c r="B261" s="21" t="s">
        <v>68</v>
      </c>
      <c r="C261" s="26" t="s">
        <v>91</v>
      </c>
      <c r="D261" s="21" t="s">
        <v>24</v>
      </c>
      <c r="E261" s="21" t="s">
        <v>111</v>
      </c>
      <c r="F261" s="23">
        <v>32.799999999999997</v>
      </c>
      <c r="G261" s="27">
        <v>50800</v>
      </c>
      <c r="H261" s="27">
        <v>33.049999999999997</v>
      </c>
      <c r="I261" s="27">
        <v>1</v>
      </c>
      <c r="J261" s="27">
        <v>59.517049477757404</v>
      </c>
      <c r="K261" s="27">
        <v>0.17980609110258</v>
      </c>
      <c r="L261" s="27">
        <v>134.48863221522899</v>
      </c>
      <c r="M261" s="27">
        <v>0.91810587582444803</v>
      </c>
      <c r="N261" s="27">
        <v>-74.971582737471394</v>
      </c>
      <c r="O261" s="27">
        <v>-0.73829978472186797</v>
      </c>
      <c r="P261" s="27">
        <v>-41.463303277727299</v>
      </c>
      <c r="Q261" s="27">
        <v>-41.463303277727299</v>
      </c>
      <c r="R261" s="27">
        <v>0</v>
      </c>
      <c r="S261" s="27">
        <v>8.7266872129252299E-2</v>
      </c>
      <c r="T261" s="27" t="s">
        <v>107</v>
      </c>
      <c r="U261" s="29">
        <v>-5.5656247275996504</v>
      </c>
      <c r="V261" s="29">
        <v>-3.0490506942247002</v>
      </c>
      <c r="W261" s="28">
        <v>-2.5165861992407002</v>
      </c>
    </row>
    <row r="262" spans="2:23" x14ac:dyDescent="0.25">
      <c r="B262" s="21" t="s">
        <v>68</v>
      </c>
      <c r="C262" s="26" t="s">
        <v>91</v>
      </c>
      <c r="D262" s="21" t="s">
        <v>24</v>
      </c>
      <c r="E262" s="21" t="s">
        <v>112</v>
      </c>
      <c r="F262" s="23">
        <v>32.79</v>
      </c>
      <c r="G262" s="27">
        <v>50150</v>
      </c>
      <c r="H262" s="27">
        <v>32.799999999999997</v>
      </c>
      <c r="I262" s="27">
        <v>1</v>
      </c>
      <c r="J262" s="27">
        <v>19.387930653176198</v>
      </c>
      <c r="K262" s="27">
        <v>1.9621554831645701E-3</v>
      </c>
      <c r="L262" s="27">
        <v>94.751117384935696</v>
      </c>
      <c r="M262" s="27">
        <v>4.6863981562521903E-2</v>
      </c>
      <c r="N262" s="27">
        <v>-75.363186731759498</v>
      </c>
      <c r="O262" s="27">
        <v>-4.4901826079357401E-2</v>
      </c>
      <c r="P262" s="27">
        <v>-41.463303277728102</v>
      </c>
      <c r="Q262" s="27">
        <v>-41.463303277728002</v>
      </c>
      <c r="R262" s="27">
        <v>0</v>
      </c>
      <c r="S262" s="27">
        <v>8.9742528076184602E-3</v>
      </c>
      <c r="T262" s="27" t="s">
        <v>107</v>
      </c>
      <c r="U262" s="29">
        <v>-0.71892351895508</v>
      </c>
      <c r="V262" s="29">
        <v>-0.39385232778887602</v>
      </c>
      <c r="W262" s="28">
        <v>-0.325072762656818</v>
      </c>
    </row>
    <row r="263" spans="2:23" x14ac:dyDescent="0.25">
      <c r="B263" s="21" t="s">
        <v>68</v>
      </c>
      <c r="C263" s="26" t="s">
        <v>91</v>
      </c>
      <c r="D263" s="21" t="s">
        <v>24</v>
      </c>
      <c r="E263" s="21" t="s">
        <v>112</v>
      </c>
      <c r="F263" s="23">
        <v>32.79</v>
      </c>
      <c r="G263" s="27">
        <v>50250</v>
      </c>
      <c r="H263" s="27">
        <v>32.47</v>
      </c>
      <c r="I263" s="27">
        <v>1</v>
      </c>
      <c r="J263" s="27">
        <v>-87.181426798846701</v>
      </c>
      <c r="K263" s="27">
        <v>0.37524168019156301</v>
      </c>
      <c r="L263" s="27">
        <v>-157.665606683699</v>
      </c>
      <c r="M263" s="27">
        <v>1.22726135712245</v>
      </c>
      <c r="N263" s="27">
        <v>70.484179884852296</v>
      </c>
      <c r="O263" s="27">
        <v>-0.85201967693088898</v>
      </c>
      <c r="P263" s="27">
        <v>36.992629859974002</v>
      </c>
      <c r="Q263" s="27">
        <v>36.992629859973903</v>
      </c>
      <c r="R263" s="27">
        <v>0</v>
      </c>
      <c r="S263" s="27">
        <v>6.7560606759558897E-2</v>
      </c>
      <c r="T263" s="27" t="s">
        <v>107</v>
      </c>
      <c r="U263" s="29">
        <v>-5.2464644951021402</v>
      </c>
      <c r="V263" s="29">
        <v>-2.87420316567328</v>
      </c>
      <c r="W263" s="28">
        <v>-2.37227279764417</v>
      </c>
    </row>
    <row r="264" spans="2:23" x14ac:dyDescent="0.25">
      <c r="B264" s="21" t="s">
        <v>68</v>
      </c>
      <c r="C264" s="26" t="s">
        <v>91</v>
      </c>
      <c r="D264" s="21" t="s">
        <v>24</v>
      </c>
      <c r="E264" s="21" t="s">
        <v>112</v>
      </c>
      <c r="F264" s="23">
        <v>32.79</v>
      </c>
      <c r="G264" s="27">
        <v>50900</v>
      </c>
      <c r="H264" s="27">
        <v>33.200000000000003</v>
      </c>
      <c r="I264" s="27">
        <v>1</v>
      </c>
      <c r="J264" s="27">
        <v>73.472351580717799</v>
      </c>
      <c r="K264" s="27">
        <v>0.51552680566945697</v>
      </c>
      <c r="L264" s="27">
        <v>110.002469480199</v>
      </c>
      <c r="M264" s="27">
        <v>1.15560188436137</v>
      </c>
      <c r="N264" s="27">
        <v>-36.530117899481297</v>
      </c>
      <c r="O264" s="27">
        <v>-0.64007507869191504</v>
      </c>
      <c r="P264" s="27">
        <v>-19.268117130417</v>
      </c>
      <c r="Q264" s="27">
        <v>-19.268117130416901</v>
      </c>
      <c r="R264" s="27">
        <v>0</v>
      </c>
      <c r="S264" s="27">
        <v>3.5455362255265202E-2</v>
      </c>
      <c r="T264" s="27" t="s">
        <v>108</v>
      </c>
      <c r="U264" s="29">
        <v>-6.14192888265229</v>
      </c>
      <c r="V264" s="29">
        <v>-3.3647709718305601</v>
      </c>
      <c r="W264" s="28">
        <v>-2.7771713364272799</v>
      </c>
    </row>
    <row r="265" spans="2:23" x14ac:dyDescent="0.25">
      <c r="B265" s="21" t="s">
        <v>68</v>
      </c>
      <c r="C265" s="26" t="s">
        <v>91</v>
      </c>
      <c r="D265" s="21" t="s">
        <v>24</v>
      </c>
      <c r="E265" s="21" t="s">
        <v>112</v>
      </c>
      <c r="F265" s="23">
        <v>32.79</v>
      </c>
      <c r="G265" s="27">
        <v>53050</v>
      </c>
      <c r="H265" s="27">
        <v>33.42</v>
      </c>
      <c r="I265" s="27">
        <v>1</v>
      </c>
      <c r="J265" s="27">
        <v>53.854719230136297</v>
      </c>
      <c r="K265" s="27">
        <v>0.58209638821971199</v>
      </c>
      <c r="L265" s="27">
        <v>102.87363327036699</v>
      </c>
      <c r="M265" s="27">
        <v>2.1240049735447801</v>
      </c>
      <c r="N265" s="27">
        <v>-49.018914040231103</v>
      </c>
      <c r="O265" s="27">
        <v>-1.54190858532507</v>
      </c>
      <c r="P265" s="27">
        <v>-26.052038920971899</v>
      </c>
      <c r="Q265" s="27">
        <v>-26.052038920971899</v>
      </c>
      <c r="R265" s="27">
        <v>0</v>
      </c>
      <c r="S265" s="27">
        <v>0.13621684250032501</v>
      </c>
      <c r="T265" s="27" t="s">
        <v>107</v>
      </c>
      <c r="U265" s="29">
        <v>-20.1629678718406</v>
      </c>
      <c r="V265" s="29">
        <v>-11.046003673657699</v>
      </c>
      <c r="W265" s="28">
        <v>-9.1170082722936296</v>
      </c>
    </row>
    <row r="266" spans="2:23" x14ac:dyDescent="0.25">
      <c r="B266" s="21" t="s">
        <v>68</v>
      </c>
      <c r="C266" s="26" t="s">
        <v>91</v>
      </c>
      <c r="D266" s="21" t="s">
        <v>24</v>
      </c>
      <c r="E266" s="21" t="s">
        <v>113</v>
      </c>
      <c r="F266" s="23">
        <v>32.47</v>
      </c>
      <c r="G266" s="27">
        <v>50253</v>
      </c>
      <c r="H266" s="27">
        <v>32.47</v>
      </c>
      <c r="I266" s="27">
        <v>1</v>
      </c>
      <c r="J266" s="27">
        <v>8.1210789999999994E-12</v>
      </c>
      <c r="K266" s="27">
        <v>0</v>
      </c>
      <c r="L266" s="27">
        <v>7.2416180000000001E-12</v>
      </c>
      <c r="M266" s="27">
        <v>0</v>
      </c>
      <c r="N266" s="27">
        <v>8.7946200000000001E-13</v>
      </c>
      <c r="O266" s="27">
        <v>0</v>
      </c>
      <c r="P266" s="27">
        <v>2.9829880000000001E-12</v>
      </c>
      <c r="Q266" s="27">
        <v>2.98299E-12</v>
      </c>
      <c r="R266" s="27">
        <v>0</v>
      </c>
      <c r="S266" s="27">
        <v>0</v>
      </c>
      <c r="T266" s="27" t="s">
        <v>108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68</v>
      </c>
      <c r="C267" s="26" t="s">
        <v>91</v>
      </c>
      <c r="D267" s="21" t="s">
        <v>24</v>
      </c>
      <c r="E267" s="21" t="s">
        <v>113</v>
      </c>
      <c r="F267" s="23">
        <v>32.47</v>
      </c>
      <c r="G267" s="27">
        <v>50300</v>
      </c>
      <c r="H267" s="27">
        <v>32.51</v>
      </c>
      <c r="I267" s="27">
        <v>1</v>
      </c>
      <c r="J267" s="27">
        <v>49.710788728757898</v>
      </c>
      <c r="K267" s="27">
        <v>3.4349158972889302E-2</v>
      </c>
      <c r="L267" s="27">
        <v>-21.185357551891599</v>
      </c>
      <c r="M267" s="27">
        <v>6.2385893069607399E-3</v>
      </c>
      <c r="N267" s="27">
        <v>70.896146280649504</v>
      </c>
      <c r="O267" s="27">
        <v>2.8110569665928599E-2</v>
      </c>
      <c r="P267" s="27">
        <v>36.992629859975203</v>
      </c>
      <c r="Q267" s="27">
        <v>36.992629859975096</v>
      </c>
      <c r="R267" s="27">
        <v>0</v>
      </c>
      <c r="S267" s="27">
        <v>1.9021519829004099E-2</v>
      </c>
      <c r="T267" s="27" t="s">
        <v>107</v>
      </c>
      <c r="U267" s="29">
        <v>-1.9225334427798999</v>
      </c>
      <c r="V267" s="29">
        <v>-1.0532334131888801</v>
      </c>
      <c r="W267" s="28">
        <v>-0.86930423204534901</v>
      </c>
    </row>
    <row r="268" spans="2:23" x14ac:dyDescent="0.25">
      <c r="B268" s="21" t="s">
        <v>68</v>
      </c>
      <c r="C268" s="26" t="s">
        <v>91</v>
      </c>
      <c r="D268" s="21" t="s">
        <v>24</v>
      </c>
      <c r="E268" s="21" t="s">
        <v>114</v>
      </c>
      <c r="F268" s="23">
        <v>32.51</v>
      </c>
      <c r="G268" s="27">
        <v>51150</v>
      </c>
      <c r="H268" s="27">
        <v>32.69</v>
      </c>
      <c r="I268" s="27">
        <v>1</v>
      </c>
      <c r="J268" s="27">
        <v>104.248210201756</v>
      </c>
      <c r="K268" s="27">
        <v>0.31081591484570598</v>
      </c>
      <c r="L268" s="27">
        <v>33.50546940996</v>
      </c>
      <c r="M268" s="27">
        <v>3.21068313389185E-2</v>
      </c>
      <c r="N268" s="27">
        <v>70.742740791795697</v>
      </c>
      <c r="O268" s="27">
        <v>0.27870908350678703</v>
      </c>
      <c r="P268" s="27">
        <v>36.9926298599718</v>
      </c>
      <c r="Q268" s="27">
        <v>36.9926298599717</v>
      </c>
      <c r="R268" s="27">
        <v>0</v>
      </c>
      <c r="S268" s="27">
        <v>3.9137803389166698E-2</v>
      </c>
      <c r="T268" s="27" t="s">
        <v>107</v>
      </c>
      <c r="U268" s="29">
        <v>-3.6477772202019301</v>
      </c>
      <c r="V268" s="29">
        <v>-1.9983844060629901</v>
      </c>
      <c r="W268" s="28">
        <v>-1.6494007877933099</v>
      </c>
    </row>
    <row r="269" spans="2:23" x14ac:dyDescent="0.25">
      <c r="B269" s="21" t="s">
        <v>68</v>
      </c>
      <c r="C269" s="26" t="s">
        <v>91</v>
      </c>
      <c r="D269" s="21" t="s">
        <v>24</v>
      </c>
      <c r="E269" s="21" t="s">
        <v>115</v>
      </c>
      <c r="F269" s="23">
        <v>33.229999999999997</v>
      </c>
      <c r="G269" s="27">
        <v>50354</v>
      </c>
      <c r="H269" s="27">
        <v>33.229999999999997</v>
      </c>
      <c r="I269" s="27">
        <v>1</v>
      </c>
      <c r="J269" s="27">
        <v>3.2801959999999998E-12</v>
      </c>
      <c r="K269" s="27">
        <v>0</v>
      </c>
      <c r="L269" s="27">
        <v>-1.088362E-12</v>
      </c>
      <c r="M269" s="27">
        <v>0</v>
      </c>
      <c r="N269" s="27">
        <v>4.3685579999999998E-12</v>
      </c>
      <c r="O269" s="27">
        <v>0</v>
      </c>
      <c r="P269" s="27">
        <v>2.2656389999999999E-12</v>
      </c>
      <c r="Q269" s="27">
        <v>2.26564E-12</v>
      </c>
      <c r="R269" s="27">
        <v>0</v>
      </c>
      <c r="S269" s="27">
        <v>0</v>
      </c>
      <c r="T269" s="27" t="s">
        <v>108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68</v>
      </c>
      <c r="C270" s="26" t="s">
        <v>91</v>
      </c>
      <c r="D270" s="21" t="s">
        <v>24</v>
      </c>
      <c r="E270" s="21" t="s">
        <v>115</v>
      </c>
      <c r="F270" s="23">
        <v>33.229999999999997</v>
      </c>
      <c r="G270" s="27">
        <v>50900</v>
      </c>
      <c r="H270" s="27">
        <v>33.200000000000003</v>
      </c>
      <c r="I270" s="27">
        <v>1</v>
      </c>
      <c r="J270" s="27">
        <v>-66.337176185828497</v>
      </c>
      <c r="K270" s="27">
        <v>3.4764905460046201E-2</v>
      </c>
      <c r="L270" s="27">
        <v>-137.59898664040099</v>
      </c>
      <c r="M270" s="27">
        <v>0.14957450088327601</v>
      </c>
      <c r="N270" s="27">
        <v>71.261810454572796</v>
      </c>
      <c r="O270" s="27">
        <v>-0.11480959542322999</v>
      </c>
      <c r="P270" s="27">
        <v>38.359560236242999</v>
      </c>
      <c r="Q270" s="27">
        <v>38.359560236242899</v>
      </c>
      <c r="R270" s="27">
        <v>0</v>
      </c>
      <c r="S270" s="27">
        <v>1.16245013059918E-2</v>
      </c>
      <c r="T270" s="27" t="s">
        <v>107</v>
      </c>
      <c r="U270" s="29">
        <v>-1.6755463983458201</v>
      </c>
      <c r="V270" s="29">
        <v>-0.91792496963505599</v>
      </c>
      <c r="W270" s="28">
        <v>-0.75762509127760203</v>
      </c>
    </row>
    <row r="271" spans="2:23" x14ac:dyDescent="0.25">
      <c r="B271" s="21" t="s">
        <v>68</v>
      </c>
      <c r="C271" s="26" t="s">
        <v>91</v>
      </c>
      <c r="D271" s="21" t="s">
        <v>24</v>
      </c>
      <c r="E271" s="21" t="s">
        <v>115</v>
      </c>
      <c r="F271" s="23">
        <v>33.229999999999997</v>
      </c>
      <c r="G271" s="27">
        <v>53200</v>
      </c>
      <c r="H271" s="27">
        <v>33.32</v>
      </c>
      <c r="I271" s="27">
        <v>1</v>
      </c>
      <c r="J271" s="27">
        <v>28.028321811303801</v>
      </c>
      <c r="K271" s="27">
        <v>3.7943843577851702E-2</v>
      </c>
      <c r="L271" s="27">
        <v>99.014933825493799</v>
      </c>
      <c r="M271" s="27">
        <v>0.47353112891855198</v>
      </c>
      <c r="N271" s="27">
        <v>-70.986612014190001</v>
      </c>
      <c r="O271" s="27">
        <v>-0.43558728534070001</v>
      </c>
      <c r="P271" s="27">
        <v>-38.359560236243397</v>
      </c>
      <c r="Q271" s="27">
        <v>-38.359560236243297</v>
      </c>
      <c r="R271" s="27">
        <v>0</v>
      </c>
      <c r="S271" s="27">
        <v>7.1071318111318602E-2</v>
      </c>
      <c r="T271" s="27" t="s">
        <v>107</v>
      </c>
      <c r="U271" s="29">
        <v>-8.10537183843444</v>
      </c>
      <c r="V271" s="29">
        <v>-4.4404160971137596</v>
      </c>
      <c r="W271" s="28">
        <v>-3.6649734588044298</v>
      </c>
    </row>
    <row r="272" spans="2:23" x14ac:dyDescent="0.25">
      <c r="B272" s="21" t="s">
        <v>68</v>
      </c>
      <c r="C272" s="26" t="s">
        <v>91</v>
      </c>
      <c r="D272" s="21" t="s">
        <v>24</v>
      </c>
      <c r="E272" s="21" t="s">
        <v>116</v>
      </c>
      <c r="F272" s="23">
        <v>33.229999999999997</v>
      </c>
      <c r="G272" s="27">
        <v>50404</v>
      </c>
      <c r="H272" s="27">
        <v>33.229999999999997</v>
      </c>
      <c r="I272" s="27">
        <v>1</v>
      </c>
      <c r="J272" s="27">
        <v>1.7285639999999999E-12</v>
      </c>
      <c r="K272" s="27">
        <v>0</v>
      </c>
      <c r="L272" s="27">
        <v>-8.4300000000000004E-14</v>
      </c>
      <c r="M272" s="27">
        <v>0</v>
      </c>
      <c r="N272" s="27">
        <v>1.8128650000000001E-12</v>
      </c>
      <c r="O272" s="27">
        <v>0</v>
      </c>
      <c r="P272" s="27">
        <v>1.010866E-12</v>
      </c>
      <c r="Q272" s="27">
        <v>1.010866E-12</v>
      </c>
      <c r="R272" s="27">
        <v>0</v>
      </c>
      <c r="S272" s="27">
        <v>0</v>
      </c>
      <c r="T272" s="27" t="s">
        <v>108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68</v>
      </c>
      <c r="C273" s="26" t="s">
        <v>91</v>
      </c>
      <c r="D273" s="21" t="s">
        <v>24</v>
      </c>
      <c r="E273" s="21" t="s">
        <v>117</v>
      </c>
      <c r="F273" s="23">
        <v>33.04</v>
      </c>
      <c r="G273" s="27">
        <v>50499</v>
      </c>
      <c r="H273" s="27">
        <v>33.04</v>
      </c>
      <c r="I273" s="27">
        <v>1</v>
      </c>
      <c r="J273" s="27">
        <v>3.5200660000000001E-12</v>
      </c>
      <c r="K273" s="27">
        <v>0</v>
      </c>
      <c r="L273" s="27">
        <v>1.6918289999999999E-12</v>
      </c>
      <c r="M273" s="27">
        <v>0</v>
      </c>
      <c r="N273" s="27">
        <v>1.8282370000000002E-12</v>
      </c>
      <c r="O273" s="27">
        <v>0</v>
      </c>
      <c r="P273" s="27">
        <v>1.190721E-12</v>
      </c>
      <c r="Q273" s="27">
        <v>1.190721E-12</v>
      </c>
      <c r="R273" s="27">
        <v>0</v>
      </c>
      <c r="S273" s="27">
        <v>0</v>
      </c>
      <c r="T273" s="27" t="s">
        <v>108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68</v>
      </c>
      <c r="C274" s="26" t="s">
        <v>91</v>
      </c>
      <c r="D274" s="21" t="s">
        <v>24</v>
      </c>
      <c r="E274" s="21" t="s">
        <v>117</v>
      </c>
      <c r="F274" s="23">
        <v>33.04</v>
      </c>
      <c r="G274" s="27">
        <v>50554</v>
      </c>
      <c r="H274" s="27">
        <v>33.04</v>
      </c>
      <c r="I274" s="27">
        <v>1</v>
      </c>
      <c r="J274" s="27">
        <v>5.0385899999999996E-13</v>
      </c>
      <c r="K274" s="27">
        <v>0</v>
      </c>
      <c r="L274" s="27">
        <v>-1.5823099999999999E-13</v>
      </c>
      <c r="M274" s="27">
        <v>0</v>
      </c>
      <c r="N274" s="27">
        <v>6.6208999999999996E-13</v>
      </c>
      <c r="O274" s="27">
        <v>0</v>
      </c>
      <c r="P274" s="27">
        <v>3.56477E-13</v>
      </c>
      <c r="Q274" s="27">
        <v>3.5647600000000003E-13</v>
      </c>
      <c r="R274" s="27">
        <v>0</v>
      </c>
      <c r="S274" s="27">
        <v>0</v>
      </c>
      <c r="T274" s="27" t="s">
        <v>108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68</v>
      </c>
      <c r="C275" s="26" t="s">
        <v>91</v>
      </c>
      <c r="D275" s="21" t="s">
        <v>24</v>
      </c>
      <c r="E275" s="21" t="s">
        <v>118</v>
      </c>
      <c r="F275" s="23">
        <v>33.04</v>
      </c>
      <c r="G275" s="27">
        <v>50604</v>
      </c>
      <c r="H275" s="27">
        <v>33.04</v>
      </c>
      <c r="I275" s="27">
        <v>1</v>
      </c>
      <c r="J275" s="27">
        <v>5.5324699999999998E-13</v>
      </c>
      <c r="K275" s="27">
        <v>0</v>
      </c>
      <c r="L275" s="27">
        <v>1.86194E-13</v>
      </c>
      <c r="M275" s="27">
        <v>0</v>
      </c>
      <c r="N275" s="27">
        <v>3.6705400000000002E-13</v>
      </c>
      <c r="O275" s="27">
        <v>0</v>
      </c>
      <c r="P275" s="27">
        <v>2.7669700000000001E-13</v>
      </c>
      <c r="Q275" s="27">
        <v>2.76699E-13</v>
      </c>
      <c r="R275" s="27">
        <v>0</v>
      </c>
      <c r="S275" s="27">
        <v>0</v>
      </c>
      <c r="T275" s="27" t="s">
        <v>108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68</v>
      </c>
      <c r="C276" s="26" t="s">
        <v>91</v>
      </c>
      <c r="D276" s="21" t="s">
        <v>24</v>
      </c>
      <c r="E276" s="21" t="s">
        <v>119</v>
      </c>
      <c r="F276" s="23">
        <v>33.1</v>
      </c>
      <c r="G276" s="27">
        <v>50750</v>
      </c>
      <c r="H276" s="27">
        <v>33.18</v>
      </c>
      <c r="I276" s="27">
        <v>1</v>
      </c>
      <c r="J276" s="27">
        <v>47.088671528429202</v>
      </c>
      <c r="K276" s="27">
        <v>5.2994497372863901E-2</v>
      </c>
      <c r="L276" s="27">
        <v>104.910710014964</v>
      </c>
      <c r="M276" s="27">
        <v>0.26304954411266601</v>
      </c>
      <c r="N276" s="27">
        <v>-57.822038486534296</v>
      </c>
      <c r="O276" s="27">
        <v>-0.21005504673980199</v>
      </c>
      <c r="P276" s="27">
        <v>-34.005584377198304</v>
      </c>
      <c r="Q276" s="27">
        <v>-34.005584377198304</v>
      </c>
      <c r="R276" s="27">
        <v>0</v>
      </c>
      <c r="S276" s="27">
        <v>2.7637476475150601E-2</v>
      </c>
      <c r="T276" s="27" t="s">
        <v>107</v>
      </c>
      <c r="U276" s="29">
        <v>-2.3354611700343901</v>
      </c>
      <c r="V276" s="29">
        <v>-1.2794501696306999</v>
      </c>
      <c r="W276" s="28">
        <v>-1.0560161054742701</v>
      </c>
    </row>
    <row r="277" spans="2:23" x14ac:dyDescent="0.25">
      <c r="B277" s="21" t="s">
        <v>68</v>
      </c>
      <c r="C277" s="26" t="s">
        <v>91</v>
      </c>
      <c r="D277" s="21" t="s">
        <v>24</v>
      </c>
      <c r="E277" s="21" t="s">
        <v>119</v>
      </c>
      <c r="F277" s="23">
        <v>33.1</v>
      </c>
      <c r="G277" s="27">
        <v>50800</v>
      </c>
      <c r="H277" s="27">
        <v>33.049999999999997</v>
      </c>
      <c r="I277" s="27">
        <v>1</v>
      </c>
      <c r="J277" s="27">
        <v>-32.590598265277499</v>
      </c>
      <c r="K277" s="27">
        <v>1.98621506818989E-2</v>
      </c>
      <c r="L277" s="27">
        <v>-90.584456751353898</v>
      </c>
      <c r="M277" s="27">
        <v>0.15344366915233901</v>
      </c>
      <c r="N277" s="27">
        <v>57.993858486076299</v>
      </c>
      <c r="O277" s="27">
        <v>-0.13358151847044</v>
      </c>
      <c r="P277" s="27">
        <v>34.005584377197202</v>
      </c>
      <c r="Q277" s="27">
        <v>34.005584377197103</v>
      </c>
      <c r="R277" s="27">
        <v>0</v>
      </c>
      <c r="S277" s="27">
        <v>2.16243016772085E-2</v>
      </c>
      <c r="T277" s="27" t="s">
        <v>107</v>
      </c>
      <c r="U277" s="29">
        <v>-1.5185157991057301</v>
      </c>
      <c r="V277" s="29">
        <v>-0.83189792306592603</v>
      </c>
      <c r="W277" s="28">
        <v>-0.68662119535439703</v>
      </c>
    </row>
    <row r="278" spans="2:23" x14ac:dyDescent="0.25">
      <c r="B278" s="21" t="s">
        <v>68</v>
      </c>
      <c r="C278" s="26" t="s">
        <v>91</v>
      </c>
      <c r="D278" s="21" t="s">
        <v>24</v>
      </c>
      <c r="E278" s="21" t="s">
        <v>120</v>
      </c>
      <c r="F278" s="23">
        <v>33.200000000000003</v>
      </c>
      <c r="G278" s="27">
        <v>50750</v>
      </c>
      <c r="H278" s="27">
        <v>33.18</v>
      </c>
      <c r="I278" s="27">
        <v>1</v>
      </c>
      <c r="J278" s="27">
        <v>-34.596825906359399</v>
      </c>
      <c r="K278" s="27">
        <v>9.0967467572415708E-3</v>
      </c>
      <c r="L278" s="27">
        <v>-92.286021745629</v>
      </c>
      <c r="M278" s="27">
        <v>6.4726994553223796E-2</v>
      </c>
      <c r="N278" s="27">
        <v>57.689195839269502</v>
      </c>
      <c r="O278" s="27">
        <v>-5.5630247795982198E-2</v>
      </c>
      <c r="P278" s="27">
        <v>34.005584377200002</v>
      </c>
      <c r="Q278" s="27">
        <v>34.005584377200002</v>
      </c>
      <c r="R278" s="27">
        <v>0</v>
      </c>
      <c r="S278" s="27">
        <v>8.7884862431450196E-3</v>
      </c>
      <c r="T278" s="27" t="s">
        <v>107</v>
      </c>
      <c r="U278" s="29">
        <v>-0.69258400756307703</v>
      </c>
      <c r="V278" s="29">
        <v>-0.379422589991954</v>
      </c>
      <c r="W278" s="28">
        <v>-0.31316293148635599</v>
      </c>
    </row>
    <row r="279" spans="2:23" x14ac:dyDescent="0.25">
      <c r="B279" s="21" t="s">
        <v>68</v>
      </c>
      <c r="C279" s="26" t="s">
        <v>91</v>
      </c>
      <c r="D279" s="21" t="s">
        <v>24</v>
      </c>
      <c r="E279" s="21" t="s">
        <v>120</v>
      </c>
      <c r="F279" s="23">
        <v>33.200000000000003</v>
      </c>
      <c r="G279" s="27">
        <v>50950</v>
      </c>
      <c r="H279" s="27">
        <v>33.229999999999997</v>
      </c>
      <c r="I279" s="27">
        <v>1</v>
      </c>
      <c r="J279" s="27">
        <v>35.433153662596197</v>
      </c>
      <c r="K279" s="27">
        <v>1.10484737305989E-2</v>
      </c>
      <c r="L279" s="27">
        <v>93.061951900078299</v>
      </c>
      <c r="M279" s="27">
        <v>7.6212636644781798E-2</v>
      </c>
      <c r="N279" s="27">
        <v>-57.628798237482101</v>
      </c>
      <c r="O279" s="27">
        <v>-6.5164162914182894E-2</v>
      </c>
      <c r="P279" s="27">
        <v>-34.005584377199199</v>
      </c>
      <c r="Q279" s="27">
        <v>-34.005584377199099</v>
      </c>
      <c r="R279" s="27">
        <v>0</v>
      </c>
      <c r="S279" s="27">
        <v>1.01761419657463E-2</v>
      </c>
      <c r="T279" s="27" t="s">
        <v>107</v>
      </c>
      <c r="U279" s="29">
        <v>-0.43556372407046501</v>
      </c>
      <c r="V279" s="29">
        <v>-0.23861757489152799</v>
      </c>
      <c r="W279" s="28">
        <v>-0.19694710127507301</v>
      </c>
    </row>
    <row r="280" spans="2:23" x14ac:dyDescent="0.25">
      <c r="B280" s="21" t="s">
        <v>68</v>
      </c>
      <c r="C280" s="26" t="s">
        <v>91</v>
      </c>
      <c r="D280" s="21" t="s">
        <v>24</v>
      </c>
      <c r="E280" s="21" t="s">
        <v>121</v>
      </c>
      <c r="F280" s="23">
        <v>33.049999999999997</v>
      </c>
      <c r="G280" s="27">
        <v>51300</v>
      </c>
      <c r="H280" s="27">
        <v>33.11</v>
      </c>
      <c r="I280" s="27">
        <v>1</v>
      </c>
      <c r="J280" s="27">
        <v>43.842105418851403</v>
      </c>
      <c r="K280" s="27">
        <v>2.9427813477708099E-2</v>
      </c>
      <c r="L280" s="27">
        <v>60.370700930929601</v>
      </c>
      <c r="M280" s="27">
        <v>5.5799155637952499E-2</v>
      </c>
      <c r="N280" s="27">
        <v>-16.528595512078201</v>
      </c>
      <c r="O280" s="27">
        <v>-2.6371342160244501E-2</v>
      </c>
      <c r="P280" s="27">
        <v>-7.4577189005288096</v>
      </c>
      <c r="Q280" s="27">
        <v>-7.4577189005287998</v>
      </c>
      <c r="R280" s="27">
        <v>0</v>
      </c>
      <c r="S280" s="27">
        <v>8.51505015061353E-4</v>
      </c>
      <c r="T280" s="27" t="s">
        <v>107</v>
      </c>
      <c r="U280" s="29">
        <v>0.11935173206384</v>
      </c>
      <c r="V280" s="29">
        <v>-6.5385199203526104E-2</v>
      </c>
      <c r="W280" s="28">
        <v>0.184736038194214</v>
      </c>
    </row>
    <row r="281" spans="2:23" x14ac:dyDescent="0.25">
      <c r="B281" s="21" t="s">
        <v>68</v>
      </c>
      <c r="C281" s="26" t="s">
        <v>91</v>
      </c>
      <c r="D281" s="21" t="s">
        <v>24</v>
      </c>
      <c r="E281" s="21" t="s">
        <v>122</v>
      </c>
      <c r="F281" s="23">
        <v>33.200000000000003</v>
      </c>
      <c r="G281" s="27">
        <v>54750</v>
      </c>
      <c r="H281" s="27">
        <v>33.46</v>
      </c>
      <c r="I281" s="27">
        <v>1</v>
      </c>
      <c r="J281" s="27">
        <v>40.493853394903503</v>
      </c>
      <c r="K281" s="27">
        <v>0.174289257380604</v>
      </c>
      <c r="L281" s="27">
        <v>87.505468503649695</v>
      </c>
      <c r="M281" s="27">
        <v>0.81388453394781501</v>
      </c>
      <c r="N281" s="27">
        <v>-47.011615108746298</v>
      </c>
      <c r="O281" s="27">
        <v>-0.63959527656721105</v>
      </c>
      <c r="P281" s="27">
        <v>-25.1520956795115</v>
      </c>
      <c r="Q281" s="27">
        <v>-25.152095679511401</v>
      </c>
      <c r="R281" s="27">
        <v>0</v>
      </c>
      <c r="S281" s="27">
        <v>6.7242021305508506E-2</v>
      </c>
      <c r="T281" s="27" t="s">
        <v>108</v>
      </c>
      <c r="U281" s="29">
        <v>-9.0946906397112208</v>
      </c>
      <c r="V281" s="29">
        <v>-4.9824007485193604</v>
      </c>
      <c r="W281" s="28">
        <v>-4.1123097712216499</v>
      </c>
    </row>
    <row r="282" spans="2:23" x14ac:dyDescent="0.25">
      <c r="B282" s="21" t="s">
        <v>68</v>
      </c>
      <c r="C282" s="26" t="s">
        <v>91</v>
      </c>
      <c r="D282" s="21" t="s">
        <v>24</v>
      </c>
      <c r="E282" s="21" t="s">
        <v>123</v>
      </c>
      <c r="F282" s="23">
        <v>33.229999999999997</v>
      </c>
      <c r="G282" s="27">
        <v>53150</v>
      </c>
      <c r="H282" s="27">
        <v>33.380000000000003</v>
      </c>
      <c r="I282" s="27">
        <v>1</v>
      </c>
      <c r="J282" s="27">
        <v>51.339290835761602</v>
      </c>
      <c r="K282" s="27">
        <v>0.11597180247483201</v>
      </c>
      <c r="L282" s="27">
        <v>60.069255259409601</v>
      </c>
      <c r="M282" s="27">
        <v>0.15876587880648499</v>
      </c>
      <c r="N282" s="27">
        <v>-8.7299644236479992</v>
      </c>
      <c r="O282" s="27">
        <v>-4.2794076331652497E-2</v>
      </c>
      <c r="P282" s="27">
        <v>0.45605176208840598</v>
      </c>
      <c r="Q282" s="27">
        <v>0.45605176208840498</v>
      </c>
      <c r="R282" s="27">
        <v>0</v>
      </c>
      <c r="S282" s="27">
        <v>9.151261226973E-6</v>
      </c>
      <c r="T282" s="27" t="s">
        <v>107</v>
      </c>
      <c r="U282" s="29">
        <v>-0.11576204867843599</v>
      </c>
      <c r="V282" s="29">
        <v>-6.3418640703087198E-2</v>
      </c>
      <c r="W282" s="28">
        <v>-5.2343661018917999E-2</v>
      </c>
    </row>
    <row r="283" spans="2:23" x14ac:dyDescent="0.25">
      <c r="B283" s="21" t="s">
        <v>68</v>
      </c>
      <c r="C283" s="26" t="s">
        <v>91</v>
      </c>
      <c r="D283" s="21" t="s">
        <v>24</v>
      </c>
      <c r="E283" s="21" t="s">
        <v>123</v>
      </c>
      <c r="F283" s="23">
        <v>33.229999999999997</v>
      </c>
      <c r="G283" s="27">
        <v>54500</v>
      </c>
      <c r="H283" s="27">
        <v>33.17</v>
      </c>
      <c r="I283" s="27">
        <v>1</v>
      </c>
      <c r="J283" s="27">
        <v>-18.7709018516484</v>
      </c>
      <c r="K283" s="27">
        <v>1.9509439897671801E-2</v>
      </c>
      <c r="L283" s="27">
        <v>30.058693277479499</v>
      </c>
      <c r="M283" s="27">
        <v>5.0028181550601E-2</v>
      </c>
      <c r="N283" s="27">
        <v>-48.829595129127902</v>
      </c>
      <c r="O283" s="27">
        <v>-3.0518741652929102E-2</v>
      </c>
      <c r="P283" s="27">
        <v>-34.461636139284202</v>
      </c>
      <c r="Q283" s="27">
        <v>-34.461636139284202</v>
      </c>
      <c r="R283" s="27">
        <v>0</v>
      </c>
      <c r="S283" s="27">
        <v>6.5757653711999806E-2</v>
      </c>
      <c r="T283" s="27" t="s">
        <v>107</v>
      </c>
      <c r="U283" s="29">
        <v>-3.9429979306246801</v>
      </c>
      <c r="V283" s="29">
        <v>-2.1601169978419898</v>
      </c>
      <c r="W283" s="28">
        <v>-1.7828895517582399</v>
      </c>
    </row>
    <row r="284" spans="2:23" x14ac:dyDescent="0.25">
      <c r="B284" s="21" t="s">
        <v>68</v>
      </c>
      <c r="C284" s="26" t="s">
        <v>91</v>
      </c>
      <c r="D284" s="21" t="s">
        <v>24</v>
      </c>
      <c r="E284" s="21" t="s">
        <v>124</v>
      </c>
      <c r="F284" s="23">
        <v>33.159999999999997</v>
      </c>
      <c r="G284" s="27">
        <v>51250</v>
      </c>
      <c r="H284" s="27">
        <v>33.159999999999997</v>
      </c>
      <c r="I284" s="27">
        <v>1</v>
      </c>
      <c r="J284" s="27">
        <v>-6.7775099999999999E-13</v>
      </c>
      <c r="K284" s="27">
        <v>0</v>
      </c>
      <c r="L284" s="27">
        <v>-1.1728659999999999E-12</v>
      </c>
      <c r="M284" s="27">
        <v>0</v>
      </c>
      <c r="N284" s="27">
        <v>4.9511499999999996E-13</v>
      </c>
      <c r="O284" s="27">
        <v>0</v>
      </c>
      <c r="P284" s="27">
        <v>3.0897399999999998E-13</v>
      </c>
      <c r="Q284" s="27">
        <v>3.0897599999999998E-13</v>
      </c>
      <c r="R284" s="27">
        <v>0</v>
      </c>
      <c r="S284" s="27">
        <v>0</v>
      </c>
      <c r="T284" s="27" t="s">
        <v>108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68</v>
      </c>
      <c r="C285" s="26" t="s">
        <v>91</v>
      </c>
      <c r="D285" s="21" t="s">
        <v>24</v>
      </c>
      <c r="E285" s="21" t="s">
        <v>125</v>
      </c>
      <c r="F285" s="23">
        <v>33.11</v>
      </c>
      <c r="G285" s="27">
        <v>53200</v>
      </c>
      <c r="H285" s="27">
        <v>33.32</v>
      </c>
      <c r="I285" s="27">
        <v>1</v>
      </c>
      <c r="J285" s="27">
        <v>53.254364504427798</v>
      </c>
      <c r="K285" s="27">
        <v>0.14605540794667901</v>
      </c>
      <c r="L285" s="27">
        <v>69.717642143316596</v>
      </c>
      <c r="M285" s="27">
        <v>0.25031830574021302</v>
      </c>
      <c r="N285" s="27">
        <v>-16.463277638888801</v>
      </c>
      <c r="O285" s="27">
        <v>-0.104262897793534</v>
      </c>
      <c r="P285" s="27">
        <v>-7.4577189005316002</v>
      </c>
      <c r="Q285" s="27">
        <v>-7.4577189005316002</v>
      </c>
      <c r="R285" s="27">
        <v>0</v>
      </c>
      <c r="S285" s="27">
        <v>2.8643049167663302E-3</v>
      </c>
      <c r="T285" s="27" t="s">
        <v>108</v>
      </c>
      <c r="U285" s="29">
        <v>-5.8038460455815599E-3</v>
      </c>
      <c r="V285" s="29">
        <v>-3.1795569555200299E-3</v>
      </c>
      <c r="W285" s="28">
        <v>-2.6243017766538401E-3</v>
      </c>
    </row>
    <row r="286" spans="2:23" x14ac:dyDescent="0.25">
      <c r="B286" s="21" t="s">
        <v>68</v>
      </c>
      <c r="C286" s="26" t="s">
        <v>91</v>
      </c>
      <c r="D286" s="21" t="s">
        <v>24</v>
      </c>
      <c r="E286" s="21" t="s">
        <v>126</v>
      </c>
      <c r="F286" s="23">
        <v>33.47</v>
      </c>
      <c r="G286" s="27">
        <v>53100</v>
      </c>
      <c r="H286" s="27">
        <v>33.47</v>
      </c>
      <c r="I286" s="27">
        <v>1</v>
      </c>
      <c r="J286" s="27">
        <v>1.3027290000000001E-12</v>
      </c>
      <c r="K286" s="27">
        <v>0</v>
      </c>
      <c r="L286" s="27">
        <v>-1.1238431999999999E-11</v>
      </c>
      <c r="M286" s="27">
        <v>0</v>
      </c>
      <c r="N286" s="27">
        <v>1.2541160999999999E-11</v>
      </c>
      <c r="O286" s="27">
        <v>0</v>
      </c>
      <c r="P286" s="27">
        <v>1.8186394E-11</v>
      </c>
      <c r="Q286" s="27">
        <v>1.8186395E-11</v>
      </c>
      <c r="R286" s="27">
        <v>0</v>
      </c>
      <c r="S286" s="27">
        <v>0</v>
      </c>
      <c r="T286" s="27" t="s">
        <v>108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68</v>
      </c>
      <c r="C287" s="26" t="s">
        <v>91</v>
      </c>
      <c r="D287" s="21" t="s">
        <v>24</v>
      </c>
      <c r="E287" s="21" t="s">
        <v>127</v>
      </c>
      <c r="F287" s="23">
        <v>33.47</v>
      </c>
      <c r="G287" s="27">
        <v>52000</v>
      </c>
      <c r="H287" s="27">
        <v>33.47</v>
      </c>
      <c r="I287" s="27">
        <v>1</v>
      </c>
      <c r="J287" s="27">
        <v>5.3534800000000003E-12</v>
      </c>
      <c r="K287" s="27">
        <v>0</v>
      </c>
      <c r="L287" s="27">
        <v>-7.1375959999999999E-12</v>
      </c>
      <c r="M287" s="27">
        <v>0</v>
      </c>
      <c r="N287" s="27">
        <v>1.2491075999999999E-11</v>
      </c>
      <c r="O287" s="27">
        <v>0</v>
      </c>
      <c r="P287" s="27">
        <v>4.544284E-12</v>
      </c>
      <c r="Q287" s="27">
        <v>4.5442849999999998E-12</v>
      </c>
      <c r="R287" s="27">
        <v>0</v>
      </c>
      <c r="S287" s="27">
        <v>0</v>
      </c>
      <c r="T287" s="27" t="s">
        <v>108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68</v>
      </c>
      <c r="C288" s="26" t="s">
        <v>91</v>
      </c>
      <c r="D288" s="21" t="s">
        <v>24</v>
      </c>
      <c r="E288" s="21" t="s">
        <v>127</v>
      </c>
      <c r="F288" s="23">
        <v>33.47</v>
      </c>
      <c r="G288" s="27">
        <v>53050</v>
      </c>
      <c r="H288" s="27">
        <v>33.42</v>
      </c>
      <c r="I288" s="27">
        <v>1</v>
      </c>
      <c r="J288" s="27">
        <v>-83.454771931161105</v>
      </c>
      <c r="K288" s="27">
        <v>6.5468170205971898E-2</v>
      </c>
      <c r="L288" s="27">
        <v>-71.409092176802005</v>
      </c>
      <c r="M288" s="27">
        <v>4.7933029387840997E-2</v>
      </c>
      <c r="N288" s="27">
        <v>-12.045679754359201</v>
      </c>
      <c r="O288" s="27">
        <v>1.7535140818130901E-2</v>
      </c>
      <c r="P288" s="27">
        <v>-5.0363665685527099</v>
      </c>
      <c r="Q288" s="27">
        <v>-5.0363665685527002</v>
      </c>
      <c r="R288" s="27">
        <v>0</v>
      </c>
      <c r="S288" s="27">
        <v>2.38430889200653E-4</v>
      </c>
      <c r="T288" s="27" t="s">
        <v>107</v>
      </c>
      <c r="U288" s="29">
        <v>-1.5821203055534801E-2</v>
      </c>
      <c r="V288" s="29">
        <v>-8.6674277409920508E-3</v>
      </c>
      <c r="W288" s="28">
        <v>-7.1538098980158098E-3</v>
      </c>
    </row>
    <row r="289" spans="2:23" x14ac:dyDescent="0.25">
      <c r="B289" s="21" t="s">
        <v>68</v>
      </c>
      <c r="C289" s="26" t="s">
        <v>91</v>
      </c>
      <c r="D289" s="21" t="s">
        <v>24</v>
      </c>
      <c r="E289" s="21" t="s">
        <v>127</v>
      </c>
      <c r="F289" s="23">
        <v>33.47</v>
      </c>
      <c r="G289" s="27">
        <v>53050</v>
      </c>
      <c r="H289" s="27">
        <v>33.42</v>
      </c>
      <c r="I289" s="27">
        <v>2</v>
      </c>
      <c r="J289" s="27">
        <v>-73.808511077469404</v>
      </c>
      <c r="K289" s="27">
        <v>4.6305418613519798E-2</v>
      </c>
      <c r="L289" s="27">
        <v>-63.155151574927402</v>
      </c>
      <c r="M289" s="27">
        <v>3.3902871948842402E-2</v>
      </c>
      <c r="N289" s="27">
        <v>-10.653359502541999</v>
      </c>
      <c r="O289" s="27">
        <v>1.24025466646774E-2</v>
      </c>
      <c r="P289" s="27">
        <v>-4.4542296271783304</v>
      </c>
      <c r="Q289" s="27">
        <v>-4.4542296271783197</v>
      </c>
      <c r="R289" s="27">
        <v>0</v>
      </c>
      <c r="S289" s="27">
        <v>1.6864137335888201E-4</v>
      </c>
      <c r="T289" s="27" t="s">
        <v>107</v>
      </c>
      <c r="U289" s="29">
        <v>-0.11786480192693501</v>
      </c>
      <c r="V289" s="29">
        <v>-6.4570605049573696E-2</v>
      </c>
      <c r="W289" s="28">
        <v>-5.3294454517326E-2</v>
      </c>
    </row>
    <row r="290" spans="2:23" x14ac:dyDescent="0.25">
      <c r="B290" s="21" t="s">
        <v>68</v>
      </c>
      <c r="C290" s="26" t="s">
        <v>91</v>
      </c>
      <c r="D290" s="21" t="s">
        <v>24</v>
      </c>
      <c r="E290" s="21" t="s">
        <v>127</v>
      </c>
      <c r="F290" s="23">
        <v>33.47</v>
      </c>
      <c r="G290" s="27">
        <v>53100</v>
      </c>
      <c r="H290" s="27">
        <v>33.47</v>
      </c>
      <c r="I290" s="27">
        <v>2</v>
      </c>
      <c r="J290" s="27">
        <v>8.8022999999999994E-12</v>
      </c>
      <c r="K290" s="27">
        <v>0</v>
      </c>
      <c r="L290" s="27">
        <v>-5.6384410000000001E-12</v>
      </c>
      <c r="M290" s="27">
        <v>0</v>
      </c>
      <c r="N290" s="27">
        <v>1.4440741E-11</v>
      </c>
      <c r="O290" s="27">
        <v>0</v>
      </c>
      <c r="P290" s="27">
        <v>7.3690950000000005E-12</v>
      </c>
      <c r="Q290" s="27">
        <v>7.3690929999999994E-12</v>
      </c>
      <c r="R290" s="27">
        <v>0</v>
      </c>
      <c r="S290" s="27">
        <v>0</v>
      </c>
      <c r="T290" s="27" t="s">
        <v>108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68</v>
      </c>
      <c r="C291" s="26" t="s">
        <v>91</v>
      </c>
      <c r="D291" s="21" t="s">
        <v>24</v>
      </c>
      <c r="E291" s="21" t="s">
        <v>128</v>
      </c>
      <c r="F291" s="23">
        <v>33.479999999999997</v>
      </c>
      <c r="G291" s="27">
        <v>53000</v>
      </c>
      <c r="H291" s="27">
        <v>33.47</v>
      </c>
      <c r="I291" s="27">
        <v>1</v>
      </c>
      <c r="J291" s="27">
        <v>-16.663462399576801</v>
      </c>
      <c r="K291" s="27">
        <v>0</v>
      </c>
      <c r="L291" s="27">
        <v>-23.069645620183099</v>
      </c>
      <c r="M291" s="27">
        <v>0</v>
      </c>
      <c r="N291" s="27">
        <v>6.4061832206062501</v>
      </c>
      <c r="O291" s="27">
        <v>0</v>
      </c>
      <c r="P291" s="27">
        <v>4.1918494973491196</v>
      </c>
      <c r="Q291" s="27">
        <v>4.1918494973491098</v>
      </c>
      <c r="R291" s="27">
        <v>0</v>
      </c>
      <c r="S291" s="27">
        <v>0</v>
      </c>
      <c r="T291" s="27" t="s">
        <v>107</v>
      </c>
      <c r="U291" s="29">
        <v>6.4061832206049704E-2</v>
      </c>
      <c r="V291" s="29">
        <v>-3.5095390638276699E-2</v>
      </c>
      <c r="W291" s="28">
        <v>9.9156743488882801E-2</v>
      </c>
    </row>
    <row r="292" spans="2:23" x14ac:dyDescent="0.25">
      <c r="B292" s="21" t="s">
        <v>68</v>
      </c>
      <c r="C292" s="26" t="s">
        <v>91</v>
      </c>
      <c r="D292" s="21" t="s">
        <v>24</v>
      </c>
      <c r="E292" s="21" t="s">
        <v>128</v>
      </c>
      <c r="F292" s="23">
        <v>33.479999999999997</v>
      </c>
      <c r="G292" s="27">
        <v>53000</v>
      </c>
      <c r="H292" s="27">
        <v>33.47</v>
      </c>
      <c r="I292" s="27">
        <v>2</v>
      </c>
      <c r="J292" s="27">
        <v>-14.7193917862931</v>
      </c>
      <c r="K292" s="27">
        <v>0</v>
      </c>
      <c r="L292" s="27">
        <v>-20.3781869644952</v>
      </c>
      <c r="M292" s="27">
        <v>0</v>
      </c>
      <c r="N292" s="27">
        <v>5.6587951782021797</v>
      </c>
      <c r="O292" s="27">
        <v>0</v>
      </c>
      <c r="P292" s="27">
        <v>3.7028003893250498</v>
      </c>
      <c r="Q292" s="27">
        <v>3.7028003893250498</v>
      </c>
      <c r="R292" s="27">
        <v>0</v>
      </c>
      <c r="S292" s="27">
        <v>0</v>
      </c>
      <c r="T292" s="27" t="s">
        <v>107</v>
      </c>
      <c r="U292" s="29">
        <v>5.6587951782010502E-2</v>
      </c>
      <c r="V292" s="29">
        <v>-3.1000928397144401E-2</v>
      </c>
      <c r="W292" s="28">
        <v>8.7588456748513094E-2</v>
      </c>
    </row>
    <row r="293" spans="2:23" x14ac:dyDescent="0.25">
      <c r="B293" s="21" t="s">
        <v>68</v>
      </c>
      <c r="C293" s="26" t="s">
        <v>91</v>
      </c>
      <c r="D293" s="21" t="s">
        <v>24</v>
      </c>
      <c r="E293" s="21" t="s">
        <v>128</v>
      </c>
      <c r="F293" s="23">
        <v>33.479999999999997</v>
      </c>
      <c r="G293" s="27">
        <v>53000</v>
      </c>
      <c r="H293" s="27">
        <v>33.47</v>
      </c>
      <c r="I293" s="27">
        <v>3</v>
      </c>
      <c r="J293" s="27">
        <v>-14.7193917862931</v>
      </c>
      <c r="K293" s="27">
        <v>0</v>
      </c>
      <c r="L293" s="27">
        <v>-20.3781869644952</v>
      </c>
      <c r="M293" s="27">
        <v>0</v>
      </c>
      <c r="N293" s="27">
        <v>5.6587951782021797</v>
      </c>
      <c r="O293" s="27">
        <v>0</v>
      </c>
      <c r="P293" s="27">
        <v>3.7028003893250498</v>
      </c>
      <c r="Q293" s="27">
        <v>3.7028003893250498</v>
      </c>
      <c r="R293" s="27">
        <v>0</v>
      </c>
      <c r="S293" s="27">
        <v>0</v>
      </c>
      <c r="T293" s="27" t="s">
        <v>107</v>
      </c>
      <c r="U293" s="29">
        <v>5.6587951782010502E-2</v>
      </c>
      <c r="V293" s="29">
        <v>-3.1000928397144401E-2</v>
      </c>
      <c r="W293" s="28">
        <v>8.7588456748513094E-2</v>
      </c>
    </row>
    <row r="294" spans="2:23" x14ac:dyDescent="0.25">
      <c r="B294" s="21" t="s">
        <v>68</v>
      </c>
      <c r="C294" s="26" t="s">
        <v>91</v>
      </c>
      <c r="D294" s="21" t="s">
        <v>24</v>
      </c>
      <c r="E294" s="21" t="s">
        <v>128</v>
      </c>
      <c r="F294" s="23">
        <v>33.479999999999997</v>
      </c>
      <c r="G294" s="27">
        <v>53000</v>
      </c>
      <c r="H294" s="27">
        <v>33.47</v>
      </c>
      <c r="I294" s="27">
        <v>4</v>
      </c>
      <c r="J294" s="27">
        <v>-16.155430009345999</v>
      </c>
      <c r="K294" s="27">
        <v>0</v>
      </c>
      <c r="L294" s="27">
        <v>-22.366302765909399</v>
      </c>
      <c r="M294" s="27">
        <v>0</v>
      </c>
      <c r="N294" s="27">
        <v>6.2108727565634103</v>
      </c>
      <c r="O294" s="27">
        <v>0</v>
      </c>
      <c r="P294" s="27">
        <v>4.0640492077958204</v>
      </c>
      <c r="Q294" s="27">
        <v>4.0640492077958204</v>
      </c>
      <c r="R294" s="27">
        <v>0</v>
      </c>
      <c r="S294" s="27">
        <v>0</v>
      </c>
      <c r="T294" s="27" t="s">
        <v>107</v>
      </c>
      <c r="U294" s="29">
        <v>6.2108727565621698E-2</v>
      </c>
      <c r="V294" s="29">
        <v>-3.40254092163782E-2</v>
      </c>
      <c r="W294" s="28">
        <v>9.6133672041051596E-2</v>
      </c>
    </row>
    <row r="295" spans="2:23" x14ac:dyDescent="0.25">
      <c r="B295" s="21" t="s">
        <v>68</v>
      </c>
      <c r="C295" s="26" t="s">
        <v>91</v>
      </c>
      <c r="D295" s="21" t="s">
        <v>24</v>
      </c>
      <c r="E295" s="21" t="s">
        <v>128</v>
      </c>
      <c r="F295" s="23">
        <v>33.479999999999997</v>
      </c>
      <c r="G295" s="27">
        <v>53204</v>
      </c>
      <c r="H295" s="27">
        <v>33.35</v>
      </c>
      <c r="I295" s="27">
        <v>1</v>
      </c>
      <c r="J295" s="27">
        <v>-13.555134586070899</v>
      </c>
      <c r="K295" s="27">
        <v>2.3482185892022001E-2</v>
      </c>
      <c r="L295" s="27">
        <v>-21.2436164513793</v>
      </c>
      <c r="M295" s="27">
        <v>5.76750204634775E-2</v>
      </c>
      <c r="N295" s="27">
        <v>7.6884818653084697</v>
      </c>
      <c r="O295" s="27">
        <v>-3.4192834571455603E-2</v>
      </c>
      <c r="P295" s="27">
        <v>4.3328693202927697</v>
      </c>
      <c r="Q295" s="27">
        <v>4.33286932029276</v>
      </c>
      <c r="R295" s="27">
        <v>0</v>
      </c>
      <c r="S295" s="27">
        <v>2.39928608667264E-3</v>
      </c>
      <c r="T295" s="27" t="s">
        <v>107</v>
      </c>
      <c r="U295" s="29">
        <v>-0.14305092471512201</v>
      </c>
      <c r="V295" s="29">
        <v>-7.8368474818143297E-2</v>
      </c>
      <c r="W295" s="28">
        <v>-6.4682762591138504E-2</v>
      </c>
    </row>
    <row r="296" spans="2:23" x14ac:dyDescent="0.25">
      <c r="B296" s="21" t="s">
        <v>68</v>
      </c>
      <c r="C296" s="26" t="s">
        <v>91</v>
      </c>
      <c r="D296" s="21" t="s">
        <v>24</v>
      </c>
      <c r="E296" s="21" t="s">
        <v>128</v>
      </c>
      <c r="F296" s="23">
        <v>33.479999999999997</v>
      </c>
      <c r="G296" s="27">
        <v>53304</v>
      </c>
      <c r="H296" s="27">
        <v>33.549999999999997</v>
      </c>
      <c r="I296" s="27">
        <v>1</v>
      </c>
      <c r="J296" s="27">
        <v>12.383716215333401</v>
      </c>
      <c r="K296" s="27">
        <v>1.42161408108872E-2</v>
      </c>
      <c r="L296" s="27">
        <v>7.4779910501521396</v>
      </c>
      <c r="M296" s="27">
        <v>5.18381645854862E-3</v>
      </c>
      <c r="N296" s="27">
        <v>4.9057251651812601</v>
      </c>
      <c r="O296" s="27">
        <v>9.0323243523385797E-3</v>
      </c>
      <c r="P296" s="27">
        <v>2.76806581267022</v>
      </c>
      <c r="Q296" s="27">
        <v>2.7680658126702098</v>
      </c>
      <c r="R296" s="27">
        <v>0</v>
      </c>
      <c r="S296" s="27">
        <v>7.10284859421466E-4</v>
      </c>
      <c r="T296" s="27" t="s">
        <v>107</v>
      </c>
      <c r="U296" s="29">
        <v>-4.0682410894062299E-2</v>
      </c>
      <c r="V296" s="29">
        <v>-2.2287297338635399E-2</v>
      </c>
      <c r="W296" s="28">
        <v>-1.8395202482865101E-2</v>
      </c>
    </row>
    <row r="297" spans="2:23" x14ac:dyDescent="0.25">
      <c r="B297" s="21" t="s">
        <v>68</v>
      </c>
      <c r="C297" s="26" t="s">
        <v>91</v>
      </c>
      <c r="D297" s="21" t="s">
        <v>24</v>
      </c>
      <c r="E297" s="21" t="s">
        <v>128</v>
      </c>
      <c r="F297" s="23">
        <v>33.479999999999997</v>
      </c>
      <c r="G297" s="27">
        <v>53354</v>
      </c>
      <c r="H297" s="27">
        <v>33.520000000000003</v>
      </c>
      <c r="I297" s="27">
        <v>1</v>
      </c>
      <c r="J297" s="27">
        <v>23.206933451519401</v>
      </c>
      <c r="K297" s="27">
        <v>1.13097969646883E-2</v>
      </c>
      <c r="L297" s="27">
        <v>34.082067502952903</v>
      </c>
      <c r="M297" s="27">
        <v>2.4393333830792702E-2</v>
      </c>
      <c r="N297" s="27">
        <v>-10.8751340514335</v>
      </c>
      <c r="O297" s="27">
        <v>-1.30835368661044E-2</v>
      </c>
      <c r="P297" s="27">
        <v>-7.0680957458178204</v>
      </c>
      <c r="Q297" s="27">
        <v>-7.0680957458178204</v>
      </c>
      <c r="R297" s="27">
        <v>0</v>
      </c>
      <c r="S297" s="27">
        <v>1.04911752691301E-3</v>
      </c>
      <c r="T297" s="27" t="s">
        <v>108</v>
      </c>
      <c r="U297" s="29">
        <v>-3.29312295708796E-3</v>
      </c>
      <c r="V297" s="29">
        <v>-1.8040919627016899E-3</v>
      </c>
      <c r="W297" s="28">
        <v>-1.48903819280401E-3</v>
      </c>
    </row>
    <row r="298" spans="2:23" x14ac:dyDescent="0.25">
      <c r="B298" s="21" t="s">
        <v>68</v>
      </c>
      <c r="C298" s="26" t="s">
        <v>91</v>
      </c>
      <c r="D298" s="21" t="s">
        <v>24</v>
      </c>
      <c r="E298" s="21" t="s">
        <v>128</v>
      </c>
      <c r="F298" s="23">
        <v>33.479999999999997</v>
      </c>
      <c r="G298" s="27">
        <v>53454</v>
      </c>
      <c r="H298" s="27">
        <v>33.57</v>
      </c>
      <c r="I298" s="27">
        <v>1</v>
      </c>
      <c r="J298" s="27">
        <v>21.311103536543801</v>
      </c>
      <c r="K298" s="27">
        <v>3.09739257350687E-2</v>
      </c>
      <c r="L298" s="27">
        <v>31.875713013071302</v>
      </c>
      <c r="M298" s="27">
        <v>6.9295365662253E-2</v>
      </c>
      <c r="N298" s="27">
        <v>-10.5646094765276</v>
      </c>
      <c r="O298" s="27">
        <v>-3.83214399271843E-2</v>
      </c>
      <c r="P298" s="27">
        <v>-6.8594100557379898</v>
      </c>
      <c r="Q298" s="27">
        <v>-6.8594100557379898</v>
      </c>
      <c r="R298" s="27">
        <v>0</v>
      </c>
      <c r="S298" s="27">
        <v>3.2089127305302001E-3</v>
      </c>
      <c r="T298" s="27" t="s">
        <v>108</v>
      </c>
      <c r="U298" s="29">
        <v>-0.333911420671335</v>
      </c>
      <c r="V298" s="29">
        <v>-0.182928763407048</v>
      </c>
      <c r="W298" s="28">
        <v>-0.15098338715926199</v>
      </c>
    </row>
    <row r="299" spans="2:23" x14ac:dyDescent="0.25">
      <c r="B299" s="21" t="s">
        <v>68</v>
      </c>
      <c r="C299" s="26" t="s">
        <v>91</v>
      </c>
      <c r="D299" s="21" t="s">
        <v>24</v>
      </c>
      <c r="E299" s="21" t="s">
        <v>128</v>
      </c>
      <c r="F299" s="23">
        <v>33.479999999999997</v>
      </c>
      <c r="G299" s="27">
        <v>53604</v>
      </c>
      <c r="H299" s="27">
        <v>33.56</v>
      </c>
      <c r="I299" s="27">
        <v>1</v>
      </c>
      <c r="J299" s="27">
        <v>23.823456865194299</v>
      </c>
      <c r="K299" s="27">
        <v>2.46887337198381E-2</v>
      </c>
      <c r="L299" s="27">
        <v>29.683928106285901</v>
      </c>
      <c r="M299" s="27">
        <v>3.83293980701329E-2</v>
      </c>
      <c r="N299" s="27">
        <v>-5.8604712410915702</v>
      </c>
      <c r="O299" s="27">
        <v>-1.36406643502948E-2</v>
      </c>
      <c r="P299" s="27">
        <v>-3.4415995890575202</v>
      </c>
      <c r="Q299" s="27">
        <v>-3.44159958905751</v>
      </c>
      <c r="R299" s="27">
        <v>0</v>
      </c>
      <c r="S299" s="27">
        <v>5.1524043631593795E-4</v>
      </c>
      <c r="T299" s="27" t="s">
        <v>108</v>
      </c>
      <c r="U299" s="29">
        <v>1.16026302654758E-2</v>
      </c>
      <c r="V299" s="29">
        <v>-6.3563408596970204E-3</v>
      </c>
      <c r="W299" s="28">
        <v>1.7958884306176499E-2</v>
      </c>
    </row>
    <row r="300" spans="2:23" x14ac:dyDescent="0.25">
      <c r="B300" s="21" t="s">
        <v>68</v>
      </c>
      <c r="C300" s="26" t="s">
        <v>91</v>
      </c>
      <c r="D300" s="21" t="s">
        <v>24</v>
      </c>
      <c r="E300" s="21" t="s">
        <v>128</v>
      </c>
      <c r="F300" s="23">
        <v>33.479999999999997</v>
      </c>
      <c r="G300" s="27">
        <v>53654</v>
      </c>
      <c r="H300" s="27">
        <v>33.479999999999997</v>
      </c>
      <c r="I300" s="27">
        <v>1</v>
      </c>
      <c r="J300" s="27">
        <v>-4.9653360940739297</v>
      </c>
      <c r="K300" s="27">
        <v>1.20240301444732E-3</v>
      </c>
      <c r="L300" s="27">
        <v>4.2183667050068498</v>
      </c>
      <c r="M300" s="27">
        <v>8.6784350317628805E-4</v>
      </c>
      <c r="N300" s="27">
        <v>-9.1837027990807805</v>
      </c>
      <c r="O300" s="27">
        <v>3.3455951127103002E-4</v>
      </c>
      <c r="P300" s="27">
        <v>-5.3933292261436403</v>
      </c>
      <c r="Q300" s="27">
        <v>-5.3933292261436403</v>
      </c>
      <c r="R300" s="27">
        <v>0</v>
      </c>
      <c r="S300" s="27">
        <v>1.41862176690462E-3</v>
      </c>
      <c r="T300" s="27" t="s">
        <v>108</v>
      </c>
      <c r="U300" s="29">
        <v>1.1201052437354E-2</v>
      </c>
      <c r="V300" s="29">
        <v>-6.1363419888518199E-3</v>
      </c>
      <c r="W300" s="28">
        <v>1.7337310612095699E-2</v>
      </c>
    </row>
    <row r="301" spans="2:23" x14ac:dyDescent="0.25">
      <c r="B301" s="21" t="s">
        <v>68</v>
      </c>
      <c r="C301" s="26" t="s">
        <v>91</v>
      </c>
      <c r="D301" s="21" t="s">
        <v>24</v>
      </c>
      <c r="E301" s="21" t="s">
        <v>129</v>
      </c>
      <c r="F301" s="23">
        <v>33.42</v>
      </c>
      <c r="G301" s="27">
        <v>53150</v>
      </c>
      <c r="H301" s="27">
        <v>33.380000000000003</v>
      </c>
      <c r="I301" s="27">
        <v>1</v>
      </c>
      <c r="J301" s="27">
        <v>-10.043084849679699</v>
      </c>
      <c r="K301" s="27">
        <v>2.7596268182295898E-3</v>
      </c>
      <c r="L301" s="27">
        <v>26.1810718139862</v>
      </c>
      <c r="M301" s="27">
        <v>1.87538715435643E-2</v>
      </c>
      <c r="N301" s="27">
        <v>-36.224156663665902</v>
      </c>
      <c r="O301" s="27">
        <v>-1.59942447253347E-2</v>
      </c>
      <c r="P301" s="27">
        <v>-21.813854607439701</v>
      </c>
      <c r="Q301" s="27">
        <v>-21.813854607439598</v>
      </c>
      <c r="R301" s="27">
        <v>0</v>
      </c>
      <c r="S301" s="27">
        <v>1.3019098757552401E-2</v>
      </c>
      <c r="T301" s="27" t="s">
        <v>107</v>
      </c>
      <c r="U301" s="29">
        <v>-1.98317404037278</v>
      </c>
      <c r="V301" s="29">
        <v>-1.0864545276617801</v>
      </c>
      <c r="W301" s="28">
        <v>-0.89672384771925295</v>
      </c>
    </row>
    <row r="302" spans="2:23" x14ac:dyDescent="0.25">
      <c r="B302" s="21" t="s">
        <v>68</v>
      </c>
      <c r="C302" s="26" t="s">
        <v>91</v>
      </c>
      <c r="D302" s="21" t="s">
        <v>24</v>
      </c>
      <c r="E302" s="21" t="s">
        <v>129</v>
      </c>
      <c r="F302" s="23">
        <v>33.42</v>
      </c>
      <c r="G302" s="27">
        <v>53150</v>
      </c>
      <c r="H302" s="27">
        <v>33.380000000000003</v>
      </c>
      <c r="I302" s="27">
        <v>2</v>
      </c>
      <c r="J302" s="27">
        <v>-10.013597092932899</v>
      </c>
      <c r="K302" s="27">
        <v>2.74645355139748E-3</v>
      </c>
      <c r="L302" s="27">
        <v>26.1042009034472</v>
      </c>
      <c r="M302" s="27">
        <v>1.8664348658678401E-2</v>
      </c>
      <c r="N302" s="27">
        <v>-36.117797996380098</v>
      </c>
      <c r="O302" s="27">
        <v>-1.5917895107280901E-2</v>
      </c>
      <c r="P302" s="27">
        <v>-21.749806394365802</v>
      </c>
      <c r="Q302" s="27">
        <v>-21.749806394365802</v>
      </c>
      <c r="R302" s="27">
        <v>0</v>
      </c>
      <c r="S302" s="27">
        <v>1.2956951201689699E-2</v>
      </c>
      <c r="T302" s="27" t="s">
        <v>107</v>
      </c>
      <c r="U302" s="29">
        <v>-1.97636961643835</v>
      </c>
      <c r="V302" s="29">
        <v>-1.0827268179191201</v>
      </c>
      <c r="W302" s="28">
        <v>-0.89364711865373603</v>
      </c>
    </row>
    <row r="303" spans="2:23" x14ac:dyDescent="0.25">
      <c r="B303" s="21" t="s">
        <v>68</v>
      </c>
      <c r="C303" s="26" t="s">
        <v>91</v>
      </c>
      <c r="D303" s="21" t="s">
        <v>24</v>
      </c>
      <c r="E303" s="21" t="s">
        <v>129</v>
      </c>
      <c r="F303" s="23">
        <v>33.42</v>
      </c>
      <c r="G303" s="27">
        <v>53900</v>
      </c>
      <c r="H303" s="27">
        <v>33.33</v>
      </c>
      <c r="I303" s="27">
        <v>1</v>
      </c>
      <c r="J303" s="27">
        <v>-26.405426662210999</v>
      </c>
      <c r="K303" s="27">
        <v>3.27705881890301E-2</v>
      </c>
      <c r="L303" s="27">
        <v>10.027638453679799</v>
      </c>
      <c r="M303" s="27">
        <v>4.7260160490127804E-3</v>
      </c>
      <c r="N303" s="27">
        <v>-36.433065115890898</v>
      </c>
      <c r="O303" s="27">
        <v>2.80445721400173E-2</v>
      </c>
      <c r="P303" s="27">
        <v>-15.356956558988101</v>
      </c>
      <c r="Q303" s="27">
        <v>-15.356956558987999</v>
      </c>
      <c r="R303" s="27">
        <v>0</v>
      </c>
      <c r="S303" s="27">
        <v>1.10842973934684E-2</v>
      </c>
      <c r="T303" s="27" t="s">
        <v>107</v>
      </c>
      <c r="U303" s="29">
        <v>-2.3429882652572198</v>
      </c>
      <c r="V303" s="29">
        <v>-1.28357378486492</v>
      </c>
      <c r="W303" s="28">
        <v>-1.05941960191632</v>
      </c>
    </row>
    <row r="304" spans="2:23" x14ac:dyDescent="0.25">
      <c r="B304" s="21" t="s">
        <v>68</v>
      </c>
      <c r="C304" s="26" t="s">
        <v>91</v>
      </c>
      <c r="D304" s="21" t="s">
        <v>24</v>
      </c>
      <c r="E304" s="21" t="s">
        <v>129</v>
      </c>
      <c r="F304" s="23">
        <v>33.42</v>
      </c>
      <c r="G304" s="27">
        <v>53900</v>
      </c>
      <c r="H304" s="27">
        <v>33.33</v>
      </c>
      <c r="I304" s="27">
        <v>2</v>
      </c>
      <c r="J304" s="27">
        <v>-26.373453602470601</v>
      </c>
      <c r="K304" s="27">
        <v>3.2593897313629501E-2</v>
      </c>
      <c r="L304" s="27">
        <v>10.0154964691001</v>
      </c>
      <c r="M304" s="27">
        <v>4.70053454382704E-3</v>
      </c>
      <c r="N304" s="27">
        <v>-36.388950071570797</v>
      </c>
      <c r="O304" s="27">
        <v>2.7893362769802501E-2</v>
      </c>
      <c r="P304" s="27">
        <v>-15.3383615597184</v>
      </c>
      <c r="Q304" s="27">
        <v>-15.3383615597184</v>
      </c>
      <c r="R304" s="27">
        <v>0</v>
      </c>
      <c r="S304" s="27">
        <v>1.1024533613875301E-2</v>
      </c>
      <c r="T304" s="27" t="s">
        <v>107</v>
      </c>
      <c r="U304" s="29">
        <v>-2.3440645239993301</v>
      </c>
      <c r="V304" s="29">
        <v>-1.2841633983630201</v>
      </c>
      <c r="W304" s="28">
        <v>-1.0599062495129099</v>
      </c>
    </row>
    <row r="305" spans="2:23" x14ac:dyDescent="0.25">
      <c r="B305" s="21" t="s">
        <v>68</v>
      </c>
      <c r="C305" s="26" t="s">
        <v>91</v>
      </c>
      <c r="D305" s="21" t="s">
        <v>24</v>
      </c>
      <c r="E305" s="21" t="s">
        <v>130</v>
      </c>
      <c r="F305" s="23">
        <v>33.380000000000003</v>
      </c>
      <c r="G305" s="27">
        <v>53550</v>
      </c>
      <c r="H305" s="27">
        <v>33.32</v>
      </c>
      <c r="I305" s="27">
        <v>1</v>
      </c>
      <c r="J305" s="27">
        <v>-25.0563285609994</v>
      </c>
      <c r="K305" s="27">
        <v>1.5444362183536099E-2</v>
      </c>
      <c r="L305" s="27">
        <v>14.981666689568</v>
      </c>
      <c r="M305" s="27">
        <v>5.5214782852138697E-3</v>
      </c>
      <c r="N305" s="27">
        <v>-40.037995250567398</v>
      </c>
      <c r="O305" s="27">
        <v>9.9228838983222399E-3</v>
      </c>
      <c r="P305" s="27">
        <v>-20.631771216739601</v>
      </c>
      <c r="Q305" s="27">
        <v>-20.631771216739601</v>
      </c>
      <c r="R305" s="27">
        <v>0</v>
      </c>
      <c r="S305" s="27">
        <v>1.0471481595081201E-2</v>
      </c>
      <c r="T305" s="27" t="s">
        <v>108</v>
      </c>
      <c r="U305" s="29">
        <v>-2.0713515370250799</v>
      </c>
      <c r="V305" s="29">
        <v>-1.1347613522397</v>
      </c>
      <c r="W305" s="28">
        <v>-0.93659471254029603</v>
      </c>
    </row>
    <row r="306" spans="2:23" x14ac:dyDescent="0.25">
      <c r="B306" s="21" t="s">
        <v>68</v>
      </c>
      <c r="C306" s="26" t="s">
        <v>91</v>
      </c>
      <c r="D306" s="21" t="s">
        <v>24</v>
      </c>
      <c r="E306" s="21" t="s">
        <v>130</v>
      </c>
      <c r="F306" s="23">
        <v>33.380000000000003</v>
      </c>
      <c r="G306" s="27">
        <v>54200</v>
      </c>
      <c r="H306" s="27">
        <v>33.369999999999997</v>
      </c>
      <c r="I306" s="27">
        <v>1</v>
      </c>
      <c r="J306" s="27">
        <v>-15.149539253838499</v>
      </c>
      <c r="K306" s="27">
        <v>1.51475636138371E-3</v>
      </c>
      <c r="L306" s="27">
        <v>25.535625103042701</v>
      </c>
      <c r="M306" s="27">
        <v>4.30364978606077E-3</v>
      </c>
      <c r="N306" s="27">
        <v>-40.685164356881202</v>
      </c>
      <c r="O306" s="27">
        <v>-2.7888934246770602E-3</v>
      </c>
      <c r="P306" s="27">
        <v>-20.967159212395401</v>
      </c>
      <c r="Q306" s="27">
        <v>-20.967159212395298</v>
      </c>
      <c r="R306" s="27">
        <v>0</v>
      </c>
      <c r="S306" s="27">
        <v>2.9015036518903799E-3</v>
      </c>
      <c r="T306" s="27" t="s">
        <v>108</v>
      </c>
      <c r="U306" s="29">
        <v>-0.49993096161761702</v>
      </c>
      <c r="V306" s="29">
        <v>-0.27388027763094003</v>
      </c>
      <c r="W306" s="28">
        <v>-0.226051776782771</v>
      </c>
    </row>
    <row r="307" spans="2:23" x14ac:dyDescent="0.25">
      <c r="B307" s="21" t="s">
        <v>68</v>
      </c>
      <c r="C307" s="26" t="s">
        <v>91</v>
      </c>
      <c r="D307" s="21" t="s">
        <v>24</v>
      </c>
      <c r="E307" s="21" t="s">
        <v>131</v>
      </c>
      <c r="F307" s="23">
        <v>33.4</v>
      </c>
      <c r="G307" s="27">
        <v>53150</v>
      </c>
      <c r="H307" s="27">
        <v>33.380000000000003</v>
      </c>
      <c r="I307" s="27">
        <v>1</v>
      </c>
      <c r="J307" s="27">
        <v>-16.425665618124899</v>
      </c>
      <c r="K307" s="27">
        <v>0</v>
      </c>
      <c r="L307" s="27">
        <v>-16.5355305973623</v>
      </c>
      <c r="M307" s="27">
        <v>0</v>
      </c>
      <c r="N307" s="27">
        <v>0.109864979237456</v>
      </c>
      <c r="O307" s="27">
        <v>0</v>
      </c>
      <c r="P307" s="27">
        <v>0.52623804252724504</v>
      </c>
      <c r="Q307" s="27">
        <v>0.52623804252724404</v>
      </c>
      <c r="R307" s="27">
        <v>0</v>
      </c>
      <c r="S307" s="27">
        <v>0</v>
      </c>
      <c r="T307" s="27" t="s">
        <v>108</v>
      </c>
      <c r="U307" s="29">
        <v>2.1972995847486798E-3</v>
      </c>
      <c r="V307" s="29">
        <v>-1.2037602519397799E-3</v>
      </c>
      <c r="W307" s="28">
        <v>3.4010433949558301E-3</v>
      </c>
    </row>
    <row r="308" spans="2:23" x14ac:dyDescent="0.25">
      <c r="B308" s="21" t="s">
        <v>68</v>
      </c>
      <c r="C308" s="26" t="s">
        <v>91</v>
      </c>
      <c r="D308" s="21" t="s">
        <v>24</v>
      </c>
      <c r="E308" s="21" t="s">
        <v>131</v>
      </c>
      <c r="F308" s="23">
        <v>33.4</v>
      </c>
      <c r="G308" s="27">
        <v>53150</v>
      </c>
      <c r="H308" s="27">
        <v>33.380000000000003</v>
      </c>
      <c r="I308" s="27">
        <v>2</v>
      </c>
      <c r="J308" s="27">
        <v>-13.7911446333491</v>
      </c>
      <c r="K308" s="27">
        <v>0</v>
      </c>
      <c r="L308" s="27">
        <v>-13.883388311872</v>
      </c>
      <c r="M308" s="27">
        <v>0</v>
      </c>
      <c r="N308" s="27">
        <v>9.2243678522915803E-2</v>
      </c>
      <c r="O308" s="27">
        <v>0</v>
      </c>
      <c r="P308" s="27">
        <v>0.44183445132685001</v>
      </c>
      <c r="Q308" s="27">
        <v>0.44183445132684901</v>
      </c>
      <c r="R308" s="27">
        <v>0</v>
      </c>
      <c r="S308" s="27">
        <v>0</v>
      </c>
      <c r="T308" s="27" t="s">
        <v>108</v>
      </c>
      <c r="U308" s="29">
        <v>1.8448735704579399E-3</v>
      </c>
      <c r="V308" s="29">
        <v>-1.01068852394358E-3</v>
      </c>
      <c r="W308" s="28">
        <v>2.85554828976688E-3</v>
      </c>
    </row>
    <row r="309" spans="2:23" x14ac:dyDescent="0.25">
      <c r="B309" s="21" t="s">
        <v>68</v>
      </c>
      <c r="C309" s="26" t="s">
        <v>91</v>
      </c>
      <c r="D309" s="21" t="s">
        <v>24</v>
      </c>
      <c r="E309" s="21" t="s">
        <v>131</v>
      </c>
      <c r="F309" s="23">
        <v>33.4</v>
      </c>
      <c r="G309" s="27">
        <v>53150</v>
      </c>
      <c r="H309" s="27">
        <v>33.380000000000003</v>
      </c>
      <c r="I309" s="27">
        <v>3</v>
      </c>
      <c r="J309" s="27">
        <v>-16.8741479558213</v>
      </c>
      <c r="K309" s="27">
        <v>0</v>
      </c>
      <c r="L309" s="27">
        <v>-16.987012661454301</v>
      </c>
      <c r="M309" s="27">
        <v>0</v>
      </c>
      <c r="N309" s="27">
        <v>0.11286470563300301</v>
      </c>
      <c r="O309" s="27">
        <v>0</v>
      </c>
      <c r="P309" s="27">
        <v>0.54060631672585102</v>
      </c>
      <c r="Q309" s="27">
        <v>0.54060631672585002</v>
      </c>
      <c r="R309" s="27">
        <v>0</v>
      </c>
      <c r="S309" s="27">
        <v>0</v>
      </c>
      <c r="T309" s="27" t="s">
        <v>108</v>
      </c>
      <c r="U309" s="29">
        <v>2.2572941126596199E-3</v>
      </c>
      <c r="V309" s="29">
        <v>-1.2366274260540099E-3</v>
      </c>
      <c r="W309" s="28">
        <v>3.4939046480599702E-3</v>
      </c>
    </row>
    <row r="310" spans="2:23" x14ac:dyDescent="0.25">
      <c r="B310" s="21" t="s">
        <v>68</v>
      </c>
      <c r="C310" s="26" t="s">
        <v>91</v>
      </c>
      <c r="D310" s="21" t="s">
        <v>24</v>
      </c>
      <c r="E310" s="21" t="s">
        <v>131</v>
      </c>
      <c r="F310" s="23">
        <v>33.4</v>
      </c>
      <c r="G310" s="27">
        <v>53654</v>
      </c>
      <c r="H310" s="27">
        <v>33.479999999999997</v>
      </c>
      <c r="I310" s="27">
        <v>1</v>
      </c>
      <c r="J310" s="27">
        <v>42.1489746419414</v>
      </c>
      <c r="K310" s="27">
        <v>5.5783232389724297E-2</v>
      </c>
      <c r="L310" s="27">
        <v>34.614624554926998</v>
      </c>
      <c r="M310" s="27">
        <v>3.7622608118666599E-2</v>
      </c>
      <c r="N310" s="27">
        <v>7.53435008701436</v>
      </c>
      <c r="O310" s="27">
        <v>1.8160624271057701E-2</v>
      </c>
      <c r="P310" s="27">
        <v>4.4174644076000202</v>
      </c>
      <c r="Q310" s="27">
        <v>4.4174644076000096</v>
      </c>
      <c r="R310" s="27">
        <v>0</v>
      </c>
      <c r="S310" s="27">
        <v>6.1273934228176701E-4</v>
      </c>
      <c r="T310" s="27" t="s">
        <v>108</v>
      </c>
      <c r="U310" s="29">
        <v>4.5432686630322598E-3</v>
      </c>
      <c r="V310" s="29">
        <v>-2.4889670340821298E-3</v>
      </c>
      <c r="W310" s="28">
        <v>7.0322017011999697E-3</v>
      </c>
    </row>
    <row r="311" spans="2:23" x14ac:dyDescent="0.25">
      <c r="B311" s="21" t="s">
        <v>68</v>
      </c>
      <c r="C311" s="26" t="s">
        <v>91</v>
      </c>
      <c r="D311" s="21" t="s">
        <v>24</v>
      </c>
      <c r="E311" s="21" t="s">
        <v>131</v>
      </c>
      <c r="F311" s="23">
        <v>33.4</v>
      </c>
      <c r="G311" s="27">
        <v>53654</v>
      </c>
      <c r="H311" s="27">
        <v>33.479999999999997</v>
      </c>
      <c r="I311" s="27">
        <v>2</v>
      </c>
      <c r="J311" s="27">
        <v>42.1489746419414</v>
      </c>
      <c r="K311" s="27">
        <v>5.5783232389724297E-2</v>
      </c>
      <c r="L311" s="27">
        <v>34.614624554926998</v>
      </c>
      <c r="M311" s="27">
        <v>3.7622608118666599E-2</v>
      </c>
      <c r="N311" s="27">
        <v>7.53435008701436</v>
      </c>
      <c r="O311" s="27">
        <v>1.8160624271057701E-2</v>
      </c>
      <c r="P311" s="27">
        <v>4.4174644076000202</v>
      </c>
      <c r="Q311" s="27">
        <v>4.4174644076000096</v>
      </c>
      <c r="R311" s="27">
        <v>0</v>
      </c>
      <c r="S311" s="27">
        <v>6.1273934228176701E-4</v>
      </c>
      <c r="T311" s="27" t="s">
        <v>108</v>
      </c>
      <c r="U311" s="29">
        <v>4.5432686630322598E-3</v>
      </c>
      <c r="V311" s="29">
        <v>-2.4889670340821298E-3</v>
      </c>
      <c r="W311" s="28">
        <v>7.0322017011999697E-3</v>
      </c>
    </row>
    <row r="312" spans="2:23" x14ac:dyDescent="0.25">
      <c r="B312" s="21" t="s">
        <v>68</v>
      </c>
      <c r="C312" s="26" t="s">
        <v>91</v>
      </c>
      <c r="D312" s="21" t="s">
        <v>24</v>
      </c>
      <c r="E312" s="21" t="s">
        <v>131</v>
      </c>
      <c r="F312" s="23">
        <v>33.4</v>
      </c>
      <c r="G312" s="27">
        <v>53704</v>
      </c>
      <c r="H312" s="27">
        <v>33.42</v>
      </c>
      <c r="I312" s="27">
        <v>1</v>
      </c>
      <c r="J312" s="27">
        <v>3.3077746859481798</v>
      </c>
      <c r="K312" s="27">
        <v>4.5734940699138202E-4</v>
      </c>
      <c r="L312" s="27">
        <v>10.4098671446044</v>
      </c>
      <c r="M312" s="27">
        <v>4.5296709598755197E-3</v>
      </c>
      <c r="N312" s="27">
        <v>-7.1020924586562</v>
      </c>
      <c r="O312" s="27">
        <v>-4.0723215528841302E-3</v>
      </c>
      <c r="P312" s="27">
        <v>-4.76692895575093</v>
      </c>
      <c r="Q312" s="27">
        <v>-4.76692895575093</v>
      </c>
      <c r="R312" s="27">
        <v>0</v>
      </c>
      <c r="S312" s="27">
        <v>9.4984696777158397E-4</v>
      </c>
      <c r="T312" s="27" t="s">
        <v>108</v>
      </c>
      <c r="U312" s="29">
        <v>5.9855860912873902E-3</v>
      </c>
      <c r="V312" s="29">
        <v>-3.27912073131322E-3</v>
      </c>
      <c r="W312" s="28">
        <v>9.2646620342582107E-3</v>
      </c>
    </row>
    <row r="313" spans="2:23" x14ac:dyDescent="0.25">
      <c r="B313" s="21" t="s">
        <v>68</v>
      </c>
      <c r="C313" s="26" t="s">
        <v>91</v>
      </c>
      <c r="D313" s="21" t="s">
        <v>24</v>
      </c>
      <c r="E313" s="21" t="s">
        <v>131</v>
      </c>
      <c r="F313" s="23">
        <v>33.4</v>
      </c>
      <c r="G313" s="27">
        <v>58004</v>
      </c>
      <c r="H313" s="27">
        <v>32.909999999999997</v>
      </c>
      <c r="I313" s="27">
        <v>1</v>
      </c>
      <c r="J313" s="27">
        <v>-40.746601911212302</v>
      </c>
      <c r="K313" s="27">
        <v>0.35164848315642899</v>
      </c>
      <c r="L313" s="27">
        <v>-32.384132852582702</v>
      </c>
      <c r="M313" s="27">
        <v>0.22212145043798801</v>
      </c>
      <c r="N313" s="27">
        <v>-8.36246905862955</v>
      </c>
      <c r="O313" s="27">
        <v>0.12952703271844199</v>
      </c>
      <c r="P313" s="27">
        <v>-5.5766786700338802</v>
      </c>
      <c r="Q313" s="27">
        <v>-5.5766786700338704</v>
      </c>
      <c r="R313" s="27">
        <v>0</v>
      </c>
      <c r="S313" s="27">
        <v>6.5868412686301298E-3</v>
      </c>
      <c r="T313" s="27" t="s">
        <v>108</v>
      </c>
      <c r="U313" s="29">
        <v>0.19685893105143601</v>
      </c>
      <c r="V313" s="29">
        <v>-0.10784644846969101</v>
      </c>
      <c r="W313" s="28">
        <v>0.30470390648489099</v>
      </c>
    </row>
    <row r="314" spans="2:23" x14ac:dyDescent="0.25">
      <c r="B314" s="21" t="s">
        <v>68</v>
      </c>
      <c r="C314" s="26" t="s">
        <v>91</v>
      </c>
      <c r="D314" s="21" t="s">
        <v>24</v>
      </c>
      <c r="E314" s="21" t="s">
        <v>132</v>
      </c>
      <c r="F314" s="23">
        <v>33.32</v>
      </c>
      <c r="G314" s="27">
        <v>53050</v>
      </c>
      <c r="H314" s="27">
        <v>33.42</v>
      </c>
      <c r="I314" s="27">
        <v>1</v>
      </c>
      <c r="J314" s="27">
        <v>60.992598536012601</v>
      </c>
      <c r="K314" s="27">
        <v>8.9654339535822594E-2</v>
      </c>
      <c r="L314" s="27">
        <v>135.35854029325</v>
      </c>
      <c r="M314" s="27">
        <v>0.44155861977069699</v>
      </c>
      <c r="N314" s="27">
        <v>-74.365941757237394</v>
      </c>
      <c r="O314" s="27">
        <v>-0.35190428023487502</v>
      </c>
      <c r="P314" s="27">
        <v>-38.716344003811599</v>
      </c>
      <c r="Q314" s="27">
        <v>-38.7163440038115</v>
      </c>
      <c r="R314" s="27">
        <v>0</v>
      </c>
      <c r="S314" s="27">
        <v>3.61248225618176E-2</v>
      </c>
      <c r="T314" s="27" t="s">
        <v>107</v>
      </c>
      <c r="U314" s="29">
        <v>-4.3064516557139196</v>
      </c>
      <c r="V314" s="29">
        <v>-2.3592301050025299</v>
      </c>
      <c r="W314" s="28">
        <v>-1.9472309641582599</v>
      </c>
    </row>
    <row r="315" spans="2:23" x14ac:dyDescent="0.25">
      <c r="B315" s="21" t="s">
        <v>68</v>
      </c>
      <c r="C315" s="26" t="s">
        <v>91</v>
      </c>
      <c r="D315" s="21" t="s">
        <v>24</v>
      </c>
      <c r="E315" s="21" t="s">
        <v>132</v>
      </c>
      <c r="F315" s="23">
        <v>33.32</v>
      </c>
      <c r="G315" s="27">
        <v>53204</v>
      </c>
      <c r="H315" s="27">
        <v>33.35</v>
      </c>
      <c r="I315" s="27">
        <v>1</v>
      </c>
      <c r="J315" s="27">
        <v>10.0766304920968</v>
      </c>
      <c r="K315" s="27">
        <v>0</v>
      </c>
      <c r="L315" s="27">
        <v>16.395665824174198</v>
      </c>
      <c r="M315" s="27">
        <v>0</v>
      </c>
      <c r="N315" s="27">
        <v>-6.31903533207739</v>
      </c>
      <c r="O315" s="27">
        <v>0</v>
      </c>
      <c r="P315" s="27">
        <v>-3.5504675664816099</v>
      </c>
      <c r="Q315" s="27">
        <v>-3.5504675664816099</v>
      </c>
      <c r="R315" s="27">
        <v>0</v>
      </c>
      <c r="S315" s="27">
        <v>0</v>
      </c>
      <c r="T315" s="27" t="s">
        <v>108</v>
      </c>
      <c r="U315" s="29">
        <v>0.18957105996232801</v>
      </c>
      <c r="V315" s="29">
        <v>-0.103853888875532</v>
      </c>
      <c r="W315" s="28">
        <v>0.29342353033457402</v>
      </c>
    </row>
    <row r="316" spans="2:23" x14ac:dyDescent="0.25">
      <c r="B316" s="21" t="s">
        <v>68</v>
      </c>
      <c r="C316" s="26" t="s">
        <v>91</v>
      </c>
      <c r="D316" s="21" t="s">
        <v>24</v>
      </c>
      <c r="E316" s="21" t="s">
        <v>132</v>
      </c>
      <c r="F316" s="23">
        <v>33.32</v>
      </c>
      <c r="G316" s="27">
        <v>53204</v>
      </c>
      <c r="H316" s="27">
        <v>33.35</v>
      </c>
      <c r="I316" s="27">
        <v>2</v>
      </c>
      <c r="J316" s="27">
        <v>10.0766304920968</v>
      </c>
      <c r="K316" s="27">
        <v>0</v>
      </c>
      <c r="L316" s="27">
        <v>16.395665824174198</v>
      </c>
      <c r="M316" s="27">
        <v>0</v>
      </c>
      <c r="N316" s="27">
        <v>-6.31903533207739</v>
      </c>
      <c r="O316" s="27">
        <v>0</v>
      </c>
      <c r="P316" s="27">
        <v>-3.5504675664816099</v>
      </c>
      <c r="Q316" s="27">
        <v>-3.5504675664816099</v>
      </c>
      <c r="R316" s="27">
        <v>0</v>
      </c>
      <c r="S316" s="27">
        <v>0</v>
      </c>
      <c r="T316" s="27" t="s">
        <v>108</v>
      </c>
      <c r="U316" s="29">
        <v>0.18957105996232801</v>
      </c>
      <c r="V316" s="29">
        <v>-0.103853888875532</v>
      </c>
      <c r="W316" s="28">
        <v>0.29342353033457402</v>
      </c>
    </row>
    <row r="317" spans="2:23" x14ac:dyDescent="0.25">
      <c r="B317" s="21" t="s">
        <v>68</v>
      </c>
      <c r="C317" s="26" t="s">
        <v>91</v>
      </c>
      <c r="D317" s="21" t="s">
        <v>24</v>
      </c>
      <c r="E317" s="21" t="s">
        <v>133</v>
      </c>
      <c r="F317" s="23">
        <v>33.35</v>
      </c>
      <c r="G317" s="27">
        <v>53254</v>
      </c>
      <c r="H317" s="27">
        <v>33.47</v>
      </c>
      <c r="I317" s="27">
        <v>1</v>
      </c>
      <c r="J317" s="27">
        <v>16.761394337354002</v>
      </c>
      <c r="K317" s="27">
        <v>2.9611533449942599E-2</v>
      </c>
      <c r="L317" s="27">
        <v>16.761394522762501</v>
      </c>
      <c r="M317" s="27">
        <v>2.9611534105047001E-2</v>
      </c>
      <c r="N317" s="27">
        <v>-1.8540852742000001E-7</v>
      </c>
      <c r="O317" s="27">
        <v>-6.5510431300000005E-10</v>
      </c>
      <c r="P317" s="27">
        <v>1.01234E-13</v>
      </c>
      <c r="Q317" s="27">
        <v>1.01234E-13</v>
      </c>
      <c r="R317" s="27">
        <v>0</v>
      </c>
      <c r="S317" s="27">
        <v>0</v>
      </c>
      <c r="T317" s="27" t="s">
        <v>108</v>
      </c>
      <c r="U317" s="29">
        <v>3.6198819900000001E-10</v>
      </c>
      <c r="V317" s="29">
        <v>0</v>
      </c>
      <c r="W317" s="28">
        <v>3.6198644903999999E-10</v>
      </c>
    </row>
    <row r="318" spans="2:23" x14ac:dyDescent="0.25">
      <c r="B318" s="21" t="s">
        <v>68</v>
      </c>
      <c r="C318" s="26" t="s">
        <v>91</v>
      </c>
      <c r="D318" s="21" t="s">
        <v>24</v>
      </c>
      <c r="E318" s="21" t="s">
        <v>133</v>
      </c>
      <c r="F318" s="23">
        <v>33.35</v>
      </c>
      <c r="G318" s="27">
        <v>53304</v>
      </c>
      <c r="H318" s="27">
        <v>33.549999999999997</v>
      </c>
      <c r="I318" s="27">
        <v>1</v>
      </c>
      <c r="J318" s="27">
        <v>26.093014688188099</v>
      </c>
      <c r="K318" s="27">
        <v>7.5846179288705406E-2</v>
      </c>
      <c r="L318" s="27">
        <v>31.009862644119199</v>
      </c>
      <c r="M318" s="27">
        <v>0.10712353014647499</v>
      </c>
      <c r="N318" s="27">
        <v>-4.9168479559310798</v>
      </c>
      <c r="O318" s="27">
        <v>-3.1277350857770003E-2</v>
      </c>
      <c r="P318" s="27">
        <v>-2.7680658126681701</v>
      </c>
      <c r="Q318" s="27">
        <v>-2.7680658126681701</v>
      </c>
      <c r="R318" s="27">
        <v>0</v>
      </c>
      <c r="S318" s="27">
        <v>8.5356778143941996E-4</v>
      </c>
      <c r="T318" s="27" t="s">
        <v>107</v>
      </c>
      <c r="U318" s="29">
        <v>-6.2857795006213094E-2</v>
      </c>
      <c r="V318" s="29">
        <v>-3.4435775475610601E-2</v>
      </c>
      <c r="W318" s="28">
        <v>-2.8422156931080099E-2</v>
      </c>
    </row>
    <row r="319" spans="2:23" x14ac:dyDescent="0.25">
      <c r="B319" s="21" t="s">
        <v>68</v>
      </c>
      <c r="C319" s="26" t="s">
        <v>91</v>
      </c>
      <c r="D319" s="21" t="s">
        <v>24</v>
      </c>
      <c r="E319" s="21" t="s">
        <v>133</v>
      </c>
      <c r="F319" s="23">
        <v>33.35</v>
      </c>
      <c r="G319" s="27">
        <v>54104</v>
      </c>
      <c r="H319" s="27">
        <v>33.46</v>
      </c>
      <c r="I319" s="27">
        <v>1</v>
      </c>
      <c r="J319" s="27">
        <v>15.948986506815601</v>
      </c>
      <c r="K319" s="27">
        <v>2.5131772854745198E-2</v>
      </c>
      <c r="L319" s="27">
        <v>15.948986694682899</v>
      </c>
      <c r="M319" s="27">
        <v>2.51317734468125E-2</v>
      </c>
      <c r="N319" s="27">
        <v>-1.8786724675900001E-7</v>
      </c>
      <c r="O319" s="27">
        <v>-5.9206734000000005E-10</v>
      </c>
      <c r="P319" s="27">
        <v>-1.383644E-12</v>
      </c>
      <c r="Q319" s="27">
        <v>-1.3836409999999999E-12</v>
      </c>
      <c r="R319" s="27">
        <v>0</v>
      </c>
      <c r="S319" s="27">
        <v>0</v>
      </c>
      <c r="T319" s="27" t="s">
        <v>108</v>
      </c>
      <c r="U319" s="29">
        <v>8.8738764199999999E-10</v>
      </c>
      <c r="V319" s="29">
        <v>0</v>
      </c>
      <c r="W319" s="28">
        <v>8.8738335210000005E-10</v>
      </c>
    </row>
    <row r="320" spans="2:23" x14ac:dyDescent="0.25">
      <c r="B320" s="21" t="s">
        <v>68</v>
      </c>
      <c r="C320" s="26" t="s">
        <v>91</v>
      </c>
      <c r="D320" s="21" t="s">
        <v>24</v>
      </c>
      <c r="E320" s="21" t="s">
        <v>134</v>
      </c>
      <c r="F320" s="23">
        <v>33.47</v>
      </c>
      <c r="G320" s="27">
        <v>54104</v>
      </c>
      <c r="H320" s="27">
        <v>33.46</v>
      </c>
      <c r="I320" s="27">
        <v>1</v>
      </c>
      <c r="J320" s="27">
        <v>-2.4117660138876</v>
      </c>
      <c r="K320" s="27">
        <v>5.0953550078311103E-4</v>
      </c>
      <c r="L320" s="27">
        <v>-2.41176602702147</v>
      </c>
      <c r="M320" s="27">
        <v>5.0953550633271705E-4</v>
      </c>
      <c r="N320" s="27">
        <v>1.313387489E-8</v>
      </c>
      <c r="O320" s="27">
        <v>-5.5496059999999999E-12</v>
      </c>
      <c r="P320" s="27">
        <v>-1.81741E-12</v>
      </c>
      <c r="Q320" s="27">
        <v>-1.81741E-12</v>
      </c>
      <c r="R320" s="27">
        <v>0</v>
      </c>
      <c r="S320" s="27">
        <v>0</v>
      </c>
      <c r="T320" s="27" t="s">
        <v>108</v>
      </c>
      <c r="U320" s="29">
        <v>-5.4378818E-11</v>
      </c>
      <c r="V320" s="29">
        <v>0</v>
      </c>
      <c r="W320" s="28">
        <v>-5.4379080880000001E-11</v>
      </c>
    </row>
    <row r="321" spans="2:23" x14ac:dyDescent="0.25">
      <c r="B321" s="21" t="s">
        <v>68</v>
      </c>
      <c r="C321" s="26" t="s">
        <v>91</v>
      </c>
      <c r="D321" s="21" t="s">
        <v>24</v>
      </c>
      <c r="E321" s="21" t="s">
        <v>135</v>
      </c>
      <c r="F321" s="23">
        <v>33.520000000000003</v>
      </c>
      <c r="G321" s="27">
        <v>53404</v>
      </c>
      <c r="H321" s="27">
        <v>33.53</v>
      </c>
      <c r="I321" s="27">
        <v>1</v>
      </c>
      <c r="J321" s="27">
        <v>-9.4821793789731698E-2</v>
      </c>
      <c r="K321" s="27">
        <v>8.7394197453300005E-7</v>
      </c>
      <c r="L321" s="27">
        <v>10.7681355253756</v>
      </c>
      <c r="M321" s="27">
        <v>1.12706065897456E-2</v>
      </c>
      <c r="N321" s="27">
        <v>-10.8629573191653</v>
      </c>
      <c r="O321" s="27">
        <v>-1.12697326477711E-2</v>
      </c>
      <c r="P321" s="27">
        <v>-7.0680957458230198</v>
      </c>
      <c r="Q321" s="27">
        <v>-7.06809574582301</v>
      </c>
      <c r="R321" s="27">
        <v>0</v>
      </c>
      <c r="S321" s="27">
        <v>4.8559154102902104E-3</v>
      </c>
      <c r="T321" s="27" t="s">
        <v>108</v>
      </c>
      <c r="U321" s="29">
        <v>-0.269188213824894</v>
      </c>
      <c r="V321" s="29">
        <v>-0.14747104779985401</v>
      </c>
      <c r="W321" s="28">
        <v>-0.12171775444194401</v>
      </c>
    </row>
    <row r="322" spans="2:23" x14ac:dyDescent="0.25">
      <c r="B322" s="21" t="s">
        <v>68</v>
      </c>
      <c r="C322" s="26" t="s">
        <v>91</v>
      </c>
      <c r="D322" s="21" t="s">
        <v>24</v>
      </c>
      <c r="E322" s="21" t="s">
        <v>136</v>
      </c>
      <c r="F322" s="23">
        <v>33.53</v>
      </c>
      <c r="G322" s="27">
        <v>53854</v>
      </c>
      <c r="H322" s="27">
        <v>33.04</v>
      </c>
      <c r="I322" s="27">
        <v>1</v>
      </c>
      <c r="J322" s="27">
        <v>-40.706595644048697</v>
      </c>
      <c r="K322" s="27">
        <v>0.32714682657827199</v>
      </c>
      <c r="L322" s="27">
        <v>-29.7732050717382</v>
      </c>
      <c r="M322" s="27">
        <v>0.17501058763632901</v>
      </c>
      <c r="N322" s="27">
        <v>-10.9333905723105</v>
      </c>
      <c r="O322" s="27">
        <v>0.152136238941943</v>
      </c>
      <c r="P322" s="27">
        <v>-7.0680957458219797</v>
      </c>
      <c r="Q322" s="27">
        <v>-7.0680957458219797</v>
      </c>
      <c r="R322" s="27">
        <v>0</v>
      </c>
      <c r="S322" s="27">
        <v>9.8632034923180397E-3</v>
      </c>
      <c r="T322" s="27" t="s">
        <v>108</v>
      </c>
      <c r="U322" s="29">
        <v>-0.293506667249602</v>
      </c>
      <c r="V322" s="29">
        <v>-0.16079357688259699</v>
      </c>
      <c r="W322" s="28">
        <v>-0.13271373194147101</v>
      </c>
    </row>
    <row r="323" spans="2:23" x14ac:dyDescent="0.25">
      <c r="B323" s="21" t="s">
        <v>68</v>
      </c>
      <c r="C323" s="26" t="s">
        <v>91</v>
      </c>
      <c r="D323" s="21" t="s">
        <v>24</v>
      </c>
      <c r="E323" s="21" t="s">
        <v>137</v>
      </c>
      <c r="F323" s="23">
        <v>33.57</v>
      </c>
      <c r="G323" s="27">
        <v>53504</v>
      </c>
      <c r="H323" s="27">
        <v>33.57</v>
      </c>
      <c r="I323" s="27">
        <v>1</v>
      </c>
      <c r="J323" s="27">
        <v>6.8475169999999998E-12</v>
      </c>
      <c r="K323" s="27">
        <v>0</v>
      </c>
      <c r="L323" s="27">
        <v>5.473248E-12</v>
      </c>
      <c r="M323" s="27">
        <v>0</v>
      </c>
      <c r="N323" s="27">
        <v>1.374269E-12</v>
      </c>
      <c r="O323" s="27">
        <v>0</v>
      </c>
      <c r="P323" s="27">
        <v>1.032242E-12</v>
      </c>
      <c r="Q323" s="27">
        <v>1.032241E-12</v>
      </c>
      <c r="R323" s="27">
        <v>0</v>
      </c>
      <c r="S323" s="27">
        <v>0</v>
      </c>
      <c r="T323" s="27" t="s">
        <v>108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68</v>
      </c>
      <c r="C324" s="26" t="s">
        <v>91</v>
      </c>
      <c r="D324" s="21" t="s">
        <v>24</v>
      </c>
      <c r="E324" s="21" t="s">
        <v>137</v>
      </c>
      <c r="F324" s="23">
        <v>33.57</v>
      </c>
      <c r="G324" s="27">
        <v>53754</v>
      </c>
      <c r="H324" s="27">
        <v>33.200000000000003</v>
      </c>
      <c r="I324" s="27">
        <v>1</v>
      </c>
      <c r="J324" s="27">
        <v>-32.987333540845</v>
      </c>
      <c r="K324" s="27">
        <v>0.17650022904469101</v>
      </c>
      <c r="L324" s="27">
        <v>-22.394306723118401</v>
      </c>
      <c r="M324" s="27">
        <v>8.1344106719396903E-2</v>
      </c>
      <c r="N324" s="27">
        <v>-10.593026817726701</v>
      </c>
      <c r="O324" s="27">
        <v>9.5156122325293704E-2</v>
      </c>
      <c r="P324" s="27">
        <v>-6.85941005573802</v>
      </c>
      <c r="Q324" s="27">
        <v>-6.85941005573802</v>
      </c>
      <c r="R324" s="27">
        <v>0</v>
      </c>
      <c r="S324" s="27">
        <v>7.6317543239296601E-3</v>
      </c>
      <c r="T324" s="27" t="s">
        <v>108</v>
      </c>
      <c r="U324" s="29">
        <v>-0.74263277872890499</v>
      </c>
      <c r="V324" s="29">
        <v>-0.40684111853763899</v>
      </c>
      <c r="W324" s="28">
        <v>-0.33579328350780902</v>
      </c>
    </row>
    <row r="325" spans="2:23" x14ac:dyDescent="0.25">
      <c r="B325" s="21" t="s">
        <v>68</v>
      </c>
      <c r="C325" s="26" t="s">
        <v>91</v>
      </c>
      <c r="D325" s="21" t="s">
        <v>24</v>
      </c>
      <c r="E325" s="21" t="s">
        <v>138</v>
      </c>
      <c r="F325" s="23">
        <v>33.32</v>
      </c>
      <c r="G325" s="27">
        <v>54050</v>
      </c>
      <c r="H325" s="27">
        <v>33.22</v>
      </c>
      <c r="I325" s="27">
        <v>1</v>
      </c>
      <c r="J325" s="27">
        <v>-74.351565052703194</v>
      </c>
      <c r="K325" s="27">
        <v>8.0158250773902096E-2</v>
      </c>
      <c r="L325" s="27">
        <v>15.9505805928575</v>
      </c>
      <c r="M325" s="27">
        <v>3.6891048081140101E-3</v>
      </c>
      <c r="N325" s="27">
        <v>-90.3021456455606</v>
      </c>
      <c r="O325" s="27">
        <v>7.6469145965788105E-2</v>
      </c>
      <c r="P325" s="27">
        <v>-51.360588971765601</v>
      </c>
      <c r="Q325" s="27">
        <v>-51.360588971765601</v>
      </c>
      <c r="R325" s="27">
        <v>0</v>
      </c>
      <c r="S325" s="27">
        <v>3.8249696443136499E-2</v>
      </c>
      <c r="T325" s="27" t="s">
        <v>107</v>
      </c>
      <c r="U325" s="29">
        <v>-6.4860860782744201</v>
      </c>
      <c r="V325" s="29">
        <v>-3.5533127416395098</v>
      </c>
      <c r="W325" s="28">
        <v>-2.93278751453161</v>
      </c>
    </row>
    <row r="326" spans="2:23" x14ac:dyDescent="0.25">
      <c r="B326" s="21" t="s">
        <v>68</v>
      </c>
      <c r="C326" s="26" t="s">
        <v>91</v>
      </c>
      <c r="D326" s="21" t="s">
        <v>24</v>
      </c>
      <c r="E326" s="21" t="s">
        <v>138</v>
      </c>
      <c r="F326" s="23">
        <v>33.32</v>
      </c>
      <c r="G326" s="27">
        <v>54850</v>
      </c>
      <c r="H326" s="27">
        <v>33.33</v>
      </c>
      <c r="I326" s="27">
        <v>1</v>
      </c>
      <c r="J326" s="27">
        <v>-2.212720504595</v>
      </c>
      <c r="K326" s="27">
        <v>1.27789046020979E-4</v>
      </c>
      <c r="L326" s="27">
        <v>-11.7387405702225</v>
      </c>
      <c r="M326" s="27">
        <v>3.5965285875671602E-3</v>
      </c>
      <c r="N326" s="27">
        <v>9.5260200656274794</v>
      </c>
      <c r="O326" s="27">
        <v>-3.46873954154619E-3</v>
      </c>
      <c r="P326" s="27">
        <v>9.7616585426282398</v>
      </c>
      <c r="Q326" s="27">
        <v>9.7616585426282398</v>
      </c>
      <c r="R326" s="27">
        <v>0</v>
      </c>
      <c r="S326" s="27">
        <v>2.4870684128248301E-3</v>
      </c>
      <c r="T326" s="27" t="s">
        <v>108</v>
      </c>
      <c r="U326" s="29">
        <v>-0.21085594587828199</v>
      </c>
      <c r="V326" s="29">
        <v>-0.115514519865743</v>
      </c>
      <c r="W326" s="28">
        <v>-9.5341886921288102E-2</v>
      </c>
    </row>
    <row r="327" spans="2:23" x14ac:dyDescent="0.25">
      <c r="B327" s="21" t="s">
        <v>68</v>
      </c>
      <c r="C327" s="26" t="s">
        <v>91</v>
      </c>
      <c r="D327" s="21" t="s">
        <v>24</v>
      </c>
      <c r="E327" s="21" t="s">
        <v>139</v>
      </c>
      <c r="F327" s="23">
        <v>33.56</v>
      </c>
      <c r="G327" s="27">
        <v>53654</v>
      </c>
      <c r="H327" s="27">
        <v>33.479999999999997</v>
      </c>
      <c r="I327" s="27">
        <v>1</v>
      </c>
      <c r="J327" s="27">
        <v>-31.1939081287892</v>
      </c>
      <c r="K327" s="27">
        <v>3.8241254240850599E-2</v>
      </c>
      <c r="L327" s="27">
        <v>-25.333747938865699</v>
      </c>
      <c r="M327" s="27">
        <v>2.5222692235958299E-2</v>
      </c>
      <c r="N327" s="27">
        <v>-5.8601601899235396</v>
      </c>
      <c r="O327" s="27">
        <v>1.3018562004892299E-2</v>
      </c>
      <c r="P327" s="27">
        <v>-3.4415995890597002</v>
      </c>
      <c r="Q327" s="27">
        <v>-3.44159958905969</v>
      </c>
      <c r="R327" s="27">
        <v>0</v>
      </c>
      <c r="S327" s="27">
        <v>4.6549308384464399E-4</v>
      </c>
      <c r="T327" s="27" t="s">
        <v>108</v>
      </c>
      <c r="U327" s="29">
        <v>-3.2430616789924899E-2</v>
      </c>
      <c r="V327" s="29">
        <v>-1.77666658240722E-2</v>
      </c>
      <c r="W327" s="28">
        <v>-1.4664021855743699E-2</v>
      </c>
    </row>
    <row r="328" spans="2:23" x14ac:dyDescent="0.25">
      <c r="B328" s="21" t="s">
        <v>68</v>
      </c>
      <c r="C328" s="26" t="s">
        <v>91</v>
      </c>
      <c r="D328" s="21" t="s">
        <v>24</v>
      </c>
      <c r="E328" s="21" t="s">
        <v>140</v>
      </c>
      <c r="F328" s="23">
        <v>33.42</v>
      </c>
      <c r="G328" s="27">
        <v>58004</v>
      </c>
      <c r="H328" s="27">
        <v>32.909999999999997</v>
      </c>
      <c r="I328" s="27">
        <v>1</v>
      </c>
      <c r="J328" s="27">
        <v>-42.568891982437798</v>
      </c>
      <c r="K328" s="27">
        <v>0.37347598736662702</v>
      </c>
      <c r="L328" s="27">
        <v>-35.4113184205954</v>
      </c>
      <c r="M328" s="27">
        <v>0.25844145943789698</v>
      </c>
      <c r="N328" s="27">
        <v>-7.1575735618423701</v>
      </c>
      <c r="O328" s="27">
        <v>0.11503452792872999</v>
      </c>
      <c r="P328" s="27">
        <v>-4.7669289557500303</v>
      </c>
      <c r="Q328" s="27">
        <v>-4.7669289557500303</v>
      </c>
      <c r="R328" s="27">
        <v>0</v>
      </c>
      <c r="S328" s="27">
        <v>4.6833363650155401E-3</v>
      </c>
      <c r="T328" s="27" t="s">
        <v>108</v>
      </c>
      <c r="U328" s="29">
        <v>0.16475760221667901</v>
      </c>
      <c r="V328" s="29">
        <v>-9.0260178507259703E-2</v>
      </c>
      <c r="W328" s="28">
        <v>0.25501654789230099</v>
      </c>
    </row>
    <row r="329" spans="2:23" x14ac:dyDescent="0.25">
      <c r="B329" s="21" t="s">
        <v>68</v>
      </c>
      <c r="C329" s="26" t="s">
        <v>91</v>
      </c>
      <c r="D329" s="21" t="s">
        <v>24</v>
      </c>
      <c r="E329" s="21" t="s">
        <v>141</v>
      </c>
      <c r="F329" s="23">
        <v>33.200000000000003</v>
      </c>
      <c r="G329" s="27">
        <v>53854</v>
      </c>
      <c r="H329" s="27">
        <v>33.04</v>
      </c>
      <c r="I329" s="27">
        <v>1</v>
      </c>
      <c r="J329" s="27">
        <v>-50.571833990314502</v>
      </c>
      <c r="K329" s="27">
        <v>0.12659676446062501</v>
      </c>
      <c r="L329" s="27">
        <v>-38.522044090061101</v>
      </c>
      <c r="M329" s="27">
        <v>7.3455420103392302E-2</v>
      </c>
      <c r="N329" s="27">
        <v>-12.049789900253399</v>
      </c>
      <c r="O329" s="27">
        <v>5.3141344357232202E-2</v>
      </c>
      <c r="P329" s="27">
        <v>-7.80734102381229</v>
      </c>
      <c r="Q329" s="27">
        <v>-7.8073410238122802</v>
      </c>
      <c r="R329" s="27">
        <v>0</v>
      </c>
      <c r="S329" s="27">
        <v>3.0172514061740699E-3</v>
      </c>
      <c r="T329" s="27" t="s">
        <v>107</v>
      </c>
      <c r="U329" s="29">
        <v>-0.16792505892905599</v>
      </c>
      <c r="V329" s="29">
        <v>-9.1995425952152404E-2</v>
      </c>
      <c r="W329" s="28">
        <v>-7.5930000043284096E-2</v>
      </c>
    </row>
    <row r="330" spans="2:23" x14ac:dyDescent="0.25">
      <c r="B330" s="21" t="s">
        <v>68</v>
      </c>
      <c r="C330" s="26" t="s">
        <v>91</v>
      </c>
      <c r="D330" s="21" t="s">
        <v>24</v>
      </c>
      <c r="E330" s="21" t="s">
        <v>141</v>
      </c>
      <c r="F330" s="23">
        <v>33.200000000000003</v>
      </c>
      <c r="G330" s="27">
        <v>58104</v>
      </c>
      <c r="H330" s="27">
        <v>32.99</v>
      </c>
      <c r="I330" s="27">
        <v>1</v>
      </c>
      <c r="J330" s="27">
        <v>-20.6393959343924</v>
      </c>
      <c r="K330" s="27">
        <v>5.4696430926501297E-2</v>
      </c>
      <c r="L330" s="27">
        <v>-22.025808168994999</v>
      </c>
      <c r="M330" s="27">
        <v>6.2291491353861798E-2</v>
      </c>
      <c r="N330" s="27">
        <v>1.38641223460257</v>
      </c>
      <c r="O330" s="27">
        <v>-7.5950604273605504E-3</v>
      </c>
      <c r="P330" s="27">
        <v>0.94793096807492805</v>
      </c>
      <c r="Q330" s="27">
        <v>0.94793096807492805</v>
      </c>
      <c r="R330" s="27">
        <v>0</v>
      </c>
      <c r="S330" s="27">
        <v>1.15376788638234E-4</v>
      </c>
      <c r="T330" s="27" t="s">
        <v>108</v>
      </c>
      <c r="U330" s="29">
        <v>3.9788044423043102E-2</v>
      </c>
      <c r="V330" s="29">
        <v>-2.1797331010897002E-2</v>
      </c>
      <c r="W330" s="28">
        <v>6.1585077711957703E-2</v>
      </c>
    </row>
    <row r="331" spans="2:23" x14ac:dyDescent="0.25">
      <c r="B331" s="21" t="s">
        <v>68</v>
      </c>
      <c r="C331" s="26" t="s">
        <v>91</v>
      </c>
      <c r="D331" s="21" t="s">
        <v>24</v>
      </c>
      <c r="E331" s="21" t="s">
        <v>142</v>
      </c>
      <c r="F331" s="23">
        <v>33.119999999999997</v>
      </c>
      <c r="G331" s="27">
        <v>54050</v>
      </c>
      <c r="H331" s="27">
        <v>33.22</v>
      </c>
      <c r="I331" s="27">
        <v>1</v>
      </c>
      <c r="J331" s="27">
        <v>56.654785395206503</v>
      </c>
      <c r="K331" s="27">
        <v>5.6812835334731103E-2</v>
      </c>
      <c r="L331" s="27">
        <v>-1.2691445927013101</v>
      </c>
      <c r="M331" s="27">
        <v>2.8509885550139001E-5</v>
      </c>
      <c r="N331" s="27">
        <v>57.923929987907798</v>
      </c>
      <c r="O331" s="27">
        <v>5.6784325449181001E-2</v>
      </c>
      <c r="P331" s="27">
        <v>55.524067782242398</v>
      </c>
      <c r="Q331" s="27">
        <v>55.524067782242398</v>
      </c>
      <c r="R331" s="27">
        <v>0</v>
      </c>
      <c r="S331" s="27">
        <v>5.4567721224640799E-2</v>
      </c>
      <c r="T331" s="27" t="s">
        <v>107</v>
      </c>
      <c r="U331" s="29">
        <v>-3.9088569236415198</v>
      </c>
      <c r="V331" s="29">
        <v>-2.1414133183561499</v>
      </c>
      <c r="W331" s="28">
        <v>-1.7674521496323099</v>
      </c>
    </row>
    <row r="332" spans="2:23" x14ac:dyDescent="0.25">
      <c r="B332" s="21" t="s">
        <v>68</v>
      </c>
      <c r="C332" s="26" t="s">
        <v>91</v>
      </c>
      <c r="D332" s="21" t="s">
        <v>24</v>
      </c>
      <c r="E332" s="21" t="s">
        <v>142</v>
      </c>
      <c r="F332" s="23">
        <v>33.119999999999997</v>
      </c>
      <c r="G332" s="27">
        <v>56000</v>
      </c>
      <c r="H332" s="27">
        <v>32.93</v>
      </c>
      <c r="I332" s="27">
        <v>1</v>
      </c>
      <c r="J332" s="27">
        <v>-32.256512951961803</v>
      </c>
      <c r="K332" s="27">
        <v>0.100926814898548</v>
      </c>
      <c r="L332" s="27">
        <v>20.034643236414301</v>
      </c>
      <c r="M332" s="27">
        <v>3.8934532172208797E-2</v>
      </c>
      <c r="N332" s="27">
        <v>-52.2911561883761</v>
      </c>
      <c r="O332" s="27">
        <v>6.1992282726338901E-2</v>
      </c>
      <c r="P332" s="27">
        <v>-42.349085880313297</v>
      </c>
      <c r="Q332" s="27">
        <v>-42.349085880313197</v>
      </c>
      <c r="R332" s="27">
        <v>0</v>
      </c>
      <c r="S332" s="27">
        <v>0.17396417226512101</v>
      </c>
      <c r="T332" s="27" t="s">
        <v>107</v>
      </c>
      <c r="U332" s="29">
        <v>-7.8880245387539896</v>
      </c>
      <c r="V332" s="29">
        <v>-4.3213453786565399</v>
      </c>
      <c r="W332" s="28">
        <v>-3.5666964024830401</v>
      </c>
    </row>
    <row r="333" spans="2:23" x14ac:dyDescent="0.25">
      <c r="B333" s="21" t="s">
        <v>68</v>
      </c>
      <c r="C333" s="26" t="s">
        <v>91</v>
      </c>
      <c r="D333" s="21" t="s">
        <v>24</v>
      </c>
      <c r="E333" s="21" t="s">
        <v>142</v>
      </c>
      <c r="F333" s="23">
        <v>33.119999999999997</v>
      </c>
      <c r="G333" s="27">
        <v>58450</v>
      </c>
      <c r="H333" s="27">
        <v>33.04</v>
      </c>
      <c r="I333" s="27">
        <v>1</v>
      </c>
      <c r="J333" s="27">
        <v>-41.830204799594803</v>
      </c>
      <c r="K333" s="27">
        <v>4.4759015138875098E-2</v>
      </c>
      <c r="L333" s="27">
        <v>1.1721473868627801</v>
      </c>
      <c r="M333" s="27">
        <v>3.5145116521217998E-5</v>
      </c>
      <c r="N333" s="27">
        <v>-43.0023521864575</v>
      </c>
      <c r="O333" s="27">
        <v>4.4723870022353902E-2</v>
      </c>
      <c r="P333" s="27">
        <v>-37.446095329272701</v>
      </c>
      <c r="Q333" s="27">
        <v>-37.446095329272602</v>
      </c>
      <c r="R333" s="27">
        <v>0</v>
      </c>
      <c r="S333" s="27">
        <v>3.5868533217361602E-2</v>
      </c>
      <c r="T333" s="27" t="s">
        <v>107</v>
      </c>
      <c r="U333" s="29">
        <v>-1.9607225545770599</v>
      </c>
      <c r="V333" s="29">
        <v>-1.07415479102802</v>
      </c>
      <c r="W333" s="28">
        <v>-0.88657204948072399</v>
      </c>
    </row>
    <row r="334" spans="2:23" x14ac:dyDescent="0.25">
      <c r="B334" s="21" t="s">
        <v>68</v>
      </c>
      <c r="C334" s="26" t="s">
        <v>91</v>
      </c>
      <c r="D334" s="21" t="s">
        <v>24</v>
      </c>
      <c r="E334" s="21" t="s">
        <v>143</v>
      </c>
      <c r="F334" s="23">
        <v>33.04</v>
      </c>
      <c r="G334" s="27">
        <v>53850</v>
      </c>
      <c r="H334" s="27">
        <v>33.119999999999997</v>
      </c>
      <c r="I334" s="27">
        <v>1</v>
      </c>
      <c r="J334" s="27">
        <v>-5.2311508665882203</v>
      </c>
      <c r="K334" s="27">
        <v>0</v>
      </c>
      <c r="L334" s="27">
        <v>6.0239309015332996</v>
      </c>
      <c r="M334" s="27">
        <v>0</v>
      </c>
      <c r="N334" s="27">
        <v>-11.255081768121499</v>
      </c>
      <c r="O334" s="27">
        <v>0</v>
      </c>
      <c r="P334" s="27">
        <v>-7.3260734077919896</v>
      </c>
      <c r="Q334" s="27">
        <v>-7.3260734077919896</v>
      </c>
      <c r="R334" s="27">
        <v>0</v>
      </c>
      <c r="S334" s="27">
        <v>0</v>
      </c>
      <c r="T334" s="27" t="s">
        <v>107</v>
      </c>
      <c r="U334" s="29">
        <v>0.900406541449701</v>
      </c>
      <c r="V334" s="29">
        <v>-0.49327529696306099</v>
      </c>
      <c r="W334" s="28">
        <v>1.3936751009411299</v>
      </c>
    </row>
    <row r="335" spans="2:23" x14ac:dyDescent="0.25">
      <c r="B335" s="21" t="s">
        <v>68</v>
      </c>
      <c r="C335" s="26" t="s">
        <v>91</v>
      </c>
      <c r="D335" s="21" t="s">
        <v>24</v>
      </c>
      <c r="E335" s="21" t="s">
        <v>143</v>
      </c>
      <c r="F335" s="23">
        <v>33.04</v>
      </c>
      <c r="G335" s="27">
        <v>53850</v>
      </c>
      <c r="H335" s="27">
        <v>33.119999999999997</v>
      </c>
      <c r="I335" s="27">
        <v>2</v>
      </c>
      <c r="J335" s="27">
        <v>-12.0995321570703</v>
      </c>
      <c r="K335" s="27">
        <v>0</v>
      </c>
      <c r="L335" s="27">
        <v>13.933214222630699</v>
      </c>
      <c r="M335" s="27">
        <v>0</v>
      </c>
      <c r="N335" s="27">
        <v>-26.0327463797009</v>
      </c>
      <c r="O335" s="27">
        <v>0</v>
      </c>
      <c r="P335" s="27">
        <v>-16.945040019549399</v>
      </c>
      <c r="Q335" s="27">
        <v>-16.945040019549399</v>
      </c>
      <c r="R335" s="27">
        <v>0</v>
      </c>
      <c r="S335" s="27">
        <v>0</v>
      </c>
      <c r="T335" s="27" t="s">
        <v>107</v>
      </c>
      <c r="U335" s="29">
        <v>2.0826197103760302</v>
      </c>
      <c r="V335" s="29">
        <v>-1.14093446549471</v>
      </c>
      <c r="W335" s="28">
        <v>3.2235385922531501</v>
      </c>
    </row>
    <row r="336" spans="2:23" x14ac:dyDescent="0.25">
      <c r="B336" s="21" t="s">
        <v>68</v>
      </c>
      <c r="C336" s="26" t="s">
        <v>91</v>
      </c>
      <c r="D336" s="21" t="s">
        <v>24</v>
      </c>
      <c r="E336" s="21" t="s">
        <v>143</v>
      </c>
      <c r="F336" s="23">
        <v>33.04</v>
      </c>
      <c r="G336" s="27">
        <v>58004</v>
      </c>
      <c r="H336" s="27">
        <v>32.909999999999997</v>
      </c>
      <c r="I336" s="27">
        <v>1</v>
      </c>
      <c r="J336" s="27">
        <v>-41.1225637356468</v>
      </c>
      <c r="K336" s="27">
        <v>5.7496218438539401E-2</v>
      </c>
      <c r="L336" s="27">
        <v>-55.3479051573823</v>
      </c>
      <c r="M336" s="27">
        <v>0.10415528058056001</v>
      </c>
      <c r="N336" s="27">
        <v>14.2253414217355</v>
      </c>
      <c r="O336" s="27">
        <v>-4.6659062142020501E-2</v>
      </c>
      <c r="P336" s="27">
        <v>9.3956766577062094</v>
      </c>
      <c r="Q336" s="27">
        <v>9.3956766577062005</v>
      </c>
      <c r="R336" s="27">
        <v>0</v>
      </c>
      <c r="S336" s="27">
        <v>3.0014771551096198E-3</v>
      </c>
      <c r="T336" s="27" t="s">
        <v>107</v>
      </c>
      <c r="U336" s="29">
        <v>0.31071181069252202</v>
      </c>
      <c r="V336" s="29">
        <v>-0.17021917726465699</v>
      </c>
      <c r="W336" s="28">
        <v>0.48092866299405101</v>
      </c>
    </row>
    <row r="337" spans="2:23" x14ac:dyDescent="0.25">
      <c r="B337" s="21" t="s">
        <v>68</v>
      </c>
      <c r="C337" s="26" t="s">
        <v>91</v>
      </c>
      <c r="D337" s="21" t="s">
        <v>24</v>
      </c>
      <c r="E337" s="21" t="s">
        <v>144</v>
      </c>
      <c r="F337" s="23">
        <v>33.33</v>
      </c>
      <c r="G337" s="27">
        <v>54000</v>
      </c>
      <c r="H337" s="27">
        <v>33.049999999999997</v>
      </c>
      <c r="I337" s="27">
        <v>1</v>
      </c>
      <c r="J337" s="27">
        <v>-69.610864018975306</v>
      </c>
      <c r="K337" s="27">
        <v>0.29364774680177702</v>
      </c>
      <c r="L337" s="27">
        <v>-6.14536021589399</v>
      </c>
      <c r="M337" s="27">
        <v>2.2885864022954101E-3</v>
      </c>
      <c r="N337" s="27">
        <v>-63.465503803081297</v>
      </c>
      <c r="O337" s="27">
        <v>0.29135916039948201</v>
      </c>
      <c r="P337" s="27">
        <v>-20.933659576079901</v>
      </c>
      <c r="Q337" s="27">
        <v>-20.933659576079801</v>
      </c>
      <c r="R337" s="27">
        <v>0</v>
      </c>
      <c r="S337" s="27">
        <v>2.65560170567803E-2</v>
      </c>
      <c r="T337" s="27" t="s">
        <v>107</v>
      </c>
      <c r="U337" s="29">
        <v>-8.1001305312040301</v>
      </c>
      <c r="V337" s="29">
        <v>-4.4375447192843698</v>
      </c>
      <c r="W337" s="28">
        <v>-3.66260351794647</v>
      </c>
    </row>
    <row r="338" spans="2:23" x14ac:dyDescent="0.25">
      <c r="B338" s="21" t="s">
        <v>68</v>
      </c>
      <c r="C338" s="26" t="s">
        <v>91</v>
      </c>
      <c r="D338" s="21" t="s">
        <v>24</v>
      </c>
      <c r="E338" s="21" t="s">
        <v>144</v>
      </c>
      <c r="F338" s="23">
        <v>33.33</v>
      </c>
      <c r="G338" s="27">
        <v>54850</v>
      </c>
      <c r="H338" s="27">
        <v>33.33</v>
      </c>
      <c r="I338" s="27">
        <v>1</v>
      </c>
      <c r="J338" s="27">
        <v>11.212781018620801</v>
      </c>
      <c r="K338" s="27">
        <v>9.9323901955518791E-4</v>
      </c>
      <c r="L338" s="27">
        <v>20.741738202335501</v>
      </c>
      <c r="M338" s="27">
        <v>3.39873565886837E-3</v>
      </c>
      <c r="N338" s="27">
        <v>-9.5289571837147093</v>
      </c>
      <c r="O338" s="27">
        <v>-2.4054966393131801E-3</v>
      </c>
      <c r="P338" s="27">
        <v>-9.7616585426270301</v>
      </c>
      <c r="Q338" s="27">
        <v>-9.7616585426270195</v>
      </c>
      <c r="R338" s="27">
        <v>0</v>
      </c>
      <c r="S338" s="27">
        <v>7.5279082227246196E-4</v>
      </c>
      <c r="T338" s="27" t="s">
        <v>108</v>
      </c>
      <c r="U338" s="29">
        <v>-8.0175202988308297E-2</v>
      </c>
      <c r="V338" s="29">
        <v>-4.3922878436063302E-2</v>
      </c>
      <c r="W338" s="28">
        <v>-3.6252499806740897E-2</v>
      </c>
    </row>
    <row r="339" spans="2:23" x14ac:dyDescent="0.25">
      <c r="B339" s="21" t="s">
        <v>68</v>
      </c>
      <c r="C339" s="26" t="s">
        <v>91</v>
      </c>
      <c r="D339" s="21" t="s">
        <v>24</v>
      </c>
      <c r="E339" s="21" t="s">
        <v>89</v>
      </c>
      <c r="F339" s="23">
        <v>33.049999999999997</v>
      </c>
      <c r="G339" s="27">
        <v>54250</v>
      </c>
      <c r="H339" s="27">
        <v>33</v>
      </c>
      <c r="I339" s="27">
        <v>1</v>
      </c>
      <c r="J339" s="27">
        <v>-62.911181730667899</v>
      </c>
      <c r="K339" s="27">
        <v>5.38263082997881E-2</v>
      </c>
      <c r="L339" s="27">
        <v>16.094258996114601</v>
      </c>
      <c r="M339" s="27">
        <v>3.5227423478225999E-3</v>
      </c>
      <c r="N339" s="27">
        <v>-79.005440726782496</v>
      </c>
      <c r="O339" s="27">
        <v>5.0303565951965501E-2</v>
      </c>
      <c r="P339" s="27">
        <v>-4.1634788104766303</v>
      </c>
      <c r="Q339" s="27">
        <v>-4.1634788104766303</v>
      </c>
      <c r="R339" s="27">
        <v>0</v>
      </c>
      <c r="S339" s="27">
        <v>2.35749958951915E-4</v>
      </c>
      <c r="T339" s="27" t="s">
        <v>107</v>
      </c>
      <c r="U339" s="29">
        <v>-2.2889967707752299</v>
      </c>
      <c r="V339" s="29">
        <v>-1.2539952897651301</v>
      </c>
      <c r="W339" s="28">
        <v>-1.03500648451443</v>
      </c>
    </row>
    <row r="340" spans="2:23" x14ac:dyDescent="0.25">
      <c r="B340" s="21" t="s">
        <v>68</v>
      </c>
      <c r="C340" s="26" t="s">
        <v>91</v>
      </c>
      <c r="D340" s="21" t="s">
        <v>24</v>
      </c>
      <c r="E340" s="21" t="s">
        <v>145</v>
      </c>
      <c r="F340" s="23">
        <v>33.22</v>
      </c>
      <c r="G340" s="27">
        <v>54250</v>
      </c>
      <c r="H340" s="27">
        <v>33</v>
      </c>
      <c r="I340" s="27">
        <v>1</v>
      </c>
      <c r="J340" s="27">
        <v>-48.592839247740002</v>
      </c>
      <c r="K340" s="27">
        <v>0.14214809437463299</v>
      </c>
      <c r="L340" s="27">
        <v>-16.0847102160627</v>
      </c>
      <c r="M340" s="27">
        <v>1.5574817744629699E-2</v>
      </c>
      <c r="N340" s="27">
        <v>-32.508129031677299</v>
      </c>
      <c r="O340" s="27">
        <v>0.12657327663000401</v>
      </c>
      <c r="P340" s="27">
        <v>4.1634788104758202</v>
      </c>
      <c r="Q340" s="27">
        <v>4.1634788104758096</v>
      </c>
      <c r="R340" s="27">
        <v>0</v>
      </c>
      <c r="S340" s="27">
        <v>1.04354025947792E-3</v>
      </c>
      <c r="T340" s="27" t="s">
        <v>107</v>
      </c>
      <c r="U340" s="29">
        <v>-2.9609471977495398</v>
      </c>
      <c r="V340" s="29">
        <v>-1.62211405740152</v>
      </c>
      <c r="W340" s="28">
        <v>-1.3388396126647599</v>
      </c>
    </row>
    <row r="341" spans="2:23" x14ac:dyDescent="0.25">
      <c r="B341" s="21" t="s">
        <v>68</v>
      </c>
      <c r="C341" s="26" t="s">
        <v>91</v>
      </c>
      <c r="D341" s="21" t="s">
        <v>24</v>
      </c>
      <c r="E341" s="21" t="s">
        <v>146</v>
      </c>
      <c r="F341" s="23">
        <v>33.369999999999997</v>
      </c>
      <c r="G341" s="27">
        <v>53550</v>
      </c>
      <c r="H341" s="27">
        <v>33.32</v>
      </c>
      <c r="I341" s="27">
        <v>1</v>
      </c>
      <c r="J341" s="27">
        <v>-29.2998942136552</v>
      </c>
      <c r="K341" s="27">
        <v>1.5195163276485501E-2</v>
      </c>
      <c r="L341" s="27">
        <v>11.390325083533501</v>
      </c>
      <c r="M341" s="27">
        <v>2.2963892475017398E-3</v>
      </c>
      <c r="N341" s="27">
        <v>-40.690219297188698</v>
      </c>
      <c r="O341" s="27">
        <v>1.28987740289838E-2</v>
      </c>
      <c r="P341" s="27">
        <v>-20.967159212398101</v>
      </c>
      <c r="Q341" s="27">
        <v>-20.967159212398101</v>
      </c>
      <c r="R341" s="27">
        <v>0</v>
      </c>
      <c r="S341" s="27">
        <v>7.7813052482535198E-3</v>
      </c>
      <c r="T341" s="27" t="s">
        <v>108</v>
      </c>
      <c r="U341" s="29">
        <v>-1.60440134486285</v>
      </c>
      <c r="V341" s="29">
        <v>-0.87894913397779795</v>
      </c>
      <c r="W341" s="28">
        <v>-0.725455717936347</v>
      </c>
    </row>
    <row r="342" spans="2:23" x14ac:dyDescent="0.25">
      <c r="B342" s="21" t="s">
        <v>68</v>
      </c>
      <c r="C342" s="26" t="s">
        <v>91</v>
      </c>
      <c r="D342" s="21" t="s">
        <v>24</v>
      </c>
      <c r="E342" s="21" t="s">
        <v>147</v>
      </c>
      <c r="F342" s="23">
        <v>33.17</v>
      </c>
      <c r="G342" s="27">
        <v>58200</v>
      </c>
      <c r="H342" s="27">
        <v>33.1</v>
      </c>
      <c r="I342" s="27">
        <v>1</v>
      </c>
      <c r="J342" s="27">
        <v>-6.1793158348356396</v>
      </c>
      <c r="K342" s="27">
        <v>6.7203741768504799E-3</v>
      </c>
      <c r="L342" s="27">
        <v>42.479581802601999</v>
      </c>
      <c r="M342" s="27">
        <v>0.31759461714181603</v>
      </c>
      <c r="N342" s="27">
        <v>-48.658897637437697</v>
      </c>
      <c r="O342" s="27">
        <v>-0.31087424296496602</v>
      </c>
      <c r="P342" s="27">
        <v>-34.461636139281801</v>
      </c>
      <c r="Q342" s="27">
        <v>-34.461636139281801</v>
      </c>
      <c r="R342" s="27">
        <v>0</v>
      </c>
      <c r="S342" s="27">
        <v>0.20901836830974099</v>
      </c>
      <c r="T342" s="27" t="s">
        <v>108</v>
      </c>
      <c r="U342" s="29">
        <v>-13.706940875264699</v>
      </c>
      <c r="V342" s="29">
        <v>-7.5091583850727304</v>
      </c>
      <c r="W342" s="28">
        <v>-6.1978124521120197</v>
      </c>
    </row>
    <row r="343" spans="2:23" x14ac:dyDescent="0.25">
      <c r="B343" s="21" t="s">
        <v>68</v>
      </c>
      <c r="C343" s="26" t="s">
        <v>91</v>
      </c>
      <c r="D343" s="21" t="s">
        <v>24</v>
      </c>
      <c r="E343" s="21" t="s">
        <v>148</v>
      </c>
      <c r="F343" s="23">
        <v>33.46</v>
      </c>
      <c r="G343" s="27">
        <v>53000</v>
      </c>
      <c r="H343" s="27">
        <v>33.47</v>
      </c>
      <c r="I343" s="27">
        <v>1</v>
      </c>
      <c r="J343" s="27">
        <v>8.3637441568167894</v>
      </c>
      <c r="K343" s="27">
        <v>1.7292187874473799E-3</v>
      </c>
      <c r="L343" s="27">
        <v>55.019011384326198</v>
      </c>
      <c r="M343" s="27">
        <v>7.4829704690877005E-2</v>
      </c>
      <c r="N343" s="27">
        <v>-46.655267227509398</v>
      </c>
      <c r="O343" s="27">
        <v>-7.3100485903429602E-2</v>
      </c>
      <c r="P343" s="27">
        <v>-25.152095679511199</v>
      </c>
      <c r="Q343" s="27">
        <v>-25.152095679511099</v>
      </c>
      <c r="R343" s="27">
        <v>0</v>
      </c>
      <c r="S343" s="27">
        <v>1.5638562110002099E-2</v>
      </c>
      <c r="T343" s="27" t="s">
        <v>108</v>
      </c>
      <c r="U343" s="29">
        <v>-1.97975508848327</v>
      </c>
      <c r="V343" s="29">
        <v>-1.08458150205505</v>
      </c>
      <c r="W343" s="28">
        <v>-0.89517791396300295</v>
      </c>
    </row>
    <row r="344" spans="2:23" x14ac:dyDescent="0.25">
      <c r="B344" s="21" t="s">
        <v>68</v>
      </c>
      <c r="C344" s="26" t="s">
        <v>91</v>
      </c>
      <c r="D344" s="21" t="s">
        <v>24</v>
      </c>
      <c r="E344" s="21" t="s">
        <v>149</v>
      </c>
      <c r="F344" s="23">
        <v>32.93</v>
      </c>
      <c r="G344" s="27">
        <v>56100</v>
      </c>
      <c r="H344" s="27">
        <v>32.65</v>
      </c>
      <c r="I344" s="27">
        <v>1</v>
      </c>
      <c r="J344" s="27">
        <v>-58.745350279081002</v>
      </c>
      <c r="K344" s="27">
        <v>0.26434783934295297</v>
      </c>
      <c r="L344" s="27">
        <v>-6.2925405590291499</v>
      </c>
      <c r="M344" s="27">
        <v>3.0330587082262601E-3</v>
      </c>
      <c r="N344" s="27">
        <v>-52.452809720051903</v>
      </c>
      <c r="O344" s="27">
        <v>0.26131478063472702</v>
      </c>
      <c r="P344" s="27">
        <v>-42.349085880310703</v>
      </c>
      <c r="Q344" s="27">
        <v>-42.349085880310597</v>
      </c>
      <c r="R344" s="27">
        <v>0</v>
      </c>
      <c r="S344" s="27">
        <v>0.13737789273718101</v>
      </c>
      <c r="T344" s="27" t="s">
        <v>107</v>
      </c>
      <c r="U344" s="29">
        <v>-6.1182750646018702</v>
      </c>
      <c r="V344" s="29">
        <v>-3.3518125540648001</v>
      </c>
      <c r="W344" s="28">
        <v>-2.7664758844378801</v>
      </c>
    </row>
    <row r="345" spans="2:23" x14ac:dyDescent="0.25">
      <c r="B345" s="21" t="s">
        <v>68</v>
      </c>
      <c r="C345" s="26" t="s">
        <v>91</v>
      </c>
      <c r="D345" s="21" t="s">
        <v>24</v>
      </c>
      <c r="E345" s="21" t="s">
        <v>90</v>
      </c>
      <c r="F345" s="23">
        <v>32.409999999999997</v>
      </c>
      <c r="G345" s="27">
        <v>56100</v>
      </c>
      <c r="H345" s="27">
        <v>32.65</v>
      </c>
      <c r="I345" s="27">
        <v>1</v>
      </c>
      <c r="J345" s="27">
        <v>49.049594074044698</v>
      </c>
      <c r="K345" s="27">
        <v>0.198964843539122</v>
      </c>
      <c r="L345" s="27">
        <v>-0.888055974253111</v>
      </c>
      <c r="M345" s="27">
        <v>6.5220810288729006E-5</v>
      </c>
      <c r="N345" s="27">
        <v>49.937650048297797</v>
      </c>
      <c r="O345" s="27">
        <v>0.19889962272883299</v>
      </c>
      <c r="P345" s="27">
        <v>44.718887789349999</v>
      </c>
      <c r="Q345" s="27">
        <v>44.7188877893499</v>
      </c>
      <c r="R345" s="27">
        <v>0</v>
      </c>
      <c r="S345" s="27">
        <v>0.16538171710713301</v>
      </c>
      <c r="T345" s="27" t="s">
        <v>107</v>
      </c>
      <c r="U345" s="29">
        <v>-5.5148312842226197</v>
      </c>
      <c r="V345" s="29">
        <v>-3.02122420728554</v>
      </c>
      <c r="W345" s="28">
        <v>-2.4936191317737499</v>
      </c>
    </row>
    <row r="346" spans="2:23" x14ac:dyDescent="0.25">
      <c r="B346" s="21" t="s">
        <v>68</v>
      </c>
      <c r="C346" s="26" t="s">
        <v>91</v>
      </c>
      <c r="D346" s="21" t="s">
        <v>24</v>
      </c>
      <c r="E346" s="21" t="s">
        <v>48</v>
      </c>
      <c r="F346" s="23">
        <v>32.909999999999997</v>
      </c>
      <c r="G346" s="27">
        <v>58054</v>
      </c>
      <c r="H346" s="27">
        <v>32.97</v>
      </c>
      <c r="I346" s="27">
        <v>1</v>
      </c>
      <c r="J346" s="27">
        <v>15.677350209501901</v>
      </c>
      <c r="K346" s="27">
        <v>1.3812797199035E-2</v>
      </c>
      <c r="L346" s="27">
        <v>16.3739573670046</v>
      </c>
      <c r="M346" s="27">
        <v>1.50675841679345E-2</v>
      </c>
      <c r="N346" s="27">
        <v>-0.69660715750268798</v>
      </c>
      <c r="O346" s="27">
        <v>-1.25478696889944E-3</v>
      </c>
      <c r="P346" s="27">
        <v>-0.47421659157867002</v>
      </c>
      <c r="Q346" s="27">
        <v>-0.47421659157866902</v>
      </c>
      <c r="R346" s="27">
        <v>0</v>
      </c>
      <c r="S346" s="27">
        <v>1.2638333315941E-5</v>
      </c>
      <c r="T346" s="27" t="s">
        <v>107</v>
      </c>
      <c r="U346" s="29">
        <v>4.63746694615236E-4</v>
      </c>
      <c r="V346" s="29">
        <v>-2.5405722634318201E-4</v>
      </c>
      <c r="W346" s="28">
        <v>7.1780045088123002E-4</v>
      </c>
    </row>
    <row r="347" spans="2:23" x14ac:dyDescent="0.25">
      <c r="B347" s="21" t="s">
        <v>68</v>
      </c>
      <c r="C347" s="26" t="s">
        <v>91</v>
      </c>
      <c r="D347" s="21" t="s">
        <v>24</v>
      </c>
      <c r="E347" s="21" t="s">
        <v>48</v>
      </c>
      <c r="F347" s="23">
        <v>32.909999999999997</v>
      </c>
      <c r="G347" s="27">
        <v>58104</v>
      </c>
      <c r="H347" s="27">
        <v>32.99</v>
      </c>
      <c r="I347" s="27">
        <v>1</v>
      </c>
      <c r="J347" s="27">
        <v>13.413544366785001</v>
      </c>
      <c r="K347" s="27">
        <v>1.60851316196861E-2</v>
      </c>
      <c r="L347" s="27">
        <v>14.109094099589001</v>
      </c>
      <c r="M347" s="27">
        <v>1.7796548346208599E-2</v>
      </c>
      <c r="N347" s="27">
        <v>-0.69554973280402099</v>
      </c>
      <c r="O347" s="27">
        <v>-1.71141672652253E-3</v>
      </c>
      <c r="P347" s="27">
        <v>-0.47371437649614301</v>
      </c>
      <c r="Q347" s="27">
        <v>-0.47371437649614301</v>
      </c>
      <c r="R347" s="27">
        <v>0</v>
      </c>
      <c r="S347" s="27">
        <v>2.0061834758622001E-5</v>
      </c>
      <c r="T347" s="27" t="s">
        <v>107</v>
      </c>
      <c r="U347" s="29">
        <v>-7.4720251459177997E-4</v>
      </c>
      <c r="V347" s="29">
        <v>-4.0934458526187397E-4</v>
      </c>
      <c r="W347" s="28">
        <v>-3.3785956263540699E-4</v>
      </c>
    </row>
    <row r="348" spans="2:23" x14ac:dyDescent="0.25">
      <c r="B348" s="21" t="s">
        <v>68</v>
      </c>
      <c r="C348" s="26" t="s">
        <v>91</v>
      </c>
      <c r="D348" s="21" t="s">
        <v>24</v>
      </c>
      <c r="E348" s="21" t="s">
        <v>150</v>
      </c>
      <c r="F348" s="23">
        <v>32.97</v>
      </c>
      <c r="G348" s="27">
        <v>58104</v>
      </c>
      <c r="H348" s="27">
        <v>32.99</v>
      </c>
      <c r="I348" s="27">
        <v>1</v>
      </c>
      <c r="J348" s="27">
        <v>9.6362930798907502</v>
      </c>
      <c r="K348" s="27">
        <v>3.1014620203397799E-3</v>
      </c>
      <c r="L348" s="27">
        <v>10.332040832086101</v>
      </c>
      <c r="M348" s="27">
        <v>3.5654856630468498E-3</v>
      </c>
      <c r="N348" s="27">
        <v>-0.69574775219530705</v>
      </c>
      <c r="O348" s="27">
        <v>-4.6402364270706301E-4</v>
      </c>
      <c r="P348" s="27">
        <v>-0.474216591578209</v>
      </c>
      <c r="Q348" s="27">
        <v>-0.474216591578208</v>
      </c>
      <c r="R348" s="27">
        <v>0</v>
      </c>
      <c r="S348" s="27">
        <v>7.5110379493169996E-6</v>
      </c>
      <c r="T348" s="27" t="s">
        <v>107</v>
      </c>
      <c r="U348" s="29">
        <v>-1.38854469257063E-3</v>
      </c>
      <c r="V348" s="29">
        <v>-7.6069504611937105E-4</v>
      </c>
      <c r="W348" s="28">
        <v>-6.2785268166279298E-4</v>
      </c>
    </row>
    <row r="349" spans="2:23" x14ac:dyDescent="0.25">
      <c r="B349" s="21" t="s">
        <v>68</v>
      </c>
      <c r="C349" s="26" t="s">
        <v>91</v>
      </c>
      <c r="D349" s="21" t="s">
        <v>24</v>
      </c>
      <c r="E349" s="21" t="s">
        <v>151</v>
      </c>
      <c r="F349" s="23">
        <v>33.01</v>
      </c>
      <c r="G349" s="27">
        <v>58200</v>
      </c>
      <c r="H349" s="27">
        <v>33.1</v>
      </c>
      <c r="I349" s="27">
        <v>1</v>
      </c>
      <c r="J349" s="27">
        <v>36.075690786202003</v>
      </c>
      <c r="K349" s="27">
        <v>5.3229528547197702E-2</v>
      </c>
      <c r="L349" s="27">
        <v>-12.451214074665399</v>
      </c>
      <c r="M349" s="27">
        <v>6.34083873606565E-3</v>
      </c>
      <c r="N349" s="27">
        <v>48.526904860867297</v>
      </c>
      <c r="O349" s="27">
        <v>4.6888689811132103E-2</v>
      </c>
      <c r="P349" s="27">
        <v>34.461636139285297</v>
      </c>
      <c r="Q349" s="27">
        <v>34.461636139285297</v>
      </c>
      <c r="R349" s="27">
        <v>0</v>
      </c>
      <c r="S349" s="27">
        <v>4.8573018544716698E-2</v>
      </c>
      <c r="T349" s="27" t="s">
        <v>107</v>
      </c>
      <c r="U349" s="29">
        <v>-2.81751579577125</v>
      </c>
      <c r="V349" s="29">
        <v>-1.54353714336583</v>
      </c>
      <c r="W349" s="28">
        <v>-1.2739848111963199</v>
      </c>
    </row>
    <row r="350" spans="2:23" x14ac:dyDescent="0.25">
      <c r="B350" s="21" t="s">
        <v>68</v>
      </c>
      <c r="C350" s="26" t="s">
        <v>91</v>
      </c>
      <c r="D350" s="21" t="s">
        <v>24</v>
      </c>
      <c r="E350" s="21" t="s">
        <v>151</v>
      </c>
      <c r="F350" s="23">
        <v>33.01</v>
      </c>
      <c r="G350" s="27">
        <v>58300</v>
      </c>
      <c r="H350" s="27">
        <v>32.979999999999997</v>
      </c>
      <c r="I350" s="27">
        <v>1</v>
      </c>
      <c r="J350" s="27">
        <v>-13.8240258948088</v>
      </c>
      <c r="K350" s="27">
        <v>7.2428299245390704E-3</v>
      </c>
      <c r="L350" s="27">
        <v>25.796099223139901</v>
      </c>
      <c r="M350" s="27">
        <v>2.5220128061429901E-2</v>
      </c>
      <c r="N350" s="27">
        <v>-39.620125117948703</v>
      </c>
      <c r="O350" s="27">
        <v>-1.7977298136890901E-2</v>
      </c>
      <c r="P350" s="27">
        <v>-40.5303256160649</v>
      </c>
      <c r="Q350" s="27">
        <v>-40.5303256160648</v>
      </c>
      <c r="R350" s="27">
        <v>0</v>
      </c>
      <c r="S350" s="27">
        <v>6.2258606463226902E-2</v>
      </c>
      <c r="T350" s="27" t="s">
        <v>107</v>
      </c>
      <c r="U350" s="29">
        <v>-1.7817647055652099</v>
      </c>
      <c r="V350" s="29">
        <v>-0.97611520329573398</v>
      </c>
      <c r="W350" s="28">
        <v>-0.80565339701828198</v>
      </c>
    </row>
    <row r="351" spans="2:23" x14ac:dyDescent="0.25">
      <c r="B351" s="21" t="s">
        <v>68</v>
      </c>
      <c r="C351" s="26" t="s">
        <v>91</v>
      </c>
      <c r="D351" s="21" t="s">
        <v>24</v>
      </c>
      <c r="E351" s="21" t="s">
        <v>151</v>
      </c>
      <c r="F351" s="23">
        <v>33.01</v>
      </c>
      <c r="G351" s="27">
        <v>58500</v>
      </c>
      <c r="H351" s="27">
        <v>33</v>
      </c>
      <c r="I351" s="27">
        <v>1</v>
      </c>
      <c r="J351" s="27">
        <v>-39.7905176123923</v>
      </c>
      <c r="K351" s="27">
        <v>8.2330835176829299E-3</v>
      </c>
      <c r="L351" s="27">
        <v>-30.867642941465</v>
      </c>
      <c r="M351" s="27">
        <v>4.9546191799612104E-3</v>
      </c>
      <c r="N351" s="27">
        <v>-8.9228746709273494</v>
      </c>
      <c r="O351" s="27">
        <v>3.27846433772172E-3</v>
      </c>
      <c r="P351" s="27">
        <v>6.06868947677735</v>
      </c>
      <c r="Q351" s="27">
        <v>6.06868947677735</v>
      </c>
      <c r="R351" s="27">
        <v>0</v>
      </c>
      <c r="S351" s="27">
        <v>1.9151075822085E-4</v>
      </c>
      <c r="T351" s="27" t="s">
        <v>107</v>
      </c>
      <c r="U351" s="29">
        <v>1.89769687572496E-2</v>
      </c>
      <c r="V351" s="29">
        <v>-1.03962704270446E-2</v>
      </c>
      <c r="W351" s="28">
        <v>2.9373097185338402E-2</v>
      </c>
    </row>
    <row r="352" spans="2:23" x14ac:dyDescent="0.25">
      <c r="B352" s="21" t="s">
        <v>68</v>
      </c>
      <c r="C352" s="26" t="s">
        <v>91</v>
      </c>
      <c r="D352" s="21" t="s">
        <v>24</v>
      </c>
      <c r="E352" s="21" t="s">
        <v>152</v>
      </c>
      <c r="F352" s="23">
        <v>32.979999999999997</v>
      </c>
      <c r="G352" s="27">
        <v>58304</v>
      </c>
      <c r="H352" s="27">
        <v>32.979999999999997</v>
      </c>
      <c r="I352" s="27">
        <v>1</v>
      </c>
      <c r="J352" s="27">
        <v>12.298561064087</v>
      </c>
      <c r="K352" s="27">
        <v>0</v>
      </c>
      <c r="L352" s="27">
        <v>12.298561064087901</v>
      </c>
      <c r="M352" s="27">
        <v>0</v>
      </c>
      <c r="N352" s="27">
        <v>-9.9364999999999991E-13</v>
      </c>
      <c r="O352" s="27">
        <v>0</v>
      </c>
      <c r="P352" s="27">
        <v>-5.5402300000000001E-13</v>
      </c>
      <c r="Q352" s="27">
        <v>-5.5402399999999998E-13</v>
      </c>
      <c r="R352" s="27">
        <v>0</v>
      </c>
      <c r="S352" s="27">
        <v>0</v>
      </c>
      <c r="T352" s="27" t="s">
        <v>107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68</v>
      </c>
      <c r="C353" s="26" t="s">
        <v>91</v>
      </c>
      <c r="D353" s="21" t="s">
        <v>24</v>
      </c>
      <c r="E353" s="21" t="s">
        <v>152</v>
      </c>
      <c r="F353" s="23">
        <v>32.979999999999997</v>
      </c>
      <c r="G353" s="27">
        <v>58350</v>
      </c>
      <c r="H353" s="27">
        <v>32.770000000000003</v>
      </c>
      <c r="I353" s="27">
        <v>1</v>
      </c>
      <c r="J353" s="27">
        <v>-46.745718406612497</v>
      </c>
      <c r="K353" s="27">
        <v>0.14487625315392599</v>
      </c>
      <c r="L353" s="27">
        <v>22.045078365764201</v>
      </c>
      <c r="M353" s="27">
        <v>3.2220837334123002E-2</v>
      </c>
      <c r="N353" s="27">
        <v>-68.790796772376694</v>
      </c>
      <c r="O353" s="27">
        <v>0.112655415819803</v>
      </c>
      <c r="P353" s="27">
        <v>-71.907731468552896</v>
      </c>
      <c r="Q353" s="27">
        <v>-71.907731468552896</v>
      </c>
      <c r="R353" s="27">
        <v>0</v>
      </c>
      <c r="S353" s="27">
        <v>0.34281885832041797</v>
      </c>
      <c r="T353" s="27" t="s">
        <v>107</v>
      </c>
      <c r="U353" s="29">
        <v>-10.742520527122601</v>
      </c>
      <c r="V353" s="29">
        <v>-5.88514161016258</v>
      </c>
      <c r="W353" s="28">
        <v>-4.8574023989713604</v>
      </c>
    </row>
    <row r="354" spans="2:23" x14ac:dyDescent="0.25">
      <c r="B354" s="21" t="s">
        <v>68</v>
      </c>
      <c r="C354" s="26" t="s">
        <v>91</v>
      </c>
      <c r="D354" s="21" t="s">
        <v>24</v>
      </c>
      <c r="E354" s="21" t="s">
        <v>152</v>
      </c>
      <c r="F354" s="23">
        <v>32.979999999999997</v>
      </c>
      <c r="G354" s="27">
        <v>58600</v>
      </c>
      <c r="H354" s="27">
        <v>32.979999999999997</v>
      </c>
      <c r="I354" s="27">
        <v>1</v>
      </c>
      <c r="J354" s="27">
        <v>12.9673101200977</v>
      </c>
      <c r="K354" s="27">
        <v>6.4570034592302398E-4</v>
      </c>
      <c r="L354" s="27">
        <v>-16.156200789145998</v>
      </c>
      <c r="M354" s="27">
        <v>1.0023276439265301E-3</v>
      </c>
      <c r="N354" s="27">
        <v>29.123510909243699</v>
      </c>
      <c r="O354" s="27">
        <v>-3.5662729800350998E-4</v>
      </c>
      <c r="P354" s="27">
        <v>31.3774058524914</v>
      </c>
      <c r="Q354" s="27">
        <v>31.3774058524914</v>
      </c>
      <c r="R354" s="27">
        <v>0</v>
      </c>
      <c r="S354" s="27">
        <v>3.7806397364427398E-3</v>
      </c>
      <c r="T354" s="27" t="s">
        <v>108</v>
      </c>
      <c r="U354" s="29">
        <v>-1.1761568288155701E-2</v>
      </c>
      <c r="V354" s="29">
        <v>-6.4434128618727398E-3</v>
      </c>
      <c r="W354" s="28">
        <v>-5.3181811358247004E-3</v>
      </c>
    </row>
    <row r="355" spans="2:23" x14ac:dyDescent="0.25">
      <c r="B355" s="21" t="s">
        <v>68</v>
      </c>
      <c r="C355" s="26" t="s">
        <v>91</v>
      </c>
      <c r="D355" s="21" t="s">
        <v>24</v>
      </c>
      <c r="E355" s="21" t="s">
        <v>153</v>
      </c>
      <c r="F355" s="23">
        <v>32.979999999999997</v>
      </c>
      <c r="G355" s="27">
        <v>58300</v>
      </c>
      <c r="H355" s="27">
        <v>32.979999999999997</v>
      </c>
      <c r="I355" s="27">
        <v>2</v>
      </c>
      <c r="J355" s="27">
        <v>-7.5794389359128704</v>
      </c>
      <c r="K355" s="27">
        <v>0</v>
      </c>
      <c r="L355" s="27">
        <v>-7.5794389359134602</v>
      </c>
      <c r="M355" s="27">
        <v>0</v>
      </c>
      <c r="N355" s="27">
        <v>5.96745E-13</v>
      </c>
      <c r="O355" s="27">
        <v>0</v>
      </c>
      <c r="P355" s="27">
        <v>3.1984699999999998E-13</v>
      </c>
      <c r="Q355" s="27">
        <v>3.1984400000000002E-13</v>
      </c>
      <c r="R355" s="27">
        <v>0</v>
      </c>
      <c r="S355" s="27">
        <v>0</v>
      </c>
      <c r="T355" s="27" t="s">
        <v>107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68</v>
      </c>
      <c r="C356" s="26" t="s">
        <v>91</v>
      </c>
      <c r="D356" s="21" t="s">
        <v>24</v>
      </c>
      <c r="E356" s="21" t="s">
        <v>154</v>
      </c>
      <c r="F356" s="23">
        <v>33.04</v>
      </c>
      <c r="G356" s="27">
        <v>58500</v>
      </c>
      <c r="H356" s="27">
        <v>33</v>
      </c>
      <c r="I356" s="27">
        <v>1</v>
      </c>
      <c r="J356" s="27">
        <v>-41.864940653612898</v>
      </c>
      <c r="K356" s="27">
        <v>2.47126929086205E-2</v>
      </c>
      <c r="L356" s="27">
        <v>1.17212012855061</v>
      </c>
      <c r="M356" s="27">
        <v>1.9371504900124E-5</v>
      </c>
      <c r="N356" s="27">
        <v>-43.037060782163501</v>
      </c>
      <c r="O356" s="27">
        <v>2.4693321403720301E-2</v>
      </c>
      <c r="P356" s="27">
        <v>-37.446095329269298</v>
      </c>
      <c r="Q356" s="27">
        <v>-37.446095329269298</v>
      </c>
      <c r="R356" s="27">
        <v>0</v>
      </c>
      <c r="S356" s="27">
        <v>1.9771161781263102E-2</v>
      </c>
      <c r="T356" s="27" t="s">
        <v>107</v>
      </c>
      <c r="U356" s="29">
        <v>-0.90610895853565698</v>
      </c>
      <c r="V356" s="29">
        <v>-0.49639928746290002</v>
      </c>
      <c r="W356" s="28">
        <v>-0.40971165173090202</v>
      </c>
    </row>
    <row r="357" spans="2:23" x14ac:dyDescent="0.25">
      <c r="B357" s="21" t="s">
        <v>68</v>
      </c>
      <c r="C357" s="26" t="s">
        <v>91</v>
      </c>
      <c r="D357" s="21" t="s">
        <v>24</v>
      </c>
      <c r="E357" s="21" t="s">
        <v>155</v>
      </c>
      <c r="F357" s="23">
        <v>33</v>
      </c>
      <c r="G357" s="27">
        <v>58600</v>
      </c>
      <c r="H357" s="27">
        <v>32.979999999999997</v>
      </c>
      <c r="I357" s="27">
        <v>1</v>
      </c>
      <c r="J357" s="27">
        <v>-5.8457064332386901</v>
      </c>
      <c r="K357" s="27">
        <v>1.5616733652549001E-3</v>
      </c>
      <c r="L357" s="27">
        <v>23.289595913565499</v>
      </c>
      <c r="M357" s="27">
        <v>2.4787921196244601E-2</v>
      </c>
      <c r="N357" s="27">
        <v>-29.135302346804199</v>
      </c>
      <c r="O357" s="27">
        <v>-2.3226247830989699E-2</v>
      </c>
      <c r="P357" s="27">
        <v>-31.3774058524906</v>
      </c>
      <c r="Q357" s="27">
        <v>-31.3774058524906</v>
      </c>
      <c r="R357" s="27">
        <v>0</v>
      </c>
      <c r="S357" s="27">
        <v>4.49935510300584E-2</v>
      </c>
      <c r="T357" s="27" t="s">
        <v>108</v>
      </c>
      <c r="U357" s="29">
        <v>-1.3489399628805201</v>
      </c>
      <c r="V357" s="29">
        <v>-0.73899814155493104</v>
      </c>
      <c r="W357" s="28">
        <v>-0.60994476996538105</v>
      </c>
    </row>
    <row r="358" spans="2:23" x14ac:dyDescent="0.25">
      <c r="B358" s="21" t="s">
        <v>68</v>
      </c>
      <c r="C358" s="26" t="s">
        <v>69</v>
      </c>
      <c r="D358" s="21" t="s">
        <v>25</v>
      </c>
      <c r="E358" s="21" t="s">
        <v>70</v>
      </c>
      <c r="F358" s="23">
        <v>34.49</v>
      </c>
      <c r="G358" s="27">
        <v>50050</v>
      </c>
      <c r="H358" s="27">
        <v>33.01</v>
      </c>
      <c r="I358" s="27">
        <v>1</v>
      </c>
      <c r="J358" s="27">
        <v>-116.92749844410901</v>
      </c>
      <c r="K358" s="27">
        <v>2.50198330030867</v>
      </c>
      <c r="L358" s="27">
        <v>12.089287239974</v>
      </c>
      <c r="M358" s="27">
        <v>2.67456084726195E-2</v>
      </c>
      <c r="N358" s="27">
        <v>-129.016785684083</v>
      </c>
      <c r="O358" s="27">
        <v>2.4752376918360501</v>
      </c>
      <c r="P358" s="27">
        <v>-67.857711288099907</v>
      </c>
      <c r="Q358" s="27">
        <v>-67.857711288099907</v>
      </c>
      <c r="R358" s="27">
        <v>0</v>
      </c>
      <c r="S358" s="27">
        <v>0.84265442357041898</v>
      </c>
      <c r="T358" s="27" t="s">
        <v>85</v>
      </c>
      <c r="U358" s="29">
        <v>-3250.9870486387199</v>
      </c>
      <c r="V358" s="29">
        <v>-1781.9865287830401</v>
      </c>
      <c r="W358" s="28">
        <v>-1469.00307268798</v>
      </c>
    </row>
    <row r="359" spans="2:23" x14ac:dyDescent="0.25">
      <c r="B359" s="21" t="s">
        <v>68</v>
      </c>
      <c r="C359" s="26" t="s">
        <v>69</v>
      </c>
      <c r="D359" s="21" t="s">
        <v>25</v>
      </c>
      <c r="E359" s="21" t="s">
        <v>86</v>
      </c>
      <c r="F359" s="23">
        <v>32.29</v>
      </c>
      <c r="G359" s="27">
        <v>56050</v>
      </c>
      <c r="H359" s="27">
        <v>32.33</v>
      </c>
      <c r="I359" s="27">
        <v>1</v>
      </c>
      <c r="J359" s="27">
        <v>25.066856903818</v>
      </c>
      <c r="K359" s="27">
        <v>2.0107114081167599E-2</v>
      </c>
      <c r="L359" s="27">
        <v>-17.943913125828999</v>
      </c>
      <c r="M359" s="27">
        <v>1.03034885845536E-2</v>
      </c>
      <c r="N359" s="27">
        <v>43.010770029646999</v>
      </c>
      <c r="O359" s="27">
        <v>9.8036254966140397E-3</v>
      </c>
      <c r="P359" s="27">
        <v>30.8600522705588</v>
      </c>
      <c r="Q359" s="27">
        <v>30.8600522705587</v>
      </c>
      <c r="R359" s="27">
        <v>0</v>
      </c>
      <c r="S359" s="27">
        <v>3.0474970436531901E-2</v>
      </c>
      <c r="T359" s="27" t="s">
        <v>85</v>
      </c>
      <c r="U359" s="29">
        <v>-1.28525913631961</v>
      </c>
      <c r="V359" s="29">
        <v>-0.70449818244459095</v>
      </c>
      <c r="W359" s="28">
        <v>-0.58076196312267803</v>
      </c>
    </row>
    <row r="360" spans="2:23" x14ac:dyDescent="0.25">
      <c r="B360" s="21" t="s">
        <v>68</v>
      </c>
      <c r="C360" s="26" t="s">
        <v>69</v>
      </c>
      <c r="D360" s="21" t="s">
        <v>25</v>
      </c>
      <c r="E360" s="21" t="s">
        <v>72</v>
      </c>
      <c r="F360" s="23">
        <v>33.01</v>
      </c>
      <c r="G360" s="27">
        <v>51450</v>
      </c>
      <c r="H360" s="27">
        <v>33.07</v>
      </c>
      <c r="I360" s="27">
        <v>10</v>
      </c>
      <c r="J360" s="27">
        <v>2.9377387861156001</v>
      </c>
      <c r="K360" s="27">
        <v>1.5051259201981199E-3</v>
      </c>
      <c r="L360" s="27">
        <v>64.077822543950305</v>
      </c>
      <c r="M360" s="27">
        <v>0.71608070444026295</v>
      </c>
      <c r="N360" s="27">
        <v>-61.140083757834702</v>
      </c>
      <c r="O360" s="27">
        <v>-0.71457557852006504</v>
      </c>
      <c r="P360" s="27">
        <v>-28.973001885609499</v>
      </c>
      <c r="Q360" s="27">
        <v>-28.973001885609499</v>
      </c>
      <c r="R360" s="27">
        <v>0</v>
      </c>
      <c r="S360" s="27">
        <v>0.14639743579316</v>
      </c>
      <c r="T360" s="27" t="s">
        <v>87</v>
      </c>
      <c r="U360" s="29">
        <v>-19.941172088832701</v>
      </c>
      <c r="V360" s="29">
        <v>-10.930495722929299</v>
      </c>
      <c r="W360" s="28">
        <v>-9.0106920246763806</v>
      </c>
    </row>
    <row r="361" spans="2:23" x14ac:dyDescent="0.25">
      <c r="B361" s="21" t="s">
        <v>68</v>
      </c>
      <c r="C361" s="26" t="s">
        <v>69</v>
      </c>
      <c r="D361" s="21" t="s">
        <v>25</v>
      </c>
      <c r="E361" s="21" t="s">
        <v>88</v>
      </c>
      <c r="F361" s="23">
        <v>33.07</v>
      </c>
      <c r="G361" s="27">
        <v>54000</v>
      </c>
      <c r="H361" s="27">
        <v>33.049999999999997</v>
      </c>
      <c r="I361" s="27">
        <v>10</v>
      </c>
      <c r="J361" s="27">
        <v>-10.9107613263745</v>
      </c>
      <c r="K361" s="27">
        <v>5.6950990565779102E-3</v>
      </c>
      <c r="L361" s="27">
        <v>49.815522647515401</v>
      </c>
      <c r="M361" s="27">
        <v>0.118719088431502</v>
      </c>
      <c r="N361" s="27">
        <v>-60.726283973889899</v>
      </c>
      <c r="O361" s="27">
        <v>-0.113023989374925</v>
      </c>
      <c r="P361" s="27">
        <v>-28.973001885610898</v>
      </c>
      <c r="Q361" s="27">
        <v>-28.973001885610799</v>
      </c>
      <c r="R361" s="27">
        <v>0</v>
      </c>
      <c r="S361" s="27">
        <v>4.0158562662531101E-2</v>
      </c>
      <c r="T361" s="27" t="s">
        <v>87</v>
      </c>
      <c r="U361" s="29">
        <v>-4.9510987682129901</v>
      </c>
      <c r="V361" s="29">
        <v>-2.71388079239633</v>
      </c>
      <c r="W361" s="28">
        <v>-2.2372218636589301</v>
      </c>
    </row>
    <row r="362" spans="2:23" x14ac:dyDescent="0.25">
      <c r="B362" s="21" t="s">
        <v>68</v>
      </c>
      <c r="C362" s="26" t="s">
        <v>69</v>
      </c>
      <c r="D362" s="21" t="s">
        <v>25</v>
      </c>
      <c r="E362" s="21" t="s">
        <v>89</v>
      </c>
      <c r="F362" s="23">
        <v>33.049999999999997</v>
      </c>
      <c r="G362" s="27">
        <v>56100</v>
      </c>
      <c r="H362" s="27">
        <v>32.6</v>
      </c>
      <c r="I362" s="27">
        <v>10</v>
      </c>
      <c r="J362" s="27">
        <v>-35.935319764334999</v>
      </c>
      <c r="K362" s="27">
        <v>0.23605826936008301</v>
      </c>
      <c r="L362" s="27">
        <v>14.6313264828408</v>
      </c>
      <c r="M362" s="27">
        <v>3.9133040637559298E-2</v>
      </c>
      <c r="N362" s="27">
        <v>-50.566646247175797</v>
      </c>
      <c r="O362" s="27">
        <v>0.19692522872252399</v>
      </c>
      <c r="P362" s="27">
        <v>-45.743182651211697</v>
      </c>
      <c r="Q362" s="27">
        <v>-45.743182651211598</v>
      </c>
      <c r="R362" s="27">
        <v>0</v>
      </c>
      <c r="S362" s="27">
        <v>0.38249780515655502</v>
      </c>
      <c r="T362" s="27" t="s">
        <v>87</v>
      </c>
      <c r="U362" s="29">
        <v>-16.290920178412001</v>
      </c>
      <c r="V362" s="29">
        <v>-8.9296573210175794</v>
      </c>
      <c r="W362" s="28">
        <v>-7.36127564981311</v>
      </c>
    </row>
    <row r="363" spans="2:23" x14ac:dyDescent="0.25">
      <c r="B363" s="21" t="s">
        <v>68</v>
      </c>
      <c r="C363" s="26" t="s">
        <v>69</v>
      </c>
      <c r="D363" s="21" t="s">
        <v>25</v>
      </c>
      <c r="E363" s="21" t="s">
        <v>90</v>
      </c>
      <c r="F363" s="23">
        <v>32.33</v>
      </c>
      <c r="G363" s="27">
        <v>56100</v>
      </c>
      <c r="H363" s="27">
        <v>32.6</v>
      </c>
      <c r="I363" s="27">
        <v>10</v>
      </c>
      <c r="J363" s="27">
        <v>52.264484097440203</v>
      </c>
      <c r="K363" s="27">
        <v>0.195854020564562</v>
      </c>
      <c r="L363" s="27">
        <v>-1.1885363115866201</v>
      </c>
      <c r="M363" s="27">
        <v>1.01284751035928E-4</v>
      </c>
      <c r="N363" s="27">
        <v>53.453020409026799</v>
      </c>
      <c r="O363" s="27">
        <v>0.19575273581352601</v>
      </c>
      <c r="P363" s="27">
        <v>43.373380742174199</v>
      </c>
      <c r="Q363" s="27">
        <v>43.373380742174199</v>
      </c>
      <c r="R363" s="27">
        <v>0</v>
      </c>
      <c r="S363" s="27">
        <v>0.13488563625730199</v>
      </c>
      <c r="T363" s="27" t="s">
        <v>87</v>
      </c>
      <c r="U363" s="29">
        <v>-8.0772029422512706</v>
      </c>
      <c r="V363" s="29">
        <v>-4.4274143876904803</v>
      </c>
      <c r="W363" s="28">
        <v>-3.6497948971712799</v>
      </c>
    </row>
    <row r="364" spans="2:23" x14ac:dyDescent="0.25">
      <c r="B364" s="21" t="s">
        <v>68</v>
      </c>
      <c r="C364" s="26" t="s">
        <v>91</v>
      </c>
      <c r="D364" s="21" t="s">
        <v>25</v>
      </c>
      <c r="E364" s="21" t="s">
        <v>92</v>
      </c>
      <c r="F364" s="23">
        <v>34.32</v>
      </c>
      <c r="G364" s="27">
        <v>50000</v>
      </c>
      <c r="H364" s="27">
        <v>33.14</v>
      </c>
      <c r="I364" s="27">
        <v>1</v>
      </c>
      <c r="J364" s="27">
        <v>-186.766834836296</v>
      </c>
      <c r="K364" s="27">
        <v>3.32424036168142</v>
      </c>
      <c r="L364" s="27">
        <v>-12.114999043908201</v>
      </c>
      <c r="M364" s="27">
        <v>1.3987486134770201E-2</v>
      </c>
      <c r="N364" s="27">
        <v>-174.651835792388</v>
      </c>
      <c r="O364" s="27">
        <v>3.31025287554665</v>
      </c>
      <c r="P364" s="27">
        <v>-92.142288711958301</v>
      </c>
      <c r="Q364" s="27">
        <v>-92.142288711958301</v>
      </c>
      <c r="R364" s="27">
        <v>0</v>
      </c>
      <c r="S364" s="27">
        <v>0.809116190473123</v>
      </c>
      <c r="T364" s="27" t="s">
        <v>93</v>
      </c>
      <c r="U364" s="29">
        <v>-4166.2423456468896</v>
      </c>
      <c r="V364" s="29">
        <v>-2283.6718893410898</v>
      </c>
      <c r="W364" s="28">
        <v>-1882.5737278408401</v>
      </c>
    </row>
    <row r="365" spans="2:23" x14ac:dyDescent="0.25">
      <c r="B365" s="21" t="s">
        <v>68</v>
      </c>
      <c r="C365" s="26" t="s">
        <v>91</v>
      </c>
      <c r="D365" s="21" t="s">
        <v>25</v>
      </c>
      <c r="E365" s="21" t="s">
        <v>94</v>
      </c>
      <c r="F365" s="23">
        <v>32.01</v>
      </c>
      <c r="G365" s="27">
        <v>56050</v>
      </c>
      <c r="H365" s="27">
        <v>32.33</v>
      </c>
      <c r="I365" s="27">
        <v>1</v>
      </c>
      <c r="J365" s="27">
        <v>99.060706975492195</v>
      </c>
      <c r="K365" s="27">
        <v>0.49065118332421598</v>
      </c>
      <c r="L365" s="27">
        <v>33.066469595217903</v>
      </c>
      <c r="M365" s="27">
        <v>5.4669570574573501E-2</v>
      </c>
      <c r="N365" s="27">
        <v>65.994237380274299</v>
      </c>
      <c r="O365" s="27">
        <v>0.43598161274964298</v>
      </c>
      <c r="P365" s="27">
        <v>57.232216260966503</v>
      </c>
      <c r="Q365" s="27">
        <v>57.232216260966403</v>
      </c>
      <c r="R365" s="27">
        <v>0</v>
      </c>
      <c r="S365" s="27">
        <v>0.163776328907102</v>
      </c>
      <c r="T365" s="27" t="s">
        <v>93</v>
      </c>
      <c r="U365" s="29">
        <v>-7.4748266367676202</v>
      </c>
      <c r="V365" s="29">
        <v>-4.09722960209454</v>
      </c>
      <c r="W365" s="28">
        <v>-3.37760290426856</v>
      </c>
    </row>
    <row r="366" spans="2:23" x14ac:dyDescent="0.25">
      <c r="B366" s="21" t="s">
        <v>68</v>
      </c>
      <c r="C366" s="26" t="s">
        <v>91</v>
      </c>
      <c r="D366" s="21" t="s">
        <v>25</v>
      </c>
      <c r="E366" s="21" t="s">
        <v>105</v>
      </c>
      <c r="F366" s="23">
        <v>32.43</v>
      </c>
      <c r="G366" s="27">
        <v>58350</v>
      </c>
      <c r="H366" s="27">
        <v>32.72</v>
      </c>
      <c r="I366" s="27">
        <v>1</v>
      </c>
      <c r="J366" s="27">
        <v>61.386817681733497</v>
      </c>
      <c r="K366" s="27">
        <v>0.26830590661843601</v>
      </c>
      <c r="L366" s="27">
        <v>-15.122576987001899</v>
      </c>
      <c r="M366" s="27">
        <v>1.6282894232619399E-2</v>
      </c>
      <c r="N366" s="27">
        <v>76.509394668735396</v>
      </c>
      <c r="O366" s="27">
        <v>0.25202301238581598</v>
      </c>
      <c r="P366" s="27">
        <v>71.907731468552598</v>
      </c>
      <c r="Q366" s="27">
        <v>71.907731468552498</v>
      </c>
      <c r="R366" s="27">
        <v>0</v>
      </c>
      <c r="S366" s="27">
        <v>0.36815539536068698</v>
      </c>
      <c r="T366" s="27" t="s">
        <v>93</v>
      </c>
      <c r="U366" s="29">
        <v>-14.092943207108</v>
      </c>
      <c r="V366" s="29">
        <v>-7.7248646550242697</v>
      </c>
      <c r="W366" s="28">
        <v>-6.3680896185445199</v>
      </c>
    </row>
    <row r="367" spans="2:23" x14ac:dyDescent="0.25">
      <c r="B367" s="21" t="s">
        <v>68</v>
      </c>
      <c r="C367" s="26" t="s">
        <v>91</v>
      </c>
      <c r="D367" s="21" t="s">
        <v>25</v>
      </c>
      <c r="E367" s="21" t="s">
        <v>106</v>
      </c>
      <c r="F367" s="23">
        <v>33.14</v>
      </c>
      <c r="G367" s="27">
        <v>50050</v>
      </c>
      <c r="H367" s="27">
        <v>33.01</v>
      </c>
      <c r="I367" s="27">
        <v>1</v>
      </c>
      <c r="J367" s="27">
        <v>-27.4829752412268</v>
      </c>
      <c r="K367" s="27">
        <v>4.3732676437562401E-2</v>
      </c>
      <c r="L367" s="27">
        <v>78.919906325776495</v>
      </c>
      <c r="M367" s="27">
        <v>0.360621558477774</v>
      </c>
      <c r="N367" s="27">
        <v>-106.40288156700301</v>
      </c>
      <c r="O367" s="27">
        <v>-0.31688888204021198</v>
      </c>
      <c r="P367" s="27">
        <v>-55.149658851982799</v>
      </c>
      <c r="Q367" s="27">
        <v>-55.1496588519827</v>
      </c>
      <c r="R367" s="27">
        <v>0</v>
      </c>
      <c r="S367" s="27">
        <v>0.176101974059276</v>
      </c>
      <c r="T367" s="27" t="s">
        <v>107</v>
      </c>
      <c r="U367" s="29">
        <v>-24.313474377190701</v>
      </c>
      <c r="V367" s="29">
        <v>-13.3271167063576</v>
      </c>
      <c r="W367" s="28">
        <v>-10.9863767629493</v>
      </c>
    </row>
    <row r="368" spans="2:23" x14ac:dyDescent="0.25">
      <c r="B368" s="21" t="s">
        <v>68</v>
      </c>
      <c r="C368" s="26" t="s">
        <v>91</v>
      </c>
      <c r="D368" s="21" t="s">
        <v>25</v>
      </c>
      <c r="E368" s="21" t="s">
        <v>106</v>
      </c>
      <c r="F368" s="23">
        <v>33.14</v>
      </c>
      <c r="G368" s="27">
        <v>51150</v>
      </c>
      <c r="H368" s="27">
        <v>32.68</v>
      </c>
      <c r="I368" s="27">
        <v>1</v>
      </c>
      <c r="J368" s="27">
        <v>-209.102312211136</v>
      </c>
      <c r="K368" s="27">
        <v>1.53033219402152</v>
      </c>
      <c r="L368" s="27">
        <v>-138.92928344345799</v>
      </c>
      <c r="M368" s="27">
        <v>0.67554710293394205</v>
      </c>
      <c r="N368" s="27">
        <v>-70.173028767678503</v>
      </c>
      <c r="O368" s="27">
        <v>0.85478509108758105</v>
      </c>
      <c r="P368" s="27">
        <v>-36.992629859973199</v>
      </c>
      <c r="Q368" s="27">
        <v>-36.9926298599731</v>
      </c>
      <c r="R368" s="27">
        <v>0</v>
      </c>
      <c r="S368" s="27">
        <v>4.7895913238494299E-2</v>
      </c>
      <c r="T368" s="27" t="s">
        <v>107</v>
      </c>
      <c r="U368" s="29">
        <v>-4.14861588543988</v>
      </c>
      <c r="V368" s="29">
        <v>-2.2740101730164501</v>
      </c>
      <c r="W368" s="28">
        <v>-1.8746089701173201</v>
      </c>
    </row>
    <row r="369" spans="2:23" x14ac:dyDescent="0.25">
      <c r="B369" s="21" t="s">
        <v>68</v>
      </c>
      <c r="C369" s="26" t="s">
        <v>91</v>
      </c>
      <c r="D369" s="21" t="s">
        <v>25</v>
      </c>
      <c r="E369" s="21" t="s">
        <v>106</v>
      </c>
      <c r="F369" s="23">
        <v>33.14</v>
      </c>
      <c r="G369" s="27">
        <v>51200</v>
      </c>
      <c r="H369" s="27">
        <v>33.14</v>
      </c>
      <c r="I369" s="27">
        <v>1</v>
      </c>
      <c r="J369" s="27">
        <v>2.5723970000000001E-12</v>
      </c>
      <c r="K369" s="27">
        <v>0</v>
      </c>
      <c r="L369" s="27">
        <v>4.6942000000000003E-13</v>
      </c>
      <c r="M369" s="27">
        <v>0</v>
      </c>
      <c r="N369" s="27">
        <v>2.102978E-12</v>
      </c>
      <c r="O369" s="27">
        <v>0</v>
      </c>
      <c r="P369" s="27">
        <v>1.2251440000000001E-12</v>
      </c>
      <c r="Q369" s="27">
        <v>1.2251430000000001E-12</v>
      </c>
      <c r="R369" s="27">
        <v>0</v>
      </c>
      <c r="S369" s="27">
        <v>0</v>
      </c>
      <c r="T369" s="27" t="s">
        <v>108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68</v>
      </c>
      <c r="C370" s="26" t="s">
        <v>91</v>
      </c>
      <c r="D370" s="21" t="s">
        <v>25</v>
      </c>
      <c r="E370" s="21" t="s">
        <v>72</v>
      </c>
      <c r="F370" s="23">
        <v>33.01</v>
      </c>
      <c r="G370" s="27">
        <v>50054</v>
      </c>
      <c r="H370" s="27">
        <v>33.01</v>
      </c>
      <c r="I370" s="27">
        <v>1</v>
      </c>
      <c r="J370" s="27">
        <v>63.767799882560602</v>
      </c>
      <c r="K370" s="27">
        <v>0</v>
      </c>
      <c r="L370" s="27">
        <v>63.7678000326475</v>
      </c>
      <c r="M370" s="27">
        <v>0</v>
      </c>
      <c r="N370" s="27">
        <v>-1.5008693177199999E-7</v>
      </c>
      <c r="O370" s="27">
        <v>0</v>
      </c>
      <c r="P370" s="27">
        <v>-1.7312E-14</v>
      </c>
      <c r="Q370" s="27">
        <v>-1.7313E-14</v>
      </c>
      <c r="R370" s="27">
        <v>0</v>
      </c>
      <c r="S370" s="27">
        <v>0</v>
      </c>
      <c r="T370" s="27" t="s">
        <v>108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68</v>
      </c>
      <c r="C371" s="26" t="s">
        <v>91</v>
      </c>
      <c r="D371" s="21" t="s">
        <v>25</v>
      </c>
      <c r="E371" s="21" t="s">
        <v>72</v>
      </c>
      <c r="F371" s="23">
        <v>33.01</v>
      </c>
      <c r="G371" s="27">
        <v>50100</v>
      </c>
      <c r="H371" s="27">
        <v>32.85</v>
      </c>
      <c r="I371" s="27">
        <v>1</v>
      </c>
      <c r="J371" s="27">
        <v>-265.831551314737</v>
      </c>
      <c r="K371" s="27">
        <v>0.56321131698496396</v>
      </c>
      <c r="L371" s="27">
        <v>-174.03805973021201</v>
      </c>
      <c r="M371" s="27">
        <v>0.241405292490215</v>
      </c>
      <c r="N371" s="27">
        <v>-91.793491584524702</v>
      </c>
      <c r="O371" s="27">
        <v>0.32180602449474899</v>
      </c>
      <c r="P371" s="27">
        <v>-49.790829469142103</v>
      </c>
      <c r="Q371" s="27">
        <v>-49.790829469142103</v>
      </c>
      <c r="R371" s="27">
        <v>0</v>
      </c>
      <c r="S371" s="27">
        <v>1.97586397928248E-2</v>
      </c>
      <c r="T371" s="27" t="s">
        <v>107</v>
      </c>
      <c r="U371" s="29">
        <v>-4.0898862669115399</v>
      </c>
      <c r="V371" s="29">
        <v>-2.2418182917532299</v>
      </c>
      <c r="W371" s="28">
        <v>-1.84807118673487</v>
      </c>
    </row>
    <row r="372" spans="2:23" x14ac:dyDescent="0.25">
      <c r="B372" s="21" t="s">
        <v>68</v>
      </c>
      <c r="C372" s="26" t="s">
        <v>91</v>
      </c>
      <c r="D372" s="21" t="s">
        <v>25</v>
      </c>
      <c r="E372" s="21" t="s">
        <v>72</v>
      </c>
      <c r="F372" s="23">
        <v>33.01</v>
      </c>
      <c r="G372" s="27">
        <v>50900</v>
      </c>
      <c r="H372" s="27">
        <v>33.18</v>
      </c>
      <c r="I372" s="27">
        <v>1</v>
      </c>
      <c r="J372" s="27">
        <v>32.356118876286402</v>
      </c>
      <c r="K372" s="27">
        <v>7.3807749225914404E-2</v>
      </c>
      <c r="L372" s="27">
        <v>115.29334158727799</v>
      </c>
      <c r="M372" s="27">
        <v>0.93712510031243101</v>
      </c>
      <c r="N372" s="27">
        <v>-82.937222710991406</v>
      </c>
      <c r="O372" s="27">
        <v>-0.86331735108651597</v>
      </c>
      <c r="P372" s="27">
        <v>-44.2435387853346</v>
      </c>
      <c r="Q372" s="27">
        <v>-44.243538785334501</v>
      </c>
      <c r="R372" s="27">
        <v>0</v>
      </c>
      <c r="S372" s="27">
        <v>0.138003096059583</v>
      </c>
      <c r="T372" s="27" t="s">
        <v>107</v>
      </c>
      <c r="U372" s="29">
        <v>-14.4721598733395</v>
      </c>
      <c r="V372" s="29">
        <v>-7.9327273689029996</v>
      </c>
      <c r="W372" s="28">
        <v>-6.5394438686766101</v>
      </c>
    </row>
    <row r="373" spans="2:23" x14ac:dyDescent="0.25">
      <c r="B373" s="21" t="s">
        <v>68</v>
      </c>
      <c r="C373" s="26" t="s">
        <v>91</v>
      </c>
      <c r="D373" s="21" t="s">
        <v>25</v>
      </c>
      <c r="E373" s="21" t="s">
        <v>109</v>
      </c>
      <c r="F373" s="23">
        <v>33.01</v>
      </c>
      <c r="G373" s="27">
        <v>50454</v>
      </c>
      <c r="H373" s="27">
        <v>33.01</v>
      </c>
      <c r="I373" s="27">
        <v>1</v>
      </c>
      <c r="J373" s="27">
        <v>2.478931E-12</v>
      </c>
      <c r="K373" s="27">
        <v>0</v>
      </c>
      <c r="L373" s="27">
        <v>-8.875E-14</v>
      </c>
      <c r="M373" s="27">
        <v>0</v>
      </c>
      <c r="N373" s="27">
        <v>2.567681E-12</v>
      </c>
      <c r="O373" s="27">
        <v>0</v>
      </c>
      <c r="P373" s="27">
        <v>1.058203E-12</v>
      </c>
      <c r="Q373" s="27">
        <v>1.058203E-12</v>
      </c>
      <c r="R373" s="27">
        <v>0</v>
      </c>
      <c r="S373" s="27">
        <v>0</v>
      </c>
      <c r="T373" s="27" t="s">
        <v>108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68</v>
      </c>
      <c r="C374" s="26" t="s">
        <v>91</v>
      </c>
      <c r="D374" s="21" t="s">
        <v>25</v>
      </c>
      <c r="E374" s="21" t="s">
        <v>109</v>
      </c>
      <c r="F374" s="23">
        <v>33.01</v>
      </c>
      <c r="G374" s="27">
        <v>50604</v>
      </c>
      <c r="H374" s="27">
        <v>33.01</v>
      </c>
      <c r="I374" s="27">
        <v>1</v>
      </c>
      <c r="J374" s="27">
        <v>8.4402299999999999E-13</v>
      </c>
      <c r="K374" s="27">
        <v>0</v>
      </c>
      <c r="L374" s="27">
        <v>3.3730600000000002E-13</v>
      </c>
      <c r="M374" s="27">
        <v>0</v>
      </c>
      <c r="N374" s="27">
        <v>5.0671699999999997E-13</v>
      </c>
      <c r="O374" s="27">
        <v>0</v>
      </c>
      <c r="P374" s="27">
        <v>2.2259900000000001E-13</v>
      </c>
      <c r="Q374" s="27">
        <v>2.2260000000000001E-13</v>
      </c>
      <c r="R374" s="27">
        <v>0</v>
      </c>
      <c r="S374" s="27">
        <v>0</v>
      </c>
      <c r="T374" s="27" t="s">
        <v>108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68</v>
      </c>
      <c r="C375" s="26" t="s">
        <v>91</v>
      </c>
      <c r="D375" s="21" t="s">
        <v>25</v>
      </c>
      <c r="E375" s="21" t="s">
        <v>110</v>
      </c>
      <c r="F375" s="23">
        <v>32.85</v>
      </c>
      <c r="G375" s="27">
        <v>50103</v>
      </c>
      <c r="H375" s="27">
        <v>32.85</v>
      </c>
      <c r="I375" s="27">
        <v>1</v>
      </c>
      <c r="J375" s="27">
        <v>-15.4954000841332</v>
      </c>
      <c r="K375" s="27">
        <v>1.20053711883678E-3</v>
      </c>
      <c r="L375" s="27">
        <v>-15.495399633436</v>
      </c>
      <c r="M375" s="27">
        <v>1.2005370489994399E-3</v>
      </c>
      <c r="N375" s="27">
        <v>-4.5069723786399999E-7</v>
      </c>
      <c r="O375" s="27">
        <v>6.9837338999999997E-11</v>
      </c>
      <c r="P375" s="27">
        <v>-3.4900900000000002E-13</v>
      </c>
      <c r="Q375" s="27">
        <v>-3.4900900000000002E-13</v>
      </c>
      <c r="R375" s="27">
        <v>0</v>
      </c>
      <c r="S375" s="27">
        <v>0</v>
      </c>
      <c r="T375" s="27" t="s">
        <v>108</v>
      </c>
      <c r="U375" s="29">
        <v>2.2941565959999998E-9</v>
      </c>
      <c r="V375" s="29">
        <v>0</v>
      </c>
      <c r="W375" s="28">
        <v>2.2941526092100002E-9</v>
      </c>
    </row>
    <row r="376" spans="2:23" x14ac:dyDescent="0.25">
      <c r="B376" s="21" t="s">
        <v>68</v>
      </c>
      <c r="C376" s="26" t="s">
        <v>91</v>
      </c>
      <c r="D376" s="21" t="s">
        <v>25</v>
      </c>
      <c r="E376" s="21" t="s">
        <v>110</v>
      </c>
      <c r="F376" s="23">
        <v>32.85</v>
      </c>
      <c r="G376" s="27">
        <v>50200</v>
      </c>
      <c r="H376" s="27">
        <v>32.76</v>
      </c>
      <c r="I376" s="27">
        <v>1</v>
      </c>
      <c r="J376" s="27">
        <v>-81.085431778078998</v>
      </c>
      <c r="K376" s="27">
        <v>9.8556960227096202E-2</v>
      </c>
      <c r="L376" s="27">
        <v>10.9173425987304</v>
      </c>
      <c r="M376" s="27">
        <v>1.7866336575766101E-3</v>
      </c>
      <c r="N376" s="27">
        <v>-92.002774376809398</v>
      </c>
      <c r="O376" s="27">
        <v>9.6770326569519602E-2</v>
      </c>
      <c r="P376" s="27">
        <v>-49.790829469140597</v>
      </c>
      <c r="Q376" s="27">
        <v>-49.790829469140597</v>
      </c>
      <c r="R376" s="27">
        <v>0</v>
      </c>
      <c r="S376" s="27">
        <v>3.7162109221383403E-2</v>
      </c>
      <c r="T376" s="27" t="s">
        <v>107</v>
      </c>
      <c r="U376" s="29">
        <v>-5.1056991308000601</v>
      </c>
      <c r="V376" s="29">
        <v>-2.7986229827998499</v>
      </c>
      <c r="W376" s="28">
        <v>-2.3070801572421602</v>
      </c>
    </row>
    <row r="377" spans="2:23" x14ac:dyDescent="0.25">
      <c r="B377" s="21" t="s">
        <v>68</v>
      </c>
      <c r="C377" s="26" t="s">
        <v>91</v>
      </c>
      <c r="D377" s="21" t="s">
        <v>25</v>
      </c>
      <c r="E377" s="21" t="s">
        <v>111</v>
      </c>
      <c r="F377" s="23">
        <v>32.770000000000003</v>
      </c>
      <c r="G377" s="27">
        <v>50800</v>
      </c>
      <c r="H377" s="27">
        <v>33.03</v>
      </c>
      <c r="I377" s="27">
        <v>1</v>
      </c>
      <c r="J377" s="27">
        <v>62.047264252195703</v>
      </c>
      <c r="K377" s="27">
        <v>0.19541904593998799</v>
      </c>
      <c r="L377" s="27">
        <v>137.04471379780301</v>
      </c>
      <c r="M377" s="27">
        <v>0.95333643171683202</v>
      </c>
      <c r="N377" s="27">
        <v>-74.997449545607694</v>
      </c>
      <c r="O377" s="27">
        <v>-0.75791738577684398</v>
      </c>
      <c r="P377" s="27">
        <v>-41.463303277727299</v>
      </c>
      <c r="Q377" s="27">
        <v>-41.463303277727299</v>
      </c>
      <c r="R377" s="27">
        <v>0</v>
      </c>
      <c r="S377" s="27">
        <v>8.7266872129252299E-2</v>
      </c>
      <c r="T377" s="27" t="s">
        <v>107</v>
      </c>
      <c r="U377" s="29">
        <v>-5.4361451102003198</v>
      </c>
      <c r="V377" s="29">
        <v>-2.9797526750969499</v>
      </c>
      <c r="W377" s="28">
        <v>-2.4563967038274899</v>
      </c>
    </row>
    <row r="378" spans="2:23" x14ac:dyDescent="0.25">
      <c r="B378" s="21" t="s">
        <v>68</v>
      </c>
      <c r="C378" s="26" t="s">
        <v>91</v>
      </c>
      <c r="D378" s="21" t="s">
        <v>25</v>
      </c>
      <c r="E378" s="21" t="s">
        <v>112</v>
      </c>
      <c r="F378" s="23">
        <v>32.76</v>
      </c>
      <c r="G378" s="27">
        <v>50150</v>
      </c>
      <c r="H378" s="27">
        <v>32.770000000000003</v>
      </c>
      <c r="I378" s="27">
        <v>1</v>
      </c>
      <c r="J378" s="27">
        <v>24.706566104643102</v>
      </c>
      <c r="K378" s="27">
        <v>3.18636321332578E-3</v>
      </c>
      <c r="L378" s="27">
        <v>100.107538415778</v>
      </c>
      <c r="M378" s="27">
        <v>5.2312330472818601E-2</v>
      </c>
      <c r="N378" s="27">
        <v>-75.400972311134495</v>
      </c>
      <c r="O378" s="27">
        <v>-4.9125967259492802E-2</v>
      </c>
      <c r="P378" s="27">
        <v>-41.463303277728102</v>
      </c>
      <c r="Q378" s="27">
        <v>-41.463303277728002</v>
      </c>
      <c r="R378" s="27">
        <v>0</v>
      </c>
      <c r="S378" s="27">
        <v>8.9742528076184602E-3</v>
      </c>
      <c r="T378" s="27" t="s">
        <v>107</v>
      </c>
      <c r="U378" s="29">
        <v>-0.85560259414555095</v>
      </c>
      <c r="V378" s="29">
        <v>-0.46898750254868499</v>
      </c>
      <c r="W378" s="28">
        <v>-0.386615763457414</v>
      </c>
    </row>
    <row r="379" spans="2:23" x14ac:dyDescent="0.25">
      <c r="B379" s="21" t="s">
        <v>68</v>
      </c>
      <c r="C379" s="26" t="s">
        <v>91</v>
      </c>
      <c r="D379" s="21" t="s">
        <v>25</v>
      </c>
      <c r="E379" s="21" t="s">
        <v>112</v>
      </c>
      <c r="F379" s="23">
        <v>32.76</v>
      </c>
      <c r="G379" s="27">
        <v>50250</v>
      </c>
      <c r="H379" s="27">
        <v>32.46</v>
      </c>
      <c r="I379" s="27">
        <v>1</v>
      </c>
      <c r="J379" s="27">
        <v>-81.323231834282893</v>
      </c>
      <c r="K379" s="27">
        <v>0.32650691693596401</v>
      </c>
      <c r="L379" s="27">
        <v>-151.840801181031</v>
      </c>
      <c r="M379" s="27">
        <v>1.1382563989558001</v>
      </c>
      <c r="N379" s="27">
        <v>70.517569346748303</v>
      </c>
      <c r="O379" s="27">
        <v>-0.81174948201983099</v>
      </c>
      <c r="P379" s="27">
        <v>36.992629859974002</v>
      </c>
      <c r="Q379" s="27">
        <v>36.992629859973903</v>
      </c>
      <c r="R379" s="27">
        <v>0</v>
      </c>
      <c r="S379" s="27">
        <v>6.7560606759558897E-2</v>
      </c>
      <c r="T379" s="27" t="s">
        <v>107</v>
      </c>
      <c r="U379" s="29">
        <v>-5.31587980464242</v>
      </c>
      <c r="V379" s="29">
        <v>-2.9138308023924999</v>
      </c>
      <c r="W379" s="28">
        <v>-2.4020531765359001</v>
      </c>
    </row>
    <row r="380" spans="2:23" x14ac:dyDescent="0.25">
      <c r="B380" s="21" t="s">
        <v>68</v>
      </c>
      <c r="C380" s="26" t="s">
        <v>91</v>
      </c>
      <c r="D380" s="21" t="s">
        <v>25</v>
      </c>
      <c r="E380" s="21" t="s">
        <v>112</v>
      </c>
      <c r="F380" s="23">
        <v>32.76</v>
      </c>
      <c r="G380" s="27">
        <v>50900</v>
      </c>
      <c r="H380" s="27">
        <v>33.18</v>
      </c>
      <c r="I380" s="27">
        <v>1</v>
      </c>
      <c r="J380" s="27">
        <v>75.952204358929606</v>
      </c>
      <c r="K380" s="27">
        <v>0.55091441663664797</v>
      </c>
      <c r="L380" s="27">
        <v>112.516905149485</v>
      </c>
      <c r="M380" s="27">
        <v>1.20903515169195</v>
      </c>
      <c r="N380" s="27">
        <v>-36.564700790555897</v>
      </c>
      <c r="O380" s="27">
        <v>-0.658120735055301</v>
      </c>
      <c r="P380" s="27">
        <v>-19.268117130417</v>
      </c>
      <c r="Q380" s="27">
        <v>-19.268117130416901</v>
      </c>
      <c r="R380" s="27">
        <v>0</v>
      </c>
      <c r="S380" s="27">
        <v>3.5455362255265202E-2</v>
      </c>
      <c r="T380" s="27" t="s">
        <v>108</v>
      </c>
      <c r="U380" s="29">
        <v>-6.3410663027397396</v>
      </c>
      <c r="V380" s="29">
        <v>-3.4757735298680399</v>
      </c>
      <c r="W380" s="28">
        <v>-2.8652977521837202</v>
      </c>
    </row>
    <row r="381" spans="2:23" x14ac:dyDescent="0.25">
      <c r="B381" s="21" t="s">
        <v>68</v>
      </c>
      <c r="C381" s="26" t="s">
        <v>91</v>
      </c>
      <c r="D381" s="21" t="s">
        <v>25</v>
      </c>
      <c r="E381" s="21" t="s">
        <v>112</v>
      </c>
      <c r="F381" s="23">
        <v>32.76</v>
      </c>
      <c r="G381" s="27">
        <v>53050</v>
      </c>
      <c r="H381" s="27">
        <v>33.409999999999997</v>
      </c>
      <c r="I381" s="27">
        <v>1</v>
      </c>
      <c r="J381" s="27">
        <v>56.064725524860698</v>
      </c>
      <c r="K381" s="27">
        <v>0.63085096704931898</v>
      </c>
      <c r="L381" s="27">
        <v>105.114922031566</v>
      </c>
      <c r="M381" s="27">
        <v>2.2175637695240402</v>
      </c>
      <c r="N381" s="27">
        <v>-49.050196506705497</v>
      </c>
      <c r="O381" s="27">
        <v>-1.5867128024747199</v>
      </c>
      <c r="P381" s="27">
        <v>-26.052038920971899</v>
      </c>
      <c r="Q381" s="27">
        <v>-26.052038920971899</v>
      </c>
      <c r="R381" s="27">
        <v>0</v>
      </c>
      <c r="S381" s="27">
        <v>0.13621684250032501</v>
      </c>
      <c r="T381" s="27" t="s">
        <v>107</v>
      </c>
      <c r="U381" s="29">
        <v>-20.613765340517599</v>
      </c>
      <c r="V381" s="29">
        <v>-11.299169019968399</v>
      </c>
      <c r="W381" s="28">
        <v>-9.3146125074750206</v>
      </c>
    </row>
    <row r="382" spans="2:23" x14ac:dyDescent="0.25">
      <c r="B382" s="21" t="s">
        <v>68</v>
      </c>
      <c r="C382" s="26" t="s">
        <v>91</v>
      </c>
      <c r="D382" s="21" t="s">
        <v>25</v>
      </c>
      <c r="E382" s="21" t="s">
        <v>113</v>
      </c>
      <c r="F382" s="23">
        <v>32.46</v>
      </c>
      <c r="G382" s="27">
        <v>50253</v>
      </c>
      <c r="H382" s="27">
        <v>32.46</v>
      </c>
      <c r="I382" s="27">
        <v>1</v>
      </c>
      <c r="J382" s="27">
        <v>8.8282740000000006E-12</v>
      </c>
      <c r="K382" s="27">
        <v>0</v>
      </c>
      <c r="L382" s="27">
        <v>7.9682940000000001E-12</v>
      </c>
      <c r="M382" s="27">
        <v>0</v>
      </c>
      <c r="N382" s="27">
        <v>8.5998000000000004E-13</v>
      </c>
      <c r="O382" s="27">
        <v>0</v>
      </c>
      <c r="P382" s="27">
        <v>2.9829880000000001E-12</v>
      </c>
      <c r="Q382" s="27">
        <v>2.98299E-12</v>
      </c>
      <c r="R382" s="27">
        <v>0</v>
      </c>
      <c r="S382" s="27">
        <v>0</v>
      </c>
      <c r="T382" s="27" t="s">
        <v>108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68</v>
      </c>
      <c r="C383" s="26" t="s">
        <v>91</v>
      </c>
      <c r="D383" s="21" t="s">
        <v>25</v>
      </c>
      <c r="E383" s="21" t="s">
        <v>113</v>
      </c>
      <c r="F383" s="23">
        <v>32.46</v>
      </c>
      <c r="G383" s="27">
        <v>50300</v>
      </c>
      <c r="H383" s="27">
        <v>32.5</v>
      </c>
      <c r="I383" s="27">
        <v>1</v>
      </c>
      <c r="J383" s="27">
        <v>55.221924349372998</v>
      </c>
      <c r="K383" s="27">
        <v>4.2387506910985397E-2</v>
      </c>
      <c r="L383" s="27">
        <v>-15.6820395125998</v>
      </c>
      <c r="M383" s="27">
        <v>3.4183764495188998E-3</v>
      </c>
      <c r="N383" s="27">
        <v>70.903963861972798</v>
      </c>
      <c r="O383" s="27">
        <v>3.8969130461466502E-2</v>
      </c>
      <c r="P383" s="27">
        <v>36.992629859975203</v>
      </c>
      <c r="Q383" s="27">
        <v>36.992629859975096</v>
      </c>
      <c r="R383" s="27">
        <v>0</v>
      </c>
      <c r="S383" s="27">
        <v>1.9021519829004099E-2</v>
      </c>
      <c r="T383" s="27" t="s">
        <v>107</v>
      </c>
      <c r="U383" s="29">
        <v>-1.57044119709041</v>
      </c>
      <c r="V383" s="29">
        <v>-0.86081704282176297</v>
      </c>
      <c r="W383" s="28">
        <v>-0.70962538745505499</v>
      </c>
    </row>
    <row r="384" spans="2:23" x14ac:dyDescent="0.25">
      <c r="B384" s="21" t="s">
        <v>68</v>
      </c>
      <c r="C384" s="26" t="s">
        <v>91</v>
      </c>
      <c r="D384" s="21" t="s">
        <v>25</v>
      </c>
      <c r="E384" s="21" t="s">
        <v>114</v>
      </c>
      <c r="F384" s="23">
        <v>32.5</v>
      </c>
      <c r="G384" s="27">
        <v>51150</v>
      </c>
      <c r="H384" s="27">
        <v>32.68</v>
      </c>
      <c r="I384" s="27">
        <v>1</v>
      </c>
      <c r="J384" s="27">
        <v>105.571353802345</v>
      </c>
      <c r="K384" s="27">
        <v>0.31875588726867399</v>
      </c>
      <c r="L384" s="27">
        <v>34.8289043276474</v>
      </c>
      <c r="M384" s="27">
        <v>3.4693303692602297E-2</v>
      </c>
      <c r="N384" s="27">
        <v>70.742449474697807</v>
      </c>
      <c r="O384" s="27">
        <v>0.284062583576072</v>
      </c>
      <c r="P384" s="27">
        <v>36.9926298599718</v>
      </c>
      <c r="Q384" s="27">
        <v>36.9926298599717</v>
      </c>
      <c r="R384" s="27">
        <v>0</v>
      </c>
      <c r="S384" s="27">
        <v>3.9137803389166698E-2</v>
      </c>
      <c r="T384" s="27" t="s">
        <v>107</v>
      </c>
      <c r="U384" s="29">
        <v>-3.47604130670139</v>
      </c>
      <c r="V384" s="29">
        <v>-1.90534711131162</v>
      </c>
      <c r="W384" s="28">
        <v>-1.57069692494556</v>
      </c>
    </row>
    <row r="385" spans="2:23" x14ac:dyDescent="0.25">
      <c r="B385" s="21" t="s">
        <v>68</v>
      </c>
      <c r="C385" s="26" t="s">
        <v>91</v>
      </c>
      <c r="D385" s="21" t="s">
        <v>25</v>
      </c>
      <c r="E385" s="21" t="s">
        <v>115</v>
      </c>
      <c r="F385" s="23">
        <v>33.21</v>
      </c>
      <c r="G385" s="27">
        <v>50354</v>
      </c>
      <c r="H385" s="27">
        <v>33.21</v>
      </c>
      <c r="I385" s="27">
        <v>1</v>
      </c>
      <c r="J385" s="27">
        <v>3.281427E-12</v>
      </c>
      <c r="K385" s="27">
        <v>0</v>
      </c>
      <c r="L385" s="27">
        <v>-1.160236E-12</v>
      </c>
      <c r="M385" s="27">
        <v>0</v>
      </c>
      <c r="N385" s="27">
        <v>4.441663E-12</v>
      </c>
      <c r="O385" s="27">
        <v>0</v>
      </c>
      <c r="P385" s="27">
        <v>2.2656389999999999E-12</v>
      </c>
      <c r="Q385" s="27">
        <v>2.26564E-12</v>
      </c>
      <c r="R385" s="27">
        <v>0</v>
      </c>
      <c r="S385" s="27">
        <v>0</v>
      </c>
      <c r="T385" s="27" t="s">
        <v>108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68</v>
      </c>
      <c r="C386" s="26" t="s">
        <v>91</v>
      </c>
      <c r="D386" s="21" t="s">
        <v>25</v>
      </c>
      <c r="E386" s="21" t="s">
        <v>115</v>
      </c>
      <c r="F386" s="23">
        <v>33.21</v>
      </c>
      <c r="G386" s="27">
        <v>50900</v>
      </c>
      <c r="H386" s="27">
        <v>33.18</v>
      </c>
      <c r="I386" s="27">
        <v>1</v>
      </c>
      <c r="J386" s="27">
        <v>-69.287432510857897</v>
      </c>
      <c r="K386" s="27">
        <v>3.7925911601178801E-2</v>
      </c>
      <c r="L386" s="27">
        <v>-140.59636853932901</v>
      </c>
      <c r="M386" s="27">
        <v>0.15616197688693101</v>
      </c>
      <c r="N386" s="27">
        <v>71.308936028471507</v>
      </c>
      <c r="O386" s="27">
        <v>-0.11823606528575201</v>
      </c>
      <c r="P386" s="27">
        <v>38.359560236242999</v>
      </c>
      <c r="Q386" s="27">
        <v>38.359560236242899</v>
      </c>
      <c r="R386" s="27">
        <v>0</v>
      </c>
      <c r="S386" s="27">
        <v>1.16245013059918E-2</v>
      </c>
      <c r="T386" s="27" t="s">
        <v>107</v>
      </c>
      <c r="U386" s="29">
        <v>-1.7855781063063001</v>
      </c>
      <c r="V386" s="29">
        <v>-0.97874155877062297</v>
      </c>
      <c r="W386" s="28">
        <v>-0.80683794965799405</v>
      </c>
    </row>
    <row r="387" spans="2:23" x14ac:dyDescent="0.25">
      <c r="B387" s="21" t="s">
        <v>68</v>
      </c>
      <c r="C387" s="26" t="s">
        <v>91</v>
      </c>
      <c r="D387" s="21" t="s">
        <v>25</v>
      </c>
      <c r="E387" s="21" t="s">
        <v>115</v>
      </c>
      <c r="F387" s="23">
        <v>33.21</v>
      </c>
      <c r="G387" s="27">
        <v>53200</v>
      </c>
      <c r="H387" s="27">
        <v>33.299999999999997</v>
      </c>
      <c r="I387" s="27">
        <v>1</v>
      </c>
      <c r="J387" s="27">
        <v>30.184067023715901</v>
      </c>
      <c r="K387" s="27">
        <v>4.40050626710521E-2</v>
      </c>
      <c r="L387" s="27">
        <v>101.208515151409</v>
      </c>
      <c r="M387" s="27">
        <v>0.49474479894108803</v>
      </c>
      <c r="N387" s="27">
        <v>-71.024448127692906</v>
      </c>
      <c r="O387" s="27">
        <v>-0.450739736270035</v>
      </c>
      <c r="P387" s="27">
        <v>-38.359560236243397</v>
      </c>
      <c r="Q387" s="27">
        <v>-38.359560236243297</v>
      </c>
      <c r="R387" s="27">
        <v>0</v>
      </c>
      <c r="S387" s="27">
        <v>7.1071318111318602E-2</v>
      </c>
      <c r="T387" s="27" t="s">
        <v>107</v>
      </c>
      <c r="U387" s="29">
        <v>-8.5971495981679205</v>
      </c>
      <c r="V387" s="29">
        <v>-4.71241642635355</v>
      </c>
      <c r="W387" s="28">
        <v>-3.8847399227121402</v>
      </c>
    </row>
    <row r="388" spans="2:23" x14ac:dyDescent="0.25">
      <c r="B388" s="21" t="s">
        <v>68</v>
      </c>
      <c r="C388" s="26" t="s">
        <v>91</v>
      </c>
      <c r="D388" s="21" t="s">
        <v>25</v>
      </c>
      <c r="E388" s="21" t="s">
        <v>116</v>
      </c>
      <c r="F388" s="23">
        <v>33.21</v>
      </c>
      <c r="G388" s="27">
        <v>50404</v>
      </c>
      <c r="H388" s="27">
        <v>33.21</v>
      </c>
      <c r="I388" s="27">
        <v>1</v>
      </c>
      <c r="J388" s="27">
        <v>1.8370150000000001E-12</v>
      </c>
      <c r="K388" s="27">
        <v>0</v>
      </c>
      <c r="L388" s="27">
        <v>-6.8510000000000003E-15</v>
      </c>
      <c r="M388" s="27">
        <v>0</v>
      </c>
      <c r="N388" s="27">
        <v>1.8438670000000002E-12</v>
      </c>
      <c r="O388" s="27">
        <v>0</v>
      </c>
      <c r="P388" s="27">
        <v>1.010866E-12</v>
      </c>
      <c r="Q388" s="27">
        <v>1.010866E-12</v>
      </c>
      <c r="R388" s="27">
        <v>0</v>
      </c>
      <c r="S388" s="27">
        <v>0</v>
      </c>
      <c r="T388" s="27" t="s">
        <v>108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68</v>
      </c>
      <c r="C389" s="26" t="s">
        <v>91</v>
      </c>
      <c r="D389" s="21" t="s">
        <v>25</v>
      </c>
      <c r="E389" s="21" t="s">
        <v>117</v>
      </c>
      <c r="F389" s="23">
        <v>33.01</v>
      </c>
      <c r="G389" s="27">
        <v>50499</v>
      </c>
      <c r="H389" s="27">
        <v>33.01</v>
      </c>
      <c r="I389" s="27">
        <v>1</v>
      </c>
      <c r="J389" s="27">
        <v>3.4261429999999999E-12</v>
      </c>
      <c r="K389" s="27">
        <v>0</v>
      </c>
      <c r="L389" s="27">
        <v>1.739656E-12</v>
      </c>
      <c r="M389" s="27">
        <v>0</v>
      </c>
      <c r="N389" s="27">
        <v>1.6864869999999999E-12</v>
      </c>
      <c r="O389" s="27">
        <v>0</v>
      </c>
      <c r="P389" s="27">
        <v>1.190721E-12</v>
      </c>
      <c r="Q389" s="27">
        <v>1.190721E-12</v>
      </c>
      <c r="R389" s="27">
        <v>0</v>
      </c>
      <c r="S389" s="27">
        <v>0</v>
      </c>
      <c r="T389" s="27" t="s">
        <v>108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68</v>
      </c>
      <c r="C390" s="26" t="s">
        <v>91</v>
      </c>
      <c r="D390" s="21" t="s">
        <v>25</v>
      </c>
      <c r="E390" s="21" t="s">
        <v>117</v>
      </c>
      <c r="F390" s="23">
        <v>33.01</v>
      </c>
      <c r="G390" s="27">
        <v>50554</v>
      </c>
      <c r="H390" s="27">
        <v>33.01</v>
      </c>
      <c r="I390" s="27">
        <v>1</v>
      </c>
      <c r="J390" s="27">
        <v>4.8656200000000004E-13</v>
      </c>
      <c r="K390" s="27">
        <v>0</v>
      </c>
      <c r="L390" s="27">
        <v>-1.7651999999999999E-13</v>
      </c>
      <c r="M390" s="27">
        <v>0</v>
      </c>
      <c r="N390" s="27">
        <v>6.6308199999999998E-13</v>
      </c>
      <c r="O390" s="27">
        <v>0</v>
      </c>
      <c r="P390" s="27">
        <v>3.56477E-13</v>
      </c>
      <c r="Q390" s="27">
        <v>3.5647600000000003E-13</v>
      </c>
      <c r="R390" s="27">
        <v>0</v>
      </c>
      <c r="S390" s="27">
        <v>0</v>
      </c>
      <c r="T390" s="27" t="s">
        <v>108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68</v>
      </c>
      <c r="C391" s="26" t="s">
        <v>91</v>
      </c>
      <c r="D391" s="21" t="s">
        <v>25</v>
      </c>
      <c r="E391" s="21" t="s">
        <v>118</v>
      </c>
      <c r="F391" s="23">
        <v>33.01</v>
      </c>
      <c r="G391" s="27">
        <v>50604</v>
      </c>
      <c r="H391" s="27">
        <v>33.01</v>
      </c>
      <c r="I391" s="27">
        <v>1</v>
      </c>
      <c r="J391" s="27">
        <v>5.5244899999999996E-13</v>
      </c>
      <c r="K391" s="27">
        <v>0</v>
      </c>
      <c r="L391" s="27">
        <v>1.8807600000000001E-13</v>
      </c>
      <c r="M391" s="27">
        <v>0</v>
      </c>
      <c r="N391" s="27">
        <v>3.6437300000000001E-13</v>
      </c>
      <c r="O391" s="27">
        <v>0</v>
      </c>
      <c r="P391" s="27">
        <v>2.7669700000000001E-13</v>
      </c>
      <c r="Q391" s="27">
        <v>2.76699E-13</v>
      </c>
      <c r="R391" s="27">
        <v>0</v>
      </c>
      <c r="S391" s="27">
        <v>0</v>
      </c>
      <c r="T391" s="27" t="s">
        <v>108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68</v>
      </c>
      <c r="C392" s="26" t="s">
        <v>91</v>
      </c>
      <c r="D392" s="21" t="s">
        <v>25</v>
      </c>
      <c r="E392" s="21" t="s">
        <v>119</v>
      </c>
      <c r="F392" s="23">
        <v>33.08</v>
      </c>
      <c r="G392" s="27">
        <v>50750</v>
      </c>
      <c r="H392" s="27">
        <v>33.159999999999997</v>
      </c>
      <c r="I392" s="27">
        <v>1</v>
      </c>
      <c r="J392" s="27">
        <v>48.6219434519084</v>
      </c>
      <c r="K392" s="27">
        <v>5.6501831902469803E-2</v>
      </c>
      <c r="L392" s="27">
        <v>106.41561384716</v>
      </c>
      <c r="M392" s="27">
        <v>0.27065036060418302</v>
      </c>
      <c r="N392" s="27">
        <v>-57.793670395251901</v>
      </c>
      <c r="O392" s="27">
        <v>-0.214148528701714</v>
      </c>
      <c r="P392" s="27">
        <v>-34.005584377198304</v>
      </c>
      <c r="Q392" s="27">
        <v>-34.005584377198304</v>
      </c>
      <c r="R392" s="27">
        <v>0</v>
      </c>
      <c r="S392" s="27">
        <v>2.7637476475150601E-2</v>
      </c>
      <c r="T392" s="27" t="s">
        <v>107</v>
      </c>
      <c r="U392" s="29">
        <v>-2.4691056389806998</v>
      </c>
      <c r="V392" s="29">
        <v>-1.3534083405986499</v>
      </c>
      <c r="W392" s="28">
        <v>-1.1156992372432399</v>
      </c>
    </row>
    <row r="393" spans="2:23" x14ac:dyDescent="0.25">
      <c r="B393" s="21" t="s">
        <v>68</v>
      </c>
      <c r="C393" s="26" t="s">
        <v>91</v>
      </c>
      <c r="D393" s="21" t="s">
        <v>25</v>
      </c>
      <c r="E393" s="21" t="s">
        <v>119</v>
      </c>
      <c r="F393" s="23">
        <v>33.08</v>
      </c>
      <c r="G393" s="27">
        <v>50800</v>
      </c>
      <c r="H393" s="27">
        <v>33.03</v>
      </c>
      <c r="I393" s="27">
        <v>1</v>
      </c>
      <c r="J393" s="27">
        <v>-33.203501967776504</v>
      </c>
      <c r="K393" s="27">
        <v>2.06162365526814E-2</v>
      </c>
      <c r="L393" s="27">
        <v>-91.171658909029901</v>
      </c>
      <c r="M393" s="27">
        <v>0.15543947495979801</v>
      </c>
      <c r="N393" s="27">
        <v>57.968156941253298</v>
      </c>
      <c r="O393" s="27">
        <v>-0.13482323840711599</v>
      </c>
      <c r="P393" s="27">
        <v>34.005584377197202</v>
      </c>
      <c r="Q393" s="27">
        <v>34.005584377197103</v>
      </c>
      <c r="R393" s="27">
        <v>0</v>
      </c>
      <c r="S393" s="27">
        <v>2.16243016772085E-2</v>
      </c>
      <c r="T393" s="27" t="s">
        <v>107</v>
      </c>
      <c r="U393" s="29">
        <v>-1.55817429848473</v>
      </c>
      <c r="V393" s="29">
        <v>-0.85409310091174095</v>
      </c>
      <c r="W393" s="28">
        <v>-0.70408242112682895</v>
      </c>
    </row>
    <row r="394" spans="2:23" x14ac:dyDescent="0.25">
      <c r="B394" s="21" t="s">
        <v>68</v>
      </c>
      <c r="C394" s="26" t="s">
        <v>91</v>
      </c>
      <c r="D394" s="21" t="s">
        <v>25</v>
      </c>
      <c r="E394" s="21" t="s">
        <v>120</v>
      </c>
      <c r="F394" s="23">
        <v>33.18</v>
      </c>
      <c r="G394" s="27">
        <v>50750</v>
      </c>
      <c r="H394" s="27">
        <v>33.159999999999997</v>
      </c>
      <c r="I394" s="27">
        <v>1</v>
      </c>
      <c r="J394" s="27">
        <v>-35.8317136714751</v>
      </c>
      <c r="K394" s="27">
        <v>9.75772895522279E-3</v>
      </c>
      <c r="L394" s="27">
        <v>-93.489975240069398</v>
      </c>
      <c r="M394" s="27">
        <v>6.64268535749548E-2</v>
      </c>
      <c r="N394" s="27">
        <v>57.658261568594298</v>
      </c>
      <c r="O394" s="27">
        <v>-5.6669124619732003E-2</v>
      </c>
      <c r="P394" s="27">
        <v>34.005584377200002</v>
      </c>
      <c r="Q394" s="27">
        <v>34.005584377200002</v>
      </c>
      <c r="R394" s="27">
        <v>0</v>
      </c>
      <c r="S394" s="27">
        <v>8.7884862431450196E-3</v>
      </c>
      <c r="T394" s="27" t="s">
        <v>107</v>
      </c>
      <c r="U394" s="29">
        <v>-0.72654963226444502</v>
      </c>
      <c r="V394" s="29">
        <v>-0.39824878961902899</v>
      </c>
      <c r="W394" s="28">
        <v>-0.32830141316733402</v>
      </c>
    </row>
    <row r="395" spans="2:23" x14ac:dyDescent="0.25">
      <c r="B395" s="21" t="s">
        <v>68</v>
      </c>
      <c r="C395" s="26" t="s">
        <v>91</v>
      </c>
      <c r="D395" s="21" t="s">
        <v>25</v>
      </c>
      <c r="E395" s="21" t="s">
        <v>120</v>
      </c>
      <c r="F395" s="23">
        <v>33.18</v>
      </c>
      <c r="G395" s="27">
        <v>50950</v>
      </c>
      <c r="H395" s="27">
        <v>33.21</v>
      </c>
      <c r="I395" s="27">
        <v>1</v>
      </c>
      <c r="J395" s="27">
        <v>36.5685509815562</v>
      </c>
      <c r="K395" s="27">
        <v>1.1767878503837899E-2</v>
      </c>
      <c r="L395" s="27">
        <v>94.165346486749598</v>
      </c>
      <c r="M395" s="27">
        <v>7.8030589814932605E-2</v>
      </c>
      <c r="N395" s="27">
        <v>-57.596795505193398</v>
      </c>
      <c r="O395" s="27">
        <v>-6.6262711311094596E-2</v>
      </c>
      <c r="P395" s="27">
        <v>-34.005584377199199</v>
      </c>
      <c r="Q395" s="27">
        <v>-34.005584377199099</v>
      </c>
      <c r="R395" s="27">
        <v>0</v>
      </c>
      <c r="S395" s="27">
        <v>1.01761419657463E-2</v>
      </c>
      <c r="T395" s="27" t="s">
        <v>107</v>
      </c>
      <c r="U395" s="29">
        <v>-0.471686836815918</v>
      </c>
      <c r="V395" s="29">
        <v>-0.258549042624518</v>
      </c>
      <c r="W395" s="28">
        <v>-0.213138164582722</v>
      </c>
    </row>
    <row r="396" spans="2:23" x14ac:dyDescent="0.25">
      <c r="B396" s="21" t="s">
        <v>68</v>
      </c>
      <c r="C396" s="26" t="s">
        <v>91</v>
      </c>
      <c r="D396" s="21" t="s">
        <v>25</v>
      </c>
      <c r="E396" s="21" t="s">
        <v>121</v>
      </c>
      <c r="F396" s="23">
        <v>33.03</v>
      </c>
      <c r="G396" s="27">
        <v>51300</v>
      </c>
      <c r="H396" s="27">
        <v>33.090000000000003</v>
      </c>
      <c r="I396" s="27">
        <v>1</v>
      </c>
      <c r="J396" s="27">
        <v>45.453929649742001</v>
      </c>
      <c r="K396" s="27">
        <v>3.1631374322442597E-2</v>
      </c>
      <c r="L396" s="27">
        <v>62.023218878650098</v>
      </c>
      <c r="M396" s="27">
        <v>5.8895727901855398E-2</v>
      </c>
      <c r="N396" s="27">
        <v>-16.569289228908001</v>
      </c>
      <c r="O396" s="27">
        <v>-2.7264353579412801E-2</v>
      </c>
      <c r="P396" s="27">
        <v>-7.4577189005288096</v>
      </c>
      <c r="Q396" s="27">
        <v>-7.4577189005287998</v>
      </c>
      <c r="R396" s="27">
        <v>0</v>
      </c>
      <c r="S396" s="27">
        <v>8.51505015061353E-4</v>
      </c>
      <c r="T396" s="27" t="s">
        <v>107</v>
      </c>
      <c r="U396" s="29">
        <v>9.2797824399133297E-2</v>
      </c>
      <c r="V396" s="29">
        <v>-5.08659279491354E-2</v>
      </c>
      <c r="W396" s="28">
        <v>0.14366350268908701</v>
      </c>
    </row>
    <row r="397" spans="2:23" x14ac:dyDescent="0.25">
      <c r="B397" s="21" t="s">
        <v>68</v>
      </c>
      <c r="C397" s="26" t="s">
        <v>91</v>
      </c>
      <c r="D397" s="21" t="s">
        <v>25</v>
      </c>
      <c r="E397" s="21" t="s">
        <v>122</v>
      </c>
      <c r="F397" s="23">
        <v>33.18</v>
      </c>
      <c r="G397" s="27">
        <v>54750</v>
      </c>
      <c r="H397" s="27">
        <v>33.450000000000003</v>
      </c>
      <c r="I397" s="27">
        <v>1</v>
      </c>
      <c r="J397" s="27">
        <v>42.319885577233897</v>
      </c>
      <c r="K397" s="27">
        <v>0.190362489906066</v>
      </c>
      <c r="L397" s="27">
        <v>89.363806921649598</v>
      </c>
      <c r="M397" s="27">
        <v>0.84882024677455004</v>
      </c>
      <c r="N397" s="27">
        <v>-47.043921344415701</v>
      </c>
      <c r="O397" s="27">
        <v>-0.65845775686848296</v>
      </c>
      <c r="P397" s="27">
        <v>-25.1520956795115</v>
      </c>
      <c r="Q397" s="27">
        <v>-25.152095679511401</v>
      </c>
      <c r="R397" s="27">
        <v>0</v>
      </c>
      <c r="S397" s="27">
        <v>6.7242021305508506E-2</v>
      </c>
      <c r="T397" s="27" t="s">
        <v>108</v>
      </c>
      <c r="U397" s="29">
        <v>-9.2346614070811306</v>
      </c>
      <c r="V397" s="29">
        <v>-5.0618602839964604</v>
      </c>
      <c r="W397" s="28">
        <v>-4.1728083745875502</v>
      </c>
    </row>
    <row r="398" spans="2:23" x14ac:dyDescent="0.25">
      <c r="B398" s="21" t="s">
        <v>68</v>
      </c>
      <c r="C398" s="26" t="s">
        <v>91</v>
      </c>
      <c r="D398" s="21" t="s">
        <v>25</v>
      </c>
      <c r="E398" s="21" t="s">
        <v>123</v>
      </c>
      <c r="F398" s="23">
        <v>33.21</v>
      </c>
      <c r="G398" s="27">
        <v>53150</v>
      </c>
      <c r="H398" s="27">
        <v>33.380000000000003</v>
      </c>
      <c r="I398" s="27">
        <v>1</v>
      </c>
      <c r="J398" s="27">
        <v>53.777320416618998</v>
      </c>
      <c r="K398" s="27">
        <v>0.127248008412435</v>
      </c>
      <c r="L398" s="27">
        <v>62.667072290302599</v>
      </c>
      <c r="M398" s="27">
        <v>0.17279512577527201</v>
      </c>
      <c r="N398" s="27">
        <v>-8.8897518736836396</v>
      </c>
      <c r="O398" s="27">
        <v>-4.5547117362837598E-2</v>
      </c>
      <c r="P398" s="27">
        <v>0.45605176208840598</v>
      </c>
      <c r="Q398" s="27">
        <v>0.45605176208840498</v>
      </c>
      <c r="R398" s="27">
        <v>0</v>
      </c>
      <c r="S398" s="27">
        <v>9.151261226973E-6</v>
      </c>
      <c r="T398" s="27" t="s">
        <v>107</v>
      </c>
      <c r="U398" s="29">
        <v>-5.2334540694438198E-3</v>
      </c>
      <c r="V398" s="29">
        <v>-2.8686502010700698E-3</v>
      </c>
      <c r="W398" s="28">
        <v>-2.3648079779350602E-3</v>
      </c>
    </row>
    <row r="399" spans="2:23" x14ac:dyDescent="0.25">
      <c r="B399" s="21" t="s">
        <v>68</v>
      </c>
      <c r="C399" s="26" t="s">
        <v>91</v>
      </c>
      <c r="D399" s="21" t="s">
        <v>25</v>
      </c>
      <c r="E399" s="21" t="s">
        <v>123</v>
      </c>
      <c r="F399" s="23">
        <v>33.21</v>
      </c>
      <c r="G399" s="27">
        <v>54500</v>
      </c>
      <c r="H399" s="27">
        <v>33.130000000000003</v>
      </c>
      <c r="I399" s="27">
        <v>1</v>
      </c>
      <c r="J399" s="27">
        <v>-20.278762175348501</v>
      </c>
      <c r="K399" s="27">
        <v>2.27697051773239E-2</v>
      </c>
      <c r="L399" s="27">
        <v>28.361492222280202</v>
      </c>
      <c r="M399" s="27">
        <v>4.4538201728292703E-2</v>
      </c>
      <c r="N399" s="27">
        <v>-48.640254397628702</v>
      </c>
      <c r="O399" s="27">
        <v>-2.1768496550968901E-2</v>
      </c>
      <c r="P399" s="27">
        <v>-34.461636139284202</v>
      </c>
      <c r="Q399" s="27">
        <v>-34.461636139284202</v>
      </c>
      <c r="R399" s="27">
        <v>0</v>
      </c>
      <c r="S399" s="27">
        <v>6.5757653711999806E-2</v>
      </c>
      <c r="T399" s="27" t="s">
        <v>107</v>
      </c>
      <c r="U399" s="29">
        <v>-4.6132813824058498</v>
      </c>
      <c r="V399" s="29">
        <v>-2.5287105589593399</v>
      </c>
      <c r="W399" s="28">
        <v>-2.0845744460182098</v>
      </c>
    </row>
    <row r="400" spans="2:23" x14ac:dyDescent="0.25">
      <c r="B400" s="21" t="s">
        <v>68</v>
      </c>
      <c r="C400" s="26" t="s">
        <v>91</v>
      </c>
      <c r="D400" s="21" t="s">
        <v>25</v>
      </c>
      <c r="E400" s="21" t="s">
        <v>124</v>
      </c>
      <c r="F400" s="23">
        <v>33.14</v>
      </c>
      <c r="G400" s="27">
        <v>51250</v>
      </c>
      <c r="H400" s="27">
        <v>33.14</v>
      </c>
      <c r="I400" s="27">
        <v>1</v>
      </c>
      <c r="J400" s="27">
        <v>-7.2812000000000003E-13</v>
      </c>
      <c r="K400" s="27">
        <v>0</v>
      </c>
      <c r="L400" s="27">
        <v>-1.240339E-12</v>
      </c>
      <c r="M400" s="27">
        <v>0</v>
      </c>
      <c r="N400" s="27">
        <v>5.1221900000000004E-13</v>
      </c>
      <c r="O400" s="27">
        <v>0</v>
      </c>
      <c r="P400" s="27">
        <v>3.0897399999999998E-13</v>
      </c>
      <c r="Q400" s="27">
        <v>3.0897599999999998E-13</v>
      </c>
      <c r="R400" s="27">
        <v>0</v>
      </c>
      <c r="S400" s="27">
        <v>0</v>
      </c>
      <c r="T400" s="27" t="s">
        <v>108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68</v>
      </c>
      <c r="C401" s="26" t="s">
        <v>91</v>
      </c>
      <c r="D401" s="21" t="s">
        <v>25</v>
      </c>
      <c r="E401" s="21" t="s">
        <v>125</v>
      </c>
      <c r="F401" s="23">
        <v>33.090000000000003</v>
      </c>
      <c r="G401" s="27">
        <v>53200</v>
      </c>
      <c r="H401" s="27">
        <v>33.299999999999997</v>
      </c>
      <c r="I401" s="27">
        <v>1</v>
      </c>
      <c r="J401" s="27">
        <v>54.860614737276798</v>
      </c>
      <c r="K401" s="27">
        <v>0.15499888304162299</v>
      </c>
      <c r="L401" s="27">
        <v>71.362635840399506</v>
      </c>
      <c r="M401" s="27">
        <v>0.26227022839560699</v>
      </c>
      <c r="N401" s="27">
        <v>-16.502021103122701</v>
      </c>
      <c r="O401" s="27">
        <v>-0.107271345353984</v>
      </c>
      <c r="P401" s="27">
        <v>-7.4577189005316002</v>
      </c>
      <c r="Q401" s="27">
        <v>-7.4577189005316002</v>
      </c>
      <c r="R401" s="27">
        <v>0</v>
      </c>
      <c r="S401" s="27">
        <v>2.8643049167663302E-3</v>
      </c>
      <c r="T401" s="27" t="s">
        <v>108</v>
      </c>
      <c r="U401" s="29">
        <v>-9.5447877369843295E-2</v>
      </c>
      <c r="V401" s="29">
        <v>-5.2318520230714601E-2</v>
      </c>
      <c r="W401" s="28">
        <v>-4.3129432089419398E-2</v>
      </c>
    </row>
    <row r="402" spans="2:23" x14ac:dyDescent="0.25">
      <c r="B402" s="21" t="s">
        <v>68</v>
      </c>
      <c r="C402" s="26" t="s">
        <v>91</v>
      </c>
      <c r="D402" s="21" t="s">
        <v>25</v>
      </c>
      <c r="E402" s="21" t="s">
        <v>126</v>
      </c>
      <c r="F402" s="23">
        <v>33.46</v>
      </c>
      <c r="G402" s="27">
        <v>53100</v>
      </c>
      <c r="H402" s="27">
        <v>33.46</v>
      </c>
      <c r="I402" s="27">
        <v>1</v>
      </c>
      <c r="J402" s="27">
        <v>2.7563220000000001E-12</v>
      </c>
      <c r="K402" s="27">
        <v>0</v>
      </c>
      <c r="L402" s="27">
        <v>-9.4816129999999997E-12</v>
      </c>
      <c r="M402" s="27">
        <v>0</v>
      </c>
      <c r="N402" s="27">
        <v>1.2237935E-11</v>
      </c>
      <c r="O402" s="27">
        <v>0</v>
      </c>
      <c r="P402" s="27">
        <v>1.8186394E-11</v>
      </c>
      <c r="Q402" s="27">
        <v>1.8186395E-11</v>
      </c>
      <c r="R402" s="27">
        <v>0</v>
      </c>
      <c r="S402" s="27">
        <v>0</v>
      </c>
      <c r="T402" s="27" t="s">
        <v>108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68</v>
      </c>
      <c r="C403" s="26" t="s">
        <v>91</v>
      </c>
      <c r="D403" s="21" t="s">
        <v>25</v>
      </c>
      <c r="E403" s="21" t="s">
        <v>127</v>
      </c>
      <c r="F403" s="23">
        <v>33.46</v>
      </c>
      <c r="G403" s="27">
        <v>52000</v>
      </c>
      <c r="H403" s="27">
        <v>33.46</v>
      </c>
      <c r="I403" s="27">
        <v>1</v>
      </c>
      <c r="J403" s="27">
        <v>4.6586140000000004E-12</v>
      </c>
      <c r="K403" s="27">
        <v>0</v>
      </c>
      <c r="L403" s="27">
        <v>-7.5383710000000005E-12</v>
      </c>
      <c r="M403" s="27">
        <v>0</v>
      </c>
      <c r="N403" s="27">
        <v>1.2196985E-11</v>
      </c>
      <c r="O403" s="27">
        <v>0</v>
      </c>
      <c r="P403" s="27">
        <v>4.544284E-12</v>
      </c>
      <c r="Q403" s="27">
        <v>4.5442849999999998E-12</v>
      </c>
      <c r="R403" s="27">
        <v>0</v>
      </c>
      <c r="S403" s="27">
        <v>0</v>
      </c>
      <c r="T403" s="27" t="s">
        <v>108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68</v>
      </c>
      <c r="C404" s="26" t="s">
        <v>91</v>
      </c>
      <c r="D404" s="21" t="s">
        <v>25</v>
      </c>
      <c r="E404" s="21" t="s">
        <v>127</v>
      </c>
      <c r="F404" s="23">
        <v>33.46</v>
      </c>
      <c r="G404" s="27">
        <v>53050</v>
      </c>
      <c r="H404" s="27">
        <v>33.409999999999997</v>
      </c>
      <c r="I404" s="27">
        <v>1</v>
      </c>
      <c r="J404" s="27">
        <v>-85.414616394362</v>
      </c>
      <c r="K404" s="27">
        <v>6.8579172921682502E-2</v>
      </c>
      <c r="L404" s="27">
        <v>-73.479847344748293</v>
      </c>
      <c r="M404" s="27">
        <v>5.0753306878590698E-2</v>
      </c>
      <c r="N404" s="27">
        <v>-11.934769049613701</v>
      </c>
      <c r="O404" s="27">
        <v>1.78258660430918E-2</v>
      </c>
      <c r="P404" s="27">
        <v>-5.0363665685527099</v>
      </c>
      <c r="Q404" s="27">
        <v>-5.0363665685527002</v>
      </c>
      <c r="R404" s="27">
        <v>0</v>
      </c>
      <c r="S404" s="27">
        <v>2.38430889200653E-4</v>
      </c>
      <c r="T404" s="27" t="s">
        <v>107</v>
      </c>
      <c r="U404" s="29">
        <v>-7.3062132995831803E-4</v>
      </c>
      <c r="V404" s="29">
        <v>-4.0048063807957598E-4</v>
      </c>
      <c r="W404" s="28">
        <v>-3.3014126559795497E-4</v>
      </c>
    </row>
    <row r="405" spans="2:23" x14ac:dyDescent="0.25">
      <c r="B405" s="21" t="s">
        <v>68</v>
      </c>
      <c r="C405" s="26" t="s">
        <v>91</v>
      </c>
      <c r="D405" s="21" t="s">
        <v>25</v>
      </c>
      <c r="E405" s="21" t="s">
        <v>127</v>
      </c>
      <c r="F405" s="23">
        <v>33.46</v>
      </c>
      <c r="G405" s="27">
        <v>53050</v>
      </c>
      <c r="H405" s="27">
        <v>33.409999999999997</v>
      </c>
      <c r="I405" s="27">
        <v>2</v>
      </c>
      <c r="J405" s="27">
        <v>-75.541823606219495</v>
      </c>
      <c r="K405" s="27">
        <v>4.8505820466902098E-2</v>
      </c>
      <c r="L405" s="27">
        <v>-64.986555007174005</v>
      </c>
      <c r="M405" s="27">
        <v>3.5897644819453803E-2</v>
      </c>
      <c r="N405" s="27">
        <v>-10.555268599045601</v>
      </c>
      <c r="O405" s="27">
        <v>1.2608175647448301E-2</v>
      </c>
      <c r="P405" s="27">
        <v>-4.4542296271783304</v>
      </c>
      <c r="Q405" s="27">
        <v>-4.4542296271783197</v>
      </c>
      <c r="R405" s="27">
        <v>0</v>
      </c>
      <c r="S405" s="27">
        <v>1.6864137335888201E-4</v>
      </c>
      <c r="T405" s="27" t="s">
        <v>107</v>
      </c>
      <c r="U405" s="29">
        <v>-0.10620907717988901</v>
      </c>
      <c r="V405" s="29">
        <v>-5.8217132808416297E-2</v>
      </c>
      <c r="W405" s="28">
        <v>-4.7992027771978897E-2</v>
      </c>
    </row>
    <row r="406" spans="2:23" x14ac:dyDescent="0.25">
      <c r="B406" s="21" t="s">
        <v>68</v>
      </c>
      <c r="C406" s="26" t="s">
        <v>91</v>
      </c>
      <c r="D406" s="21" t="s">
        <v>25</v>
      </c>
      <c r="E406" s="21" t="s">
        <v>127</v>
      </c>
      <c r="F406" s="23">
        <v>33.46</v>
      </c>
      <c r="G406" s="27">
        <v>53100</v>
      </c>
      <c r="H406" s="27">
        <v>33.46</v>
      </c>
      <c r="I406" s="27">
        <v>2</v>
      </c>
      <c r="J406" s="27">
        <v>8.6553859999999996E-12</v>
      </c>
      <c r="K406" s="27">
        <v>0</v>
      </c>
      <c r="L406" s="27">
        <v>-5.5191990000000004E-12</v>
      </c>
      <c r="M406" s="27">
        <v>0</v>
      </c>
      <c r="N406" s="27">
        <v>1.4174585E-11</v>
      </c>
      <c r="O406" s="27">
        <v>0</v>
      </c>
      <c r="P406" s="27">
        <v>7.3690950000000005E-12</v>
      </c>
      <c r="Q406" s="27">
        <v>7.3690929999999994E-12</v>
      </c>
      <c r="R406" s="27">
        <v>0</v>
      </c>
      <c r="S406" s="27">
        <v>0</v>
      </c>
      <c r="T406" s="27" t="s">
        <v>108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68</v>
      </c>
      <c r="C407" s="26" t="s">
        <v>91</v>
      </c>
      <c r="D407" s="21" t="s">
        <v>25</v>
      </c>
      <c r="E407" s="21" t="s">
        <v>128</v>
      </c>
      <c r="F407" s="23">
        <v>33.47</v>
      </c>
      <c r="G407" s="27">
        <v>53000</v>
      </c>
      <c r="H407" s="27">
        <v>33.46</v>
      </c>
      <c r="I407" s="27">
        <v>1</v>
      </c>
      <c r="J407" s="27">
        <v>-17.450763974118701</v>
      </c>
      <c r="K407" s="27">
        <v>0</v>
      </c>
      <c r="L407" s="27">
        <v>-23.918364644627701</v>
      </c>
      <c r="M407" s="27">
        <v>0</v>
      </c>
      <c r="N407" s="27">
        <v>6.4676006705089399</v>
      </c>
      <c r="O407" s="27">
        <v>0</v>
      </c>
      <c r="P407" s="27">
        <v>4.1918494973491196</v>
      </c>
      <c r="Q407" s="27">
        <v>4.1918494973491098</v>
      </c>
      <c r="R407" s="27">
        <v>0</v>
      </c>
      <c r="S407" s="27">
        <v>0</v>
      </c>
      <c r="T407" s="27" t="s">
        <v>107</v>
      </c>
      <c r="U407" s="29">
        <v>6.4676006705076505E-2</v>
      </c>
      <c r="V407" s="29">
        <v>-3.5451317079896398E-2</v>
      </c>
      <c r="W407" s="28">
        <v>0.10012714978349101</v>
      </c>
    </row>
    <row r="408" spans="2:23" x14ac:dyDescent="0.25">
      <c r="B408" s="21" t="s">
        <v>68</v>
      </c>
      <c r="C408" s="26" t="s">
        <v>91</v>
      </c>
      <c r="D408" s="21" t="s">
        <v>25</v>
      </c>
      <c r="E408" s="21" t="s">
        <v>128</v>
      </c>
      <c r="F408" s="23">
        <v>33.47</v>
      </c>
      <c r="G408" s="27">
        <v>53000</v>
      </c>
      <c r="H408" s="27">
        <v>33.46</v>
      </c>
      <c r="I408" s="27">
        <v>2</v>
      </c>
      <c r="J408" s="27">
        <v>-15.414841510471801</v>
      </c>
      <c r="K408" s="27">
        <v>0</v>
      </c>
      <c r="L408" s="27">
        <v>-21.1278887694213</v>
      </c>
      <c r="M408" s="27">
        <v>0</v>
      </c>
      <c r="N408" s="27">
        <v>5.7130472589495698</v>
      </c>
      <c r="O408" s="27">
        <v>0</v>
      </c>
      <c r="P408" s="27">
        <v>3.7028003893250498</v>
      </c>
      <c r="Q408" s="27">
        <v>3.7028003893250498</v>
      </c>
      <c r="R408" s="27">
        <v>0</v>
      </c>
      <c r="S408" s="27">
        <v>0</v>
      </c>
      <c r="T408" s="27" t="s">
        <v>107</v>
      </c>
      <c r="U408" s="29">
        <v>5.7130472589484303E-2</v>
      </c>
      <c r="V408" s="29">
        <v>-3.1315330087241799E-2</v>
      </c>
      <c r="W408" s="28">
        <v>8.8445648975417596E-2</v>
      </c>
    </row>
    <row r="409" spans="2:23" x14ac:dyDescent="0.25">
      <c r="B409" s="21" t="s">
        <v>68</v>
      </c>
      <c r="C409" s="26" t="s">
        <v>91</v>
      </c>
      <c r="D409" s="21" t="s">
        <v>25</v>
      </c>
      <c r="E409" s="21" t="s">
        <v>128</v>
      </c>
      <c r="F409" s="23">
        <v>33.47</v>
      </c>
      <c r="G409" s="27">
        <v>53000</v>
      </c>
      <c r="H409" s="27">
        <v>33.46</v>
      </c>
      <c r="I409" s="27">
        <v>3</v>
      </c>
      <c r="J409" s="27">
        <v>-15.414841510471801</v>
      </c>
      <c r="K409" s="27">
        <v>0</v>
      </c>
      <c r="L409" s="27">
        <v>-21.1278887694213</v>
      </c>
      <c r="M409" s="27">
        <v>0</v>
      </c>
      <c r="N409" s="27">
        <v>5.7130472589495698</v>
      </c>
      <c r="O409" s="27">
        <v>0</v>
      </c>
      <c r="P409" s="27">
        <v>3.7028003893250498</v>
      </c>
      <c r="Q409" s="27">
        <v>3.7028003893250498</v>
      </c>
      <c r="R409" s="27">
        <v>0</v>
      </c>
      <c r="S409" s="27">
        <v>0</v>
      </c>
      <c r="T409" s="27" t="s">
        <v>107</v>
      </c>
      <c r="U409" s="29">
        <v>5.7130472589484303E-2</v>
      </c>
      <c r="V409" s="29">
        <v>-3.1315330087241799E-2</v>
      </c>
      <c r="W409" s="28">
        <v>8.8445648975417596E-2</v>
      </c>
    </row>
    <row r="410" spans="2:23" x14ac:dyDescent="0.25">
      <c r="B410" s="21" t="s">
        <v>68</v>
      </c>
      <c r="C410" s="26" t="s">
        <v>91</v>
      </c>
      <c r="D410" s="21" t="s">
        <v>25</v>
      </c>
      <c r="E410" s="21" t="s">
        <v>128</v>
      </c>
      <c r="F410" s="23">
        <v>33.47</v>
      </c>
      <c r="G410" s="27">
        <v>53000</v>
      </c>
      <c r="H410" s="27">
        <v>33.46</v>
      </c>
      <c r="I410" s="27">
        <v>4</v>
      </c>
      <c r="J410" s="27">
        <v>-16.918728487103099</v>
      </c>
      <c r="K410" s="27">
        <v>0</v>
      </c>
      <c r="L410" s="27">
        <v>-23.1891462103405</v>
      </c>
      <c r="M410" s="27">
        <v>0</v>
      </c>
      <c r="N410" s="27">
        <v>6.2704177232373901</v>
      </c>
      <c r="O410" s="27">
        <v>0</v>
      </c>
      <c r="P410" s="27">
        <v>4.0640492077958204</v>
      </c>
      <c r="Q410" s="27">
        <v>4.0640492077958204</v>
      </c>
      <c r="R410" s="27">
        <v>0</v>
      </c>
      <c r="S410" s="27">
        <v>0</v>
      </c>
      <c r="T410" s="27" t="s">
        <v>107</v>
      </c>
      <c r="U410" s="29">
        <v>6.2704177232361394E-2</v>
      </c>
      <c r="V410" s="29">
        <v>-3.4370484242094997E-2</v>
      </c>
      <c r="W410" s="28">
        <v>9.7074492777898203E-2</v>
      </c>
    </row>
    <row r="411" spans="2:23" x14ac:dyDescent="0.25">
      <c r="B411" s="21" t="s">
        <v>68</v>
      </c>
      <c r="C411" s="26" t="s">
        <v>91</v>
      </c>
      <c r="D411" s="21" t="s">
        <v>25</v>
      </c>
      <c r="E411" s="21" t="s">
        <v>128</v>
      </c>
      <c r="F411" s="23">
        <v>33.47</v>
      </c>
      <c r="G411" s="27">
        <v>53204</v>
      </c>
      <c r="H411" s="27">
        <v>33.340000000000003</v>
      </c>
      <c r="I411" s="27">
        <v>1</v>
      </c>
      <c r="J411" s="27">
        <v>-13.3738905772372</v>
      </c>
      <c r="K411" s="27">
        <v>2.2858429304170601E-2</v>
      </c>
      <c r="L411" s="27">
        <v>-21.0876881478626</v>
      </c>
      <c r="M411" s="27">
        <v>5.6831457583667998E-2</v>
      </c>
      <c r="N411" s="27">
        <v>7.7137975706253501</v>
      </c>
      <c r="O411" s="27">
        <v>-3.39730282794974E-2</v>
      </c>
      <c r="P411" s="27">
        <v>4.3328693202927697</v>
      </c>
      <c r="Q411" s="27">
        <v>4.33286932029276</v>
      </c>
      <c r="R411" s="27">
        <v>0</v>
      </c>
      <c r="S411" s="27">
        <v>2.39928608667264E-3</v>
      </c>
      <c r="T411" s="27" t="s">
        <v>107</v>
      </c>
      <c r="U411" s="29">
        <v>-0.132075325495351</v>
      </c>
      <c r="V411" s="29">
        <v>-7.2395382478038797E-2</v>
      </c>
      <c r="W411" s="28">
        <v>-5.9680046729247302E-2</v>
      </c>
    </row>
    <row r="412" spans="2:23" x14ac:dyDescent="0.25">
      <c r="B412" s="21" t="s">
        <v>68</v>
      </c>
      <c r="C412" s="26" t="s">
        <v>91</v>
      </c>
      <c r="D412" s="21" t="s">
        <v>25</v>
      </c>
      <c r="E412" s="21" t="s">
        <v>128</v>
      </c>
      <c r="F412" s="23">
        <v>33.47</v>
      </c>
      <c r="G412" s="27">
        <v>53304</v>
      </c>
      <c r="H412" s="27">
        <v>33.549999999999997</v>
      </c>
      <c r="I412" s="27">
        <v>1</v>
      </c>
      <c r="J412" s="27">
        <v>12.9863392659102</v>
      </c>
      <c r="K412" s="27">
        <v>1.5633392197967999E-2</v>
      </c>
      <c r="L412" s="27">
        <v>8.0644013952154907</v>
      </c>
      <c r="M412" s="27">
        <v>6.02870462631434E-3</v>
      </c>
      <c r="N412" s="27">
        <v>4.9219378706947001</v>
      </c>
      <c r="O412" s="27">
        <v>9.6046875716537094E-3</v>
      </c>
      <c r="P412" s="27">
        <v>2.76806581267022</v>
      </c>
      <c r="Q412" s="27">
        <v>2.7680658126702098</v>
      </c>
      <c r="R412" s="27">
        <v>0</v>
      </c>
      <c r="S412" s="27">
        <v>7.10284859421466E-4</v>
      </c>
      <c r="T412" s="27" t="s">
        <v>107</v>
      </c>
      <c r="U412" s="29">
        <v>-7.1901949129451803E-2</v>
      </c>
      <c r="V412" s="29">
        <v>-3.9412124018020099E-2</v>
      </c>
      <c r="W412" s="28">
        <v>-3.2489881572320502E-2</v>
      </c>
    </row>
    <row r="413" spans="2:23" x14ac:dyDescent="0.25">
      <c r="B413" s="21" t="s">
        <v>68</v>
      </c>
      <c r="C413" s="26" t="s">
        <v>91</v>
      </c>
      <c r="D413" s="21" t="s">
        <v>25</v>
      </c>
      <c r="E413" s="21" t="s">
        <v>128</v>
      </c>
      <c r="F413" s="23">
        <v>33.47</v>
      </c>
      <c r="G413" s="27">
        <v>53354</v>
      </c>
      <c r="H413" s="27">
        <v>33.51</v>
      </c>
      <c r="I413" s="27">
        <v>1</v>
      </c>
      <c r="J413" s="27">
        <v>24.1638633964711</v>
      </c>
      <c r="K413" s="27">
        <v>1.22617381791096E-2</v>
      </c>
      <c r="L413" s="27">
        <v>35.159181807275402</v>
      </c>
      <c r="M413" s="27">
        <v>2.5959529372498E-2</v>
      </c>
      <c r="N413" s="27">
        <v>-10.9953184108043</v>
      </c>
      <c r="O413" s="27">
        <v>-1.3697791193388299E-2</v>
      </c>
      <c r="P413" s="27">
        <v>-7.0680957458178204</v>
      </c>
      <c r="Q413" s="27">
        <v>-7.0680957458178204</v>
      </c>
      <c r="R413" s="27">
        <v>0</v>
      </c>
      <c r="S413" s="27">
        <v>1.04911752691301E-3</v>
      </c>
      <c r="T413" s="27" t="s">
        <v>108</v>
      </c>
      <c r="U413" s="29">
        <v>-1.8926290634412202E-2</v>
      </c>
      <c r="V413" s="29">
        <v>-1.03742015719433E-2</v>
      </c>
      <c r="W413" s="28">
        <v>-8.5521039243079307E-3</v>
      </c>
    </row>
    <row r="414" spans="2:23" x14ac:dyDescent="0.25">
      <c r="B414" s="21" t="s">
        <v>68</v>
      </c>
      <c r="C414" s="26" t="s">
        <v>91</v>
      </c>
      <c r="D414" s="21" t="s">
        <v>25</v>
      </c>
      <c r="E414" s="21" t="s">
        <v>128</v>
      </c>
      <c r="F414" s="23">
        <v>33.47</v>
      </c>
      <c r="G414" s="27">
        <v>53454</v>
      </c>
      <c r="H414" s="27">
        <v>33.57</v>
      </c>
      <c r="I414" s="27">
        <v>1</v>
      </c>
      <c r="J414" s="27">
        <v>21.808340158821299</v>
      </c>
      <c r="K414" s="27">
        <v>3.2436172372930998E-2</v>
      </c>
      <c r="L414" s="27">
        <v>32.488069206497102</v>
      </c>
      <c r="M414" s="27">
        <v>7.1983370500250901E-2</v>
      </c>
      <c r="N414" s="27">
        <v>-10.6797290476757</v>
      </c>
      <c r="O414" s="27">
        <v>-3.9547198127319903E-2</v>
      </c>
      <c r="P414" s="27">
        <v>-6.8594100557379898</v>
      </c>
      <c r="Q414" s="27">
        <v>-6.8594100557379898</v>
      </c>
      <c r="R414" s="27">
        <v>0</v>
      </c>
      <c r="S414" s="27">
        <v>3.2089127305302001E-3</v>
      </c>
      <c r="T414" s="27" t="s">
        <v>108</v>
      </c>
      <c r="U414" s="29">
        <v>-0.25764917646017399</v>
      </c>
      <c r="V414" s="29">
        <v>-0.141227065729568</v>
      </c>
      <c r="W414" s="28">
        <v>-0.116422313049204</v>
      </c>
    </row>
    <row r="415" spans="2:23" x14ac:dyDescent="0.25">
      <c r="B415" s="21" t="s">
        <v>68</v>
      </c>
      <c r="C415" s="26" t="s">
        <v>91</v>
      </c>
      <c r="D415" s="21" t="s">
        <v>25</v>
      </c>
      <c r="E415" s="21" t="s">
        <v>128</v>
      </c>
      <c r="F415" s="23">
        <v>33.47</v>
      </c>
      <c r="G415" s="27">
        <v>53604</v>
      </c>
      <c r="H415" s="27">
        <v>33.549999999999997</v>
      </c>
      <c r="I415" s="27">
        <v>1</v>
      </c>
      <c r="J415" s="27">
        <v>24.4814984271928</v>
      </c>
      <c r="K415" s="27">
        <v>2.6071453787968001E-2</v>
      </c>
      <c r="L415" s="27">
        <v>30.355595445373101</v>
      </c>
      <c r="M415" s="27">
        <v>4.0083604605677399E-2</v>
      </c>
      <c r="N415" s="27">
        <v>-5.8740970181803602</v>
      </c>
      <c r="O415" s="27">
        <v>-1.4012150817709399E-2</v>
      </c>
      <c r="P415" s="27">
        <v>-3.4415995890575202</v>
      </c>
      <c r="Q415" s="27">
        <v>-3.44159958905751</v>
      </c>
      <c r="R415" s="27">
        <v>0</v>
      </c>
      <c r="S415" s="27">
        <v>5.1524043631593795E-4</v>
      </c>
      <c r="T415" s="27" t="s">
        <v>108</v>
      </c>
      <c r="U415" s="29">
        <v>3.8058755297536899E-4</v>
      </c>
      <c r="V415" s="29">
        <v>-2.08614147727408E-4</v>
      </c>
      <c r="W415" s="28">
        <v>5.89200676786778E-4</v>
      </c>
    </row>
    <row r="416" spans="2:23" x14ac:dyDescent="0.25">
      <c r="B416" s="21" t="s">
        <v>68</v>
      </c>
      <c r="C416" s="26" t="s">
        <v>91</v>
      </c>
      <c r="D416" s="21" t="s">
        <v>25</v>
      </c>
      <c r="E416" s="21" t="s">
        <v>128</v>
      </c>
      <c r="F416" s="23">
        <v>33.47</v>
      </c>
      <c r="G416" s="27">
        <v>53654</v>
      </c>
      <c r="H416" s="27">
        <v>33.47</v>
      </c>
      <c r="I416" s="27">
        <v>1</v>
      </c>
      <c r="J416" s="27">
        <v>-4.92219658215609</v>
      </c>
      <c r="K416" s="27">
        <v>1.1816004960615899E-3</v>
      </c>
      <c r="L416" s="27">
        <v>4.2828380671831603</v>
      </c>
      <c r="M416" s="27">
        <v>8.9457357213671102E-4</v>
      </c>
      <c r="N416" s="27">
        <v>-9.2050346493392503</v>
      </c>
      <c r="O416" s="27">
        <v>2.8702692392487602E-4</v>
      </c>
      <c r="P416" s="27">
        <v>-5.3933292261436403</v>
      </c>
      <c r="Q416" s="27">
        <v>-5.3933292261436403</v>
      </c>
      <c r="R416" s="27">
        <v>0</v>
      </c>
      <c r="S416" s="27">
        <v>1.41862176690462E-3</v>
      </c>
      <c r="T416" s="27" t="s">
        <v>108</v>
      </c>
      <c r="U416" s="29">
        <v>9.6067911437655897E-3</v>
      </c>
      <c r="V416" s="29">
        <v>-5.2658383890488696E-3</v>
      </c>
      <c r="W416" s="28">
        <v>1.4872603687126401E-2</v>
      </c>
    </row>
    <row r="417" spans="2:23" x14ac:dyDescent="0.25">
      <c r="B417" s="21" t="s">
        <v>68</v>
      </c>
      <c r="C417" s="26" t="s">
        <v>91</v>
      </c>
      <c r="D417" s="21" t="s">
        <v>25</v>
      </c>
      <c r="E417" s="21" t="s">
        <v>129</v>
      </c>
      <c r="F417" s="23">
        <v>33.409999999999997</v>
      </c>
      <c r="G417" s="27">
        <v>53150</v>
      </c>
      <c r="H417" s="27">
        <v>33.380000000000003</v>
      </c>
      <c r="I417" s="27">
        <v>1</v>
      </c>
      <c r="J417" s="27">
        <v>-9.6393195919814101</v>
      </c>
      <c r="K417" s="27">
        <v>2.54219495289232E-3</v>
      </c>
      <c r="L417" s="27">
        <v>26.6727100785881</v>
      </c>
      <c r="M417" s="27">
        <v>1.9464819545940301E-2</v>
      </c>
      <c r="N417" s="27">
        <v>-36.312029670569501</v>
      </c>
      <c r="O417" s="27">
        <v>-1.69226245930479E-2</v>
      </c>
      <c r="P417" s="27">
        <v>-21.813854607439701</v>
      </c>
      <c r="Q417" s="27">
        <v>-21.813854607439598</v>
      </c>
      <c r="R417" s="27">
        <v>0</v>
      </c>
      <c r="S417" s="27">
        <v>1.3019098757552401E-2</v>
      </c>
      <c r="T417" s="27" t="s">
        <v>107</v>
      </c>
      <c r="U417" s="29">
        <v>-1.6544919384017001</v>
      </c>
      <c r="V417" s="29">
        <v>-0.90688837024020097</v>
      </c>
      <c r="W417" s="28">
        <v>-0.74760486734860998</v>
      </c>
    </row>
    <row r="418" spans="2:23" x14ac:dyDescent="0.25">
      <c r="B418" s="21" t="s">
        <v>68</v>
      </c>
      <c r="C418" s="26" t="s">
        <v>91</v>
      </c>
      <c r="D418" s="21" t="s">
        <v>25</v>
      </c>
      <c r="E418" s="21" t="s">
        <v>129</v>
      </c>
      <c r="F418" s="23">
        <v>33.409999999999997</v>
      </c>
      <c r="G418" s="27">
        <v>53150</v>
      </c>
      <c r="H418" s="27">
        <v>33.380000000000003</v>
      </c>
      <c r="I418" s="27">
        <v>2</v>
      </c>
      <c r="J418" s="27">
        <v>-9.6110173406724098</v>
      </c>
      <c r="K418" s="27">
        <v>2.5300596118989099E-3</v>
      </c>
      <c r="L418" s="27">
        <v>26.594395656441598</v>
      </c>
      <c r="M418" s="27">
        <v>1.9371902902276E-2</v>
      </c>
      <c r="N418" s="27">
        <v>-36.205412997114003</v>
      </c>
      <c r="O418" s="27">
        <v>-1.68418432903771E-2</v>
      </c>
      <c r="P418" s="27">
        <v>-21.749806394365802</v>
      </c>
      <c r="Q418" s="27">
        <v>-21.749806394365802</v>
      </c>
      <c r="R418" s="27">
        <v>0</v>
      </c>
      <c r="S418" s="27">
        <v>1.2956951201689699E-2</v>
      </c>
      <c r="T418" s="27" t="s">
        <v>107</v>
      </c>
      <c r="U418" s="29">
        <v>-1.64859574659534</v>
      </c>
      <c r="V418" s="29">
        <v>-0.90365644891512398</v>
      </c>
      <c r="W418" s="28">
        <v>-0.74494059223735698</v>
      </c>
    </row>
    <row r="419" spans="2:23" x14ac:dyDescent="0.25">
      <c r="B419" s="21" t="s">
        <v>68</v>
      </c>
      <c r="C419" s="26" t="s">
        <v>91</v>
      </c>
      <c r="D419" s="21" t="s">
        <v>25</v>
      </c>
      <c r="E419" s="21" t="s">
        <v>129</v>
      </c>
      <c r="F419" s="23">
        <v>33.409999999999997</v>
      </c>
      <c r="G419" s="27">
        <v>53900</v>
      </c>
      <c r="H419" s="27">
        <v>33.32</v>
      </c>
      <c r="I419" s="27">
        <v>1</v>
      </c>
      <c r="J419" s="27">
        <v>-25.9813585032541</v>
      </c>
      <c r="K419" s="27">
        <v>3.1726456514706701E-2</v>
      </c>
      <c r="L419" s="27">
        <v>10.2713150084072</v>
      </c>
      <c r="M419" s="27">
        <v>4.9584958640907402E-3</v>
      </c>
      <c r="N419" s="27">
        <v>-36.2526735116612</v>
      </c>
      <c r="O419" s="27">
        <v>2.6767960650615999E-2</v>
      </c>
      <c r="P419" s="27">
        <v>-15.356956558988101</v>
      </c>
      <c r="Q419" s="27">
        <v>-15.356956558987999</v>
      </c>
      <c r="R419" s="27">
        <v>0</v>
      </c>
      <c r="S419" s="27">
        <v>1.10842973934684E-2</v>
      </c>
      <c r="T419" s="27" t="s">
        <v>107</v>
      </c>
      <c r="U419" s="29">
        <v>-2.36962760894157</v>
      </c>
      <c r="V419" s="29">
        <v>-1.2988807442756101</v>
      </c>
      <c r="W419" s="28">
        <v>-1.0707487254121899</v>
      </c>
    </row>
    <row r="420" spans="2:23" x14ac:dyDescent="0.25">
      <c r="B420" s="21" t="s">
        <v>68</v>
      </c>
      <c r="C420" s="26" t="s">
        <v>91</v>
      </c>
      <c r="D420" s="21" t="s">
        <v>25</v>
      </c>
      <c r="E420" s="21" t="s">
        <v>129</v>
      </c>
      <c r="F420" s="23">
        <v>33.409999999999997</v>
      </c>
      <c r="G420" s="27">
        <v>53900</v>
      </c>
      <c r="H420" s="27">
        <v>33.32</v>
      </c>
      <c r="I420" s="27">
        <v>2</v>
      </c>
      <c r="J420" s="27">
        <v>-25.949898927228698</v>
      </c>
      <c r="K420" s="27">
        <v>3.1555395338062502E-2</v>
      </c>
      <c r="L420" s="27">
        <v>10.258877967620201</v>
      </c>
      <c r="M420" s="27">
        <v>4.9317608854609696E-3</v>
      </c>
      <c r="N420" s="27">
        <v>-36.208776894848903</v>
      </c>
      <c r="O420" s="27">
        <v>2.6623634452601502E-2</v>
      </c>
      <c r="P420" s="27">
        <v>-15.3383615597184</v>
      </c>
      <c r="Q420" s="27">
        <v>-15.3383615597184</v>
      </c>
      <c r="R420" s="27">
        <v>0</v>
      </c>
      <c r="S420" s="27">
        <v>1.1024533613875301E-2</v>
      </c>
      <c r="T420" s="27" t="s">
        <v>107</v>
      </c>
      <c r="U420" s="29">
        <v>-2.3704923570252201</v>
      </c>
      <c r="V420" s="29">
        <v>-1.29935474476002</v>
      </c>
      <c r="W420" s="28">
        <v>-1.07113947369047</v>
      </c>
    </row>
    <row r="421" spans="2:23" x14ac:dyDescent="0.25">
      <c r="B421" s="21" t="s">
        <v>68</v>
      </c>
      <c r="C421" s="26" t="s">
        <v>91</v>
      </c>
      <c r="D421" s="21" t="s">
        <v>25</v>
      </c>
      <c r="E421" s="21" t="s">
        <v>130</v>
      </c>
      <c r="F421" s="23">
        <v>33.380000000000003</v>
      </c>
      <c r="G421" s="27">
        <v>53550</v>
      </c>
      <c r="H421" s="27">
        <v>33.32</v>
      </c>
      <c r="I421" s="27">
        <v>1</v>
      </c>
      <c r="J421" s="27">
        <v>-24.808198039518899</v>
      </c>
      <c r="K421" s="27">
        <v>1.51399885732125E-2</v>
      </c>
      <c r="L421" s="27">
        <v>15.3093051994733</v>
      </c>
      <c r="M421" s="27">
        <v>5.7656207119892496E-3</v>
      </c>
      <c r="N421" s="27">
        <v>-40.117503238992199</v>
      </c>
      <c r="O421" s="27">
        <v>9.37436786122328E-3</v>
      </c>
      <c r="P421" s="27">
        <v>-20.631771216739601</v>
      </c>
      <c r="Q421" s="27">
        <v>-20.631771216739601</v>
      </c>
      <c r="R421" s="27">
        <v>0</v>
      </c>
      <c r="S421" s="27">
        <v>1.0471481595081201E-2</v>
      </c>
      <c r="T421" s="27" t="s">
        <v>108</v>
      </c>
      <c r="U421" s="29">
        <v>-2.09441502616782</v>
      </c>
      <c r="V421" s="29">
        <v>-1.1480265243980601</v>
      </c>
      <c r="W421" s="28">
        <v>-0.94639014640575703</v>
      </c>
    </row>
    <row r="422" spans="2:23" x14ac:dyDescent="0.25">
      <c r="B422" s="21" t="s">
        <v>68</v>
      </c>
      <c r="C422" s="26" t="s">
        <v>91</v>
      </c>
      <c r="D422" s="21" t="s">
        <v>25</v>
      </c>
      <c r="E422" s="21" t="s">
        <v>130</v>
      </c>
      <c r="F422" s="23">
        <v>33.380000000000003</v>
      </c>
      <c r="G422" s="27">
        <v>54200</v>
      </c>
      <c r="H422" s="27">
        <v>33.36</v>
      </c>
      <c r="I422" s="27">
        <v>1</v>
      </c>
      <c r="J422" s="27">
        <v>-14.681575245382</v>
      </c>
      <c r="K422" s="27">
        <v>1.4226211011263701E-3</v>
      </c>
      <c r="L422" s="27">
        <v>26.084593638620198</v>
      </c>
      <c r="M422" s="27">
        <v>4.4906797669268502E-3</v>
      </c>
      <c r="N422" s="27">
        <v>-40.766168884002198</v>
      </c>
      <c r="O422" s="27">
        <v>-3.0680586658004901E-3</v>
      </c>
      <c r="P422" s="27">
        <v>-20.967159212395401</v>
      </c>
      <c r="Q422" s="27">
        <v>-20.967159212395298</v>
      </c>
      <c r="R422" s="27">
        <v>0</v>
      </c>
      <c r="S422" s="27">
        <v>2.9015036518903799E-3</v>
      </c>
      <c r="T422" s="27" t="s">
        <v>108</v>
      </c>
      <c r="U422" s="29">
        <v>-0.91770449535793397</v>
      </c>
      <c r="V422" s="29">
        <v>-0.50302785697538699</v>
      </c>
      <c r="W422" s="28">
        <v>-0.41467735900851199</v>
      </c>
    </row>
    <row r="423" spans="2:23" x14ac:dyDescent="0.25">
      <c r="B423" s="21" t="s">
        <v>68</v>
      </c>
      <c r="C423" s="26" t="s">
        <v>91</v>
      </c>
      <c r="D423" s="21" t="s">
        <v>25</v>
      </c>
      <c r="E423" s="21" t="s">
        <v>131</v>
      </c>
      <c r="F423" s="23">
        <v>33.39</v>
      </c>
      <c r="G423" s="27">
        <v>53150</v>
      </c>
      <c r="H423" s="27">
        <v>33.380000000000003</v>
      </c>
      <c r="I423" s="27">
        <v>1</v>
      </c>
      <c r="J423" s="27">
        <v>-17.133554890177901</v>
      </c>
      <c r="K423" s="27">
        <v>0</v>
      </c>
      <c r="L423" s="27">
        <v>-17.3034308996248</v>
      </c>
      <c r="M423" s="27">
        <v>0</v>
      </c>
      <c r="N423" s="27">
        <v>0.16987600944688699</v>
      </c>
      <c r="O423" s="27">
        <v>0</v>
      </c>
      <c r="P423" s="27">
        <v>0.52623804252724504</v>
      </c>
      <c r="Q423" s="27">
        <v>0.52623804252724404</v>
      </c>
      <c r="R423" s="27">
        <v>0</v>
      </c>
      <c r="S423" s="27">
        <v>0</v>
      </c>
      <c r="T423" s="27" t="s">
        <v>108</v>
      </c>
      <c r="U423" s="29">
        <v>1.6987600944685299E-3</v>
      </c>
      <c r="V423" s="29">
        <v>-9.3115338778254695E-4</v>
      </c>
      <c r="W423" s="28">
        <v>2.6299089119817E-3</v>
      </c>
    </row>
    <row r="424" spans="2:23" x14ac:dyDescent="0.25">
      <c r="B424" s="21" t="s">
        <v>68</v>
      </c>
      <c r="C424" s="26" t="s">
        <v>91</v>
      </c>
      <c r="D424" s="21" t="s">
        <v>25</v>
      </c>
      <c r="E424" s="21" t="s">
        <v>131</v>
      </c>
      <c r="F424" s="23">
        <v>33.39</v>
      </c>
      <c r="G424" s="27">
        <v>53150</v>
      </c>
      <c r="H424" s="27">
        <v>33.380000000000003</v>
      </c>
      <c r="I424" s="27">
        <v>2</v>
      </c>
      <c r="J424" s="27">
        <v>-14.385495179758999</v>
      </c>
      <c r="K424" s="27">
        <v>0</v>
      </c>
      <c r="L424" s="27">
        <v>-14.528124688388001</v>
      </c>
      <c r="M424" s="27">
        <v>0</v>
      </c>
      <c r="N424" s="27">
        <v>0.14262950862901899</v>
      </c>
      <c r="O424" s="27">
        <v>0</v>
      </c>
      <c r="P424" s="27">
        <v>0.44183445132685001</v>
      </c>
      <c r="Q424" s="27">
        <v>0.44183445132684901</v>
      </c>
      <c r="R424" s="27">
        <v>0</v>
      </c>
      <c r="S424" s="27">
        <v>0</v>
      </c>
      <c r="T424" s="27" t="s">
        <v>108</v>
      </c>
      <c r="U424" s="29">
        <v>1.4262950862899001E-3</v>
      </c>
      <c r="V424" s="29">
        <v>-7.8180521540444602E-4</v>
      </c>
      <c r="W424" s="28">
        <v>2.20809646445283E-3</v>
      </c>
    </row>
    <row r="425" spans="2:23" x14ac:dyDescent="0.25">
      <c r="B425" s="21" t="s">
        <v>68</v>
      </c>
      <c r="C425" s="26" t="s">
        <v>91</v>
      </c>
      <c r="D425" s="21" t="s">
        <v>25</v>
      </c>
      <c r="E425" s="21" t="s">
        <v>131</v>
      </c>
      <c r="F425" s="23">
        <v>33.39</v>
      </c>
      <c r="G425" s="27">
        <v>53150</v>
      </c>
      <c r="H425" s="27">
        <v>33.380000000000003</v>
      </c>
      <c r="I425" s="27">
        <v>3</v>
      </c>
      <c r="J425" s="27">
        <v>-17.601365262606201</v>
      </c>
      <c r="K425" s="27">
        <v>0</v>
      </c>
      <c r="L425" s="27">
        <v>-17.7758795248707</v>
      </c>
      <c r="M425" s="27">
        <v>0</v>
      </c>
      <c r="N425" s="27">
        <v>0.174514262264513</v>
      </c>
      <c r="O425" s="27">
        <v>0</v>
      </c>
      <c r="P425" s="27">
        <v>0.54060631672585102</v>
      </c>
      <c r="Q425" s="27">
        <v>0.54060631672585002</v>
      </c>
      <c r="R425" s="27">
        <v>0</v>
      </c>
      <c r="S425" s="27">
        <v>0</v>
      </c>
      <c r="T425" s="27" t="s">
        <v>108</v>
      </c>
      <c r="U425" s="29">
        <v>1.74514262264478E-3</v>
      </c>
      <c r="V425" s="29">
        <v>-9.5657737106651498E-4</v>
      </c>
      <c r="W425" s="28">
        <v>2.7017152986564099E-3</v>
      </c>
    </row>
    <row r="426" spans="2:23" x14ac:dyDescent="0.25">
      <c r="B426" s="21" t="s">
        <v>68</v>
      </c>
      <c r="C426" s="26" t="s">
        <v>91</v>
      </c>
      <c r="D426" s="21" t="s">
        <v>25</v>
      </c>
      <c r="E426" s="21" t="s">
        <v>131</v>
      </c>
      <c r="F426" s="23">
        <v>33.39</v>
      </c>
      <c r="G426" s="27">
        <v>53654</v>
      </c>
      <c r="H426" s="27">
        <v>33.47</v>
      </c>
      <c r="I426" s="27">
        <v>1</v>
      </c>
      <c r="J426" s="27">
        <v>42.9855192547478</v>
      </c>
      <c r="K426" s="27">
        <v>5.8019502779849103E-2</v>
      </c>
      <c r="L426" s="27">
        <v>35.433419146366802</v>
      </c>
      <c r="M426" s="27">
        <v>3.9423553841426401E-2</v>
      </c>
      <c r="N426" s="27">
        <v>7.5521001083809303</v>
      </c>
      <c r="O426" s="27">
        <v>1.8595948938422702E-2</v>
      </c>
      <c r="P426" s="27">
        <v>4.4174644076000202</v>
      </c>
      <c r="Q426" s="27">
        <v>4.4174644076000096</v>
      </c>
      <c r="R426" s="27">
        <v>0</v>
      </c>
      <c r="S426" s="27">
        <v>6.1273934228176701E-4</v>
      </c>
      <c r="T426" s="27" t="s">
        <v>108</v>
      </c>
      <c r="U426" s="29">
        <v>1.74945643410086E-2</v>
      </c>
      <c r="V426" s="29">
        <v>-9.5894193105627492E-3</v>
      </c>
      <c r="W426" s="28">
        <v>2.70839365849656E-2</v>
      </c>
    </row>
    <row r="427" spans="2:23" x14ac:dyDescent="0.25">
      <c r="B427" s="21" t="s">
        <v>68</v>
      </c>
      <c r="C427" s="26" t="s">
        <v>91</v>
      </c>
      <c r="D427" s="21" t="s">
        <v>25</v>
      </c>
      <c r="E427" s="21" t="s">
        <v>131</v>
      </c>
      <c r="F427" s="23">
        <v>33.39</v>
      </c>
      <c r="G427" s="27">
        <v>53654</v>
      </c>
      <c r="H427" s="27">
        <v>33.47</v>
      </c>
      <c r="I427" s="27">
        <v>2</v>
      </c>
      <c r="J427" s="27">
        <v>42.9855192547478</v>
      </c>
      <c r="K427" s="27">
        <v>5.8019502779849103E-2</v>
      </c>
      <c r="L427" s="27">
        <v>35.433419146366802</v>
      </c>
      <c r="M427" s="27">
        <v>3.9423553841426401E-2</v>
      </c>
      <c r="N427" s="27">
        <v>7.5521001083809303</v>
      </c>
      <c r="O427" s="27">
        <v>1.8595948938422702E-2</v>
      </c>
      <c r="P427" s="27">
        <v>4.4174644076000202</v>
      </c>
      <c r="Q427" s="27">
        <v>4.4174644076000096</v>
      </c>
      <c r="R427" s="27">
        <v>0</v>
      </c>
      <c r="S427" s="27">
        <v>6.1273934228176701E-4</v>
      </c>
      <c r="T427" s="27" t="s">
        <v>108</v>
      </c>
      <c r="U427" s="29">
        <v>1.74945643410086E-2</v>
      </c>
      <c r="V427" s="29">
        <v>-9.5894193105627492E-3</v>
      </c>
      <c r="W427" s="28">
        <v>2.70839365849656E-2</v>
      </c>
    </row>
    <row r="428" spans="2:23" x14ac:dyDescent="0.25">
      <c r="B428" s="21" t="s">
        <v>68</v>
      </c>
      <c r="C428" s="26" t="s">
        <v>91</v>
      </c>
      <c r="D428" s="21" t="s">
        <v>25</v>
      </c>
      <c r="E428" s="21" t="s">
        <v>131</v>
      </c>
      <c r="F428" s="23">
        <v>33.39</v>
      </c>
      <c r="G428" s="27">
        <v>53704</v>
      </c>
      <c r="H428" s="27">
        <v>33.409999999999997</v>
      </c>
      <c r="I428" s="27">
        <v>1</v>
      </c>
      <c r="J428" s="27">
        <v>3.9139858232866001</v>
      </c>
      <c r="K428" s="27">
        <v>6.4034611404033802E-4</v>
      </c>
      <c r="L428" s="27">
        <v>11.1119186544179</v>
      </c>
      <c r="M428" s="27">
        <v>5.1612439724243002E-3</v>
      </c>
      <c r="N428" s="27">
        <v>-7.1979328311312596</v>
      </c>
      <c r="O428" s="27">
        <v>-4.5208978583839597E-3</v>
      </c>
      <c r="P428" s="27">
        <v>-4.76692895575093</v>
      </c>
      <c r="Q428" s="27">
        <v>-4.76692895575093</v>
      </c>
      <c r="R428" s="27">
        <v>0</v>
      </c>
      <c r="S428" s="27">
        <v>9.4984696777158397E-4</v>
      </c>
      <c r="T428" s="27" t="s">
        <v>108</v>
      </c>
      <c r="U428" s="29">
        <v>-7.0393318474278304E-3</v>
      </c>
      <c r="V428" s="29">
        <v>-3.8585187624793301E-3</v>
      </c>
      <c r="W428" s="28">
        <v>-3.1808186125724001E-3</v>
      </c>
    </row>
    <row r="429" spans="2:23" x14ac:dyDescent="0.25">
      <c r="B429" s="21" t="s">
        <v>68</v>
      </c>
      <c r="C429" s="26" t="s">
        <v>91</v>
      </c>
      <c r="D429" s="21" t="s">
        <v>25</v>
      </c>
      <c r="E429" s="21" t="s">
        <v>131</v>
      </c>
      <c r="F429" s="23">
        <v>33.39</v>
      </c>
      <c r="G429" s="27">
        <v>58004</v>
      </c>
      <c r="H429" s="27">
        <v>32.9</v>
      </c>
      <c r="I429" s="27">
        <v>1</v>
      </c>
      <c r="J429" s="27">
        <v>-41.0009750432624</v>
      </c>
      <c r="K429" s="27">
        <v>0.356052734362725</v>
      </c>
      <c r="L429" s="27">
        <v>-32.5253575015468</v>
      </c>
      <c r="M429" s="27">
        <v>0.22406298291180601</v>
      </c>
      <c r="N429" s="27">
        <v>-8.4756175417156108</v>
      </c>
      <c r="O429" s="27">
        <v>0.13198975145091901</v>
      </c>
      <c r="P429" s="27">
        <v>-5.5766786700338802</v>
      </c>
      <c r="Q429" s="27">
        <v>-5.5766786700338704</v>
      </c>
      <c r="R429" s="27">
        <v>0</v>
      </c>
      <c r="S429" s="27">
        <v>6.5868412686301298E-3</v>
      </c>
      <c r="T429" s="27" t="s">
        <v>108</v>
      </c>
      <c r="U429" s="29">
        <v>0.22174771640003699</v>
      </c>
      <c r="V429" s="29">
        <v>-0.121548144456229</v>
      </c>
      <c r="W429" s="28">
        <v>0.34329526427597201</v>
      </c>
    </row>
    <row r="430" spans="2:23" x14ac:dyDescent="0.25">
      <c r="B430" s="21" t="s">
        <v>68</v>
      </c>
      <c r="C430" s="26" t="s">
        <v>91</v>
      </c>
      <c r="D430" s="21" t="s">
        <v>25</v>
      </c>
      <c r="E430" s="21" t="s">
        <v>132</v>
      </c>
      <c r="F430" s="23">
        <v>33.299999999999997</v>
      </c>
      <c r="G430" s="27">
        <v>53050</v>
      </c>
      <c r="H430" s="27">
        <v>33.409999999999997</v>
      </c>
      <c r="I430" s="27">
        <v>1</v>
      </c>
      <c r="J430" s="27">
        <v>63.449075675640103</v>
      </c>
      <c r="K430" s="27">
        <v>9.7021423418643796E-2</v>
      </c>
      <c r="L430" s="27">
        <v>137.836486641688</v>
      </c>
      <c r="M430" s="27">
        <v>0.45787341889835198</v>
      </c>
      <c r="N430" s="27">
        <v>-74.387410966047696</v>
      </c>
      <c r="O430" s="27">
        <v>-0.36085199547970898</v>
      </c>
      <c r="P430" s="27">
        <v>-38.716344003811599</v>
      </c>
      <c r="Q430" s="27">
        <v>-38.7163440038115</v>
      </c>
      <c r="R430" s="27">
        <v>0</v>
      </c>
      <c r="S430" s="27">
        <v>3.61248225618176E-2</v>
      </c>
      <c r="T430" s="27" t="s">
        <v>107</v>
      </c>
      <c r="U430" s="29">
        <v>-3.85360310296047</v>
      </c>
      <c r="V430" s="29">
        <v>-2.11230272960562</v>
      </c>
      <c r="W430" s="28">
        <v>-1.7413033993904301</v>
      </c>
    </row>
    <row r="431" spans="2:23" x14ac:dyDescent="0.25">
      <c r="B431" s="21" t="s">
        <v>68</v>
      </c>
      <c r="C431" s="26" t="s">
        <v>91</v>
      </c>
      <c r="D431" s="21" t="s">
        <v>25</v>
      </c>
      <c r="E431" s="21" t="s">
        <v>132</v>
      </c>
      <c r="F431" s="23">
        <v>33.299999999999997</v>
      </c>
      <c r="G431" s="27">
        <v>53204</v>
      </c>
      <c r="H431" s="27">
        <v>33.340000000000003</v>
      </c>
      <c r="I431" s="27">
        <v>1</v>
      </c>
      <c r="J431" s="27">
        <v>10.723796700395701</v>
      </c>
      <c r="K431" s="27">
        <v>0</v>
      </c>
      <c r="L431" s="27">
        <v>17.0636100635029</v>
      </c>
      <c r="M431" s="27">
        <v>0</v>
      </c>
      <c r="N431" s="27">
        <v>-6.33981336310715</v>
      </c>
      <c r="O431" s="27">
        <v>0</v>
      </c>
      <c r="P431" s="27">
        <v>-3.5504675664816099</v>
      </c>
      <c r="Q431" s="27">
        <v>-3.5504675664816099</v>
      </c>
      <c r="R431" s="27">
        <v>0</v>
      </c>
      <c r="S431" s="27">
        <v>0</v>
      </c>
      <c r="T431" s="27" t="s">
        <v>108</v>
      </c>
      <c r="U431" s="29">
        <v>0.25359253452432501</v>
      </c>
      <c r="V431" s="29">
        <v>-0.139003469888173</v>
      </c>
      <c r="W431" s="28">
        <v>0.392595322158307</v>
      </c>
    </row>
    <row r="432" spans="2:23" x14ac:dyDescent="0.25">
      <c r="B432" s="21" t="s">
        <v>68</v>
      </c>
      <c r="C432" s="26" t="s">
        <v>91</v>
      </c>
      <c r="D432" s="21" t="s">
        <v>25</v>
      </c>
      <c r="E432" s="21" t="s">
        <v>132</v>
      </c>
      <c r="F432" s="23">
        <v>33.299999999999997</v>
      </c>
      <c r="G432" s="27">
        <v>53204</v>
      </c>
      <c r="H432" s="27">
        <v>33.340000000000003</v>
      </c>
      <c r="I432" s="27">
        <v>2</v>
      </c>
      <c r="J432" s="27">
        <v>10.723796700395701</v>
      </c>
      <c r="K432" s="27">
        <v>0</v>
      </c>
      <c r="L432" s="27">
        <v>17.0636100635029</v>
      </c>
      <c r="M432" s="27">
        <v>0</v>
      </c>
      <c r="N432" s="27">
        <v>-6.33981336310715</v>
      </c>
      <c r="O432" s="27">
        <v>0</v>
      </c>
      <c r="P432" s="27">
        <v>-3.5504675664816099</v>
      </c>
      <c r="Q432" s="27">
        <v>-3.5504675664816099</v>
      </c>
      <c r="R432" s="27">
        <v>0</v>
      </c>
      <c r="S432" s="27">
        <v>0</v>
      </c>
      <c r="T432" s="27" t="s">
        <v>108</v>
      </c>
      <c r="U432" s="29">
        <v>0.25359253452432501</v>
      </c>
      <c r="V432" s="29">
        <v>-0.139003469888173</v>
      </c>
      <c r="W432" s="28">
        <v>0.392595322158307</v>
      </c>
    </row>
    <row r="433" spans="2:23" x14ac:dyDescent="0.25">
      <c r="B433" s="21" t="s">
        <v>68</v>
      </c>
      <c r="C433" s="26" t="s">
        <v>91</v>
      </c>
      <c r="D433" s="21" t="s">
        <v>25</v>
      </c>
      <c r="E433" s="21" t="s">
        <v>133</v>
      </c>
      <c r="F433" s="23">
        <v>33.340000000000003</v>
      </c>
      <c r="G433" s="27">
        <v>53254</v>
      </c>
      <c r="H433" s="27">
        <v>33.46</v>
      </c>
      <c r="I433" s="27">
        <v>1</v>
      </c>
      <c r="J433" s="27">
        <v>17.175700805166201</v>
      </c>
      <c r="K433" s="27">
        <v>3.1093495184861E-2</v>
      </c>
      <c r="L433" s="27">
        <v>17.175700873187498</v>
      </c>
      <c r="M433" s="27">
        <v>3.1093495431141399E-2</v>
      </c>
      <c r="N433" s="27">
        <v>-6.8021271948000004E-8</v>
      </c>
      <c r="O433" s="27">
        <v>-2.4628038300000002E-10</v>
      </c>
      <c r="P433" s="27">
        <v>1.01234E-13</v>
      </c>
      <c r="Q433" s="27">
        <v>1.01234E-13</v>
      </c>
      <c r="R433" s="27">
        <v>0</v>
      </c>
      <c r="S433" s="27">
        <v>0</v>
      </c>
      <c r="T433" s="27" t="s">
        <v>108</v>
      </c>
      <c r="U433" s="29">
        <v>-6.3212166000000004E-11</v>
      </c>
      <c r="V433" s="29">
        <v>0</v>
      </c>
      <c r="W433" s="28">
        <v>-6.3212275850000001E-11</v>
      </c>
    </row>
    <row r="434" spans="2:23" x14ac:dyDescent="0.25">
      <c r="B434" s="21" t="s">
        <v>68</v>
      </c>
      <c r="C434" s="26" t="s">
        <v>91</v>
      </c>
      <c r="D434" s="21" t="s">
        <v>25</v>
      </c>
      <c r="E434" s="21" t="s">
        <v>133</v>
      </c>
      <c r="F434" s="23">
        <v>33.340000000000003</v>
      </c>
      <c r="G434" s="27">
        <v>53304</v>
      </c>
      <c r="H434" s="27">
        <v>33.549999999999997</v>
      </c>
      <c r="I434" s="27">
        <v>1</v>
      </c>
      <c r="J434" s="27">
        <v>26.3805408149356</v>
      </c>
      <c r="K434" s="27">
        <v>7.7526928812896995E-2</v>
      </c>
      <c r="L434" s="27">
        <v>31.313528895254699</v>
      </c>
      <c r="M434" s="27">
        <v>0.109231832034758</v>
      </c>
      <c r="N434" s="27">
        <v>-4.9329880803191104</v>
      </c>
      <c r="O434" s="27">
        <v>-3.1704903221861203E-2</v>
      </c>
      <c r="P434" s="27">
        <v>-2.7680658126681701</v>
      </c>
      <c r="Q434" s="27">
        <v>-2.7680658126681701</v>
      </c>
      <c r="R434" s="27">
        <v>0</v>
      </c>
      <c r="S434" s="27">
        <v>8.5356778143941996E-4</v>
      </c>
      <c r="T434" s="27" t="s">
        <v>107</v>
      </c>
      <c r="U434" s="29">
        <v>-2.4442991388165299E-2</v>
      </c>
      <c r="V434" s="29">
        <v>-1.3398109781799601E-2</v>
      </c>
      <c r="W434" s="28">
        <v>-1.1044900800184901E-2</v>
      </c>
    </row>
    <row r="435" spans="2:23" x14ac:dyDescent="0.25">
      <c r="B435" s="21" t="s">
        <v>68</v>
      </c>
      <c r="C435" s="26" t="s">
        <v>91</v>
      </c>
      <c r="D435" s="21" t="s">
        <v>25</v>
      </c>
      <c r="E435" s="21" t="s">
        <v>133</v>
      </c>
      <c r="F435" s="23">
        <v>33.340000000000003</v>
      </c>
      <c r="G435" s="27">
        <v>54104</v>
      </c>
      <c r="H435" s="27">
        <v>33.450000000000003</v>
      </c>
      <c r="I435" s="27">
        <v>1</v>
      </c>
      <c r="J435" s="27">
        <v>16.3258565606668</v>
      </c>
      <c r="K435" s="27">
        <v>2.6333518933019402E-2</v>
      </c>
      <c r="L435" s="27">
        <v>16.325856629591701</v>
      </c>
      <c r="M435" s="27">
        <v>2.63335191553704E-2</v>
      </c>
      <c r="N435" s="27">
        <v>-6.8924893569999995E-8</v>
      </c>
      <c r="O435" s="27">
        <v>-2.2235096300000001E-10</v>
      </c>
      <c r="P435" s="27">
        <v>-1.383644E-12</v>
      </c>
      <c r="Q435" s="27">
        <v>-1.3836409999999999E-12</v>
      </c>
      <c r="R435" s="27">
        <v>0</v>
      </c>
      <c r="S435" s="27">
        <v>0</v>
      </c>
      <c r="T435" s="27" t="s">
        <v>108</v>
      </c>
      <c r="U435" s="29">
        <v>1.5632789999999999E-10</v>
      </c>
      <c r="V435" s="29">
        <v>0</v>
      </c>
      <c r="W435" s="28">
        <v>1.5632762833E-10</v>
      </c>
    </row>
    <row r="436" spans="2:23" x14ac:dyDescent="0.25">
      <c r="B436" s="21" t="s">
        <v>68</v>
      </c>
      <c r="C436" s="26" t="s">
        <v>91</v>
      </c>
      <c r="D436" s="21" t="s">
        <v>25</v>
      </c>
      <c r="E436" s="21" t="s">
        <v>134</v>
      </c>
      <c r="F436" s="23">
        <v>33.46</v>
      </c>
      <c r="G436" s="27">
        <v>54104</v>
      </c>
      <c r="H436" s="27">
        <v>33.450000000000003</v>
      </c>
      <c r="I436" s="27">
        <v>1</v>
      </c>
      <c r="J436" s="27">
        <v>-2.4919178684015</v>
      </c>
      <c r="K436" s="27">
        <v>5.4396574846642099E-4</v>
      </c>
      <c r="L436" s="27">
        <v>-2.4919178732180201</v>
      </c>
      <c r="M436" s="27">
        <v>5.4396575056923295E-4</v>
      </c>
      <c r="N436" s="27">
        <v>4.8165124670000004E-9</v>
      </c>
      <c r="O436" s="27">
        <v>-2.1028119999999999E-12</v>
      </c>
      <c r="P436" s="27">
        <v>-1.81741E-12</v>
      </c>
      <c r="Q436" s="27">
        <v>-1.81741E-12</v>
      </c>
      <c r="R436" s="27">
        <v>0</v>
      </c>
      <c r="S436" s="27">
        <v>0</v>
      </c>
      <c r="T436" s="27" t="s">
        <v>108</v>
      </c>
      <c r="U436" s="29">
        <v>-2.2184464E-11</v>
      </c>
      <c r="V436" s="29">
        <v>0</v>
      </c>
      <c r="W436" s="28">
        <v>-2.2184502550000001E-11</v>
      </c>
    </row>
    <row r="437" spans="2:23" x14ac:dyDescent="0.25">
      <c r="B437" s="21" t="s">
        <v>68</v>
      </c>
      <c r="C437" s="26" t="s">
        <v>91</v>
      </c>
      <c r="D437" s="21" t="s">
        <v>25</v>
      </c>
      <c r="E437" s="21" t="s">
        <v>135</v>
      </c>
      <c r="F437" s="23">
        <v>33.51</v>
      </c>
      <c r="G437" s="27">
        <v>53404</v>
      </c>
      <c r="H437" s="27">
        <v>33.53</v>
      </c>
      <c r="I437" s="27">
        <v>1</v>
      </c>
      <c r="J437" s="27">
        <v>0.108031982245176</v>
      </c>
      <c r="K437" s="27">
        <v>1.1344123730560001E-6</v>
      </c>
      <c r="L437" s="27">
        <v>11.090524249668301</v>
      </c>
      <c r="M437" s="27">
        <v>1.19555735744771E-2</v>
      </c>
      <c r="N437" s="27">
        <v>-10.982492267423099</v>
      </c>
      <c r="O437" s="27">
        <v>-1.19544391621041E-2</v>
      </c>
      <c r="P437" s="27">
        <v>-7.0680957458230198</v>
      </c>
      <c r="Q437" s="27">
        <v>-7.06809574582301</v>
      </c>
      <c r="R437" s="27">
        <v>0</v>
      </c>
      <c r="S437" s="27">
        <v>4.8559154102902104E-3</v>
      </c>
      <c r="T437" s="27" t="s">
        <v>108</v>
      </c>
      <c r="U437" s="29">
        <v>-0.18106295536523201</v>
      </c>
      <c r="V437" s="29">
        <v>-9.9247318582087699E-2</v>
      </c>
      <c r="W437" s="28">
        <v>-8.1815778962536098E-2</v>
      </c>
    </row>
    <row r="438" spans="2:23" x14ac:dyDescent="0.25">
      <c r="B438" s="21" t="s">
        <v>68</v>
      </c>
      <c r="C438" s="26" t="s">
        <v>91</v>
      </c>
      <c r="D438" s="21" t="s">
        <v>25</v>
      </c>
      <c r="E438" s="21" t="s">
        <v>136</v>
      </c>
      <c r="F438" s="23">
        <v>33.53</v>
      </c>
      <c r="G438" s="27">
        <v>53854</v>
      </c>
      <c r="H438" s="27">
        <v>33.03</v>
      </c>
      <c r="I438" s="27">
        <v>1</v>
      </c>
      <c r="J438" s="27">
        <v>-41.398046176964797</v>
      </c>
      <c r="K438" s="27">
        <v>0.33835518400993803</v>
      </c>
      <c r="L438" s="27">
        <v>-30.3432416531986</v>
      </c>
      <c r="M438" s="27">
        <v>0.181776232157839</v>
      </c>
      <c r="N438" s="27">
        <v>-11.054804523766199</v>
      </c>
      <c r="O438" s="27">
        <v>0.156578951852099</v>
      </c>
      <c r="P438" s="27">
        <v>-7.0680957458219797</v>
      </c>
      <c r="Q438" s="27">
        <v>-7.0680957458219797</v>
      </c>
      <c r="R438" s="27">
        <v>0</v>
      </c>
      <c r="S438" s="27">
        <v>9.8632034923180397E-3</v>
      </c>
      <c r="T438" s="27" t="s">
        <v>108</v>
      </c>
      <c r="U438" s="29">
        <v>-0.31645474424523701</v>
      </c>
      <c r="V438" s="29">
        <v>-0.17346057759615599</v>
      </c>
      <c r="W438" s="28">
        <v>-0.142994415144655</v>
      </c>
    </row>
    <row r="439" spans="2:23" x14ac:dyDescent="0.25">
      <c r="B439" s="21" t="s">
        <v>68</v>
      </c>
      <c r="C439" s="26" t="s">
        <v>91</v>
      </c>
      <c r="D439" s="21" t="s">
        <v>25</v>
      </c>
      <c r="E439" s="21" t="s">
        <v>137</v>
      </c>
      <c r="F439" s="23">
        <v>33.57</v>
      </c>
      <c r="G439" s="27">
        <v>53504</v>
      </c>
      <c r="H439" s="27">
        <v>33.57</v>
      </c>
      <c r="I439" s="27">
        <v>1</v>
      </c>
      <c r="J439" s="27">
        <v>6.4391989999999997E-12</v>
      </c>
      <c r="K439" s="27">
        <v>0</v>
      </c>
      <c r="L439" s="27">
        <v>5.2114240000000003E-12</v>
      </c>
      <c r="M439" s="27">
        <v>0</v>
      </c>
      <c r="N439" s="27">
        <v>1.227775E-12</v>
      </c>
      <c r="O439" s="27">
        <v>0</v>
      </c>
      <c r="P439" s="27">
        <v>1.032242E-12</v>
      </c>
      <c r="Q439" s="27">
        <v>1.032241E-12</v>
      </c>
      <c r="R439" s="27">
        <v>0</v>
      </c>
      <c r="S439" s="27">
        <v>0</v>
      </c>
      <c r="T439" s="27" t="s">
        <v>108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68</v>
      </c>
      <c r="C440" s="26" t="s">
        <v>91</v>
      </c>
      <c r="D440" s="21" t="s">
        <v>25</v>
      </c>
      <c r="E440" s="21" t="s">
        <v>137</v>
      </c>
      <c r="F440" s="23">
        <v>33.57</v>
      </c>
      <c r="G440" s="27">
        <v>53754</v>
      </c>
      <c r="H440" s="27">
        <v>33.19</v>
      </c>
      <c r="I440" s="27">
        <v>1</v>
      </c>
      <c r="J440" s="27">
        <v>-33.6793696525136</v>
      </c>
      <c r="K440" s="27">
        <v>0.18398345029892399</v>
      </c>
      <c r="L440" s="27">
        <v>-22.9702133285512</v>
      </c>
      <c r="M440" s="27">
        <v>8.5581699598253902E-2</v>
      </c>
      <c r="N440" s="27">
        <v>-10.7091563239625</v>
      </c>
      <c r="O440" s="27">
        <v>9.8401750700670407E-2</v>
      </c>
      <c r="P440" s="27">
        <v>-6.85941005573802</v>
      </c>
      <c r="Q440" s="27">
        <v>-6.85941005573802</v>
      </c>
      <c r="R440" s="27">
        <v>0</v>
      </c>
      <c r="S440" s="27">
        <v>7.6317543239296601E-3</v>
      </c>
      <c r="T440" s="27" t="s">
        <v>108</v>
      </c>
      <c r="U440" s="29">
        <v>-0.78482896471739005</v>
      </c>
      <c r="V440" s="29">
        <v>-0.43019385239038099</v>
      </c>
      <c r="W440" s="28">
        <v>-0.354635728612678</v>
      </c>
    </row>
    <row r="441" spans="2:23" x14ac:dyDescent="0.25">
      <c r="B441" s="21" t="s">
        <v>68</v>
      </c>
      <c r="C441" s="26" t="s">
        <v>91</v>
      </c>
      <c r="D441" s="21" t="s">
        <v>25</v>
      </c>
      <c r="E441" s="21" t="s">
        <v>138</v>
      </c>
      <c r="F441" s="23">
        <v>33.32</v>
      </c>
      <c r="G441" s="27">
        <v>54050</v>
      </c>
      <c r="H441" s="27">
        <v>33.21</v>
      </c>
      <c r="I441" s="27">
        <v>1</v>
      </c>
      <c r="J441" s="27">
        <v>-74.495057340563406</v>
      </c>
      <c r="K441" s="27">
        <v>8.0467946738520493E-2</v>
      </c>
      <c r="L441" s="27">
        <v>16.227052818310302</v>
      </c>
      <c r="M441" s="27">
        <v>3.8181000259393601E-3</v>
      </c>
      <c r="N441" s="27">
        <v>-90.722110158873704</v>
      </c>
      <c r="O441" s="27">
        <v>7.6649846712581099E-2</v>
      </c>
      <c r="P441" s="27">
        <v>-51.360588971765601</v>
      </c>
      <c r="Q441" s="27">
        <v>-51.360588971765601</v>
      </c>
      <c r="R441" s="27">
        <v>0</v>
      </c>
      <c r="S441" s="27">
        <v>3.8249696443136499E-2</v>
      </c>
      <c r="T441" s="27" t="s">
        <v>107</v>
      </c>
      <c r="U441" s="29">
        <v>-7.4296749665820396</v>
      </c>
      <c r="V441" s="29">
        <v>-4.0724802977082097</v>
      </c>
      <c r="W441" s="28">
        <v>-3.3572005030140302</v>
      </c>
    </row>
    <row r="442" spans="2:23" x14ac:dyDescent="0.25">
      <c r="B442" s="21" t="s">
        <v>68</v>
      </c>
      <c r="C442" s="26" t="s">
        <v>91</v>
      </c>
      <c r="D442" s="21" t="s">
        <v>25</v>
      </c>
      <c r="E442" s="21" t="s">
        <v>138</v>
      </c>
      <c r="F442" s="23">
        <v>33.32</v>
      </c>
      <c r="G442" s="27">
        <v>54850</v>
      </c>
      <c r="H442" s="27">
        <v>33.32</v>
      </c>
      <c r="I442" s="27">
        <v>1</v>
      </c>
      <c r="J442" s="27">
        <v>-2.1428085331958</v>
      </c>
      <c r="K442" s="27">
        <v>1.19841501499349E-4</v>
      </c>
      <c r="L442" s="27">
        <v>-11.9289475737916</v>
      </c>
      <c r="M442" s="27">
        <v>3.7140245246968301E-3</v>
      </c>
      <c r="N442" s="27">
        <v>9.7861390405958399</v>
      </c>
      <c r="O442" s="27">
        <v>-3.5941830231974899E-3</v>
      </c>
      <c r="P442" s="27">
        <v>9.7616585426282398</v>
      </c>
      <c r="Q442" s="27">
        <v>9.7616585426282398</v>
      </c>
      <c r="R442" s="27">
        <v>0</v>
      </c>
      <c r="S442" s="27">
        <v>2.4870684128248301E-3</v>
      </c>
      <c r="T442" s="27" t="s">
        <v>108</v>
      </c>
      <c r="U442" s="29">
        <v>-0.11975817833294</v>
      </c>
      <c r="V442" s="29">
        <v>-6.5643897471155996E-2</v>
      </c>
      <c r="W442" s="28">
        <v>-5.4114374901699298E-2</v>
      </c>
    </row>
    <row r="443" spans="2:23" x14ac:dyDescent="0.25">
      <c r="B443" s="21" t="s">
        <v>68</v>
      </c>
      <c r="C443" s="26" t="s">
        <v>91</v>
      </c>
      <c r="D443" s="21" t="s">
        <v>25</v>
      </c>
      <c r="E443" s="21" t="s">
        <v>139</v>
      </c>
      <c r="F443" s="23">
        <v>33.549999999999997</v>
      </c>
      <c r="G443" s="27">
        <v>53654</v>
      </c>
      <c r="H443" s="27">
        <v>33.47</v>
      </c>
      <c r="I443" s="27">
        <v>1</v>
      </c>
      <c r="J443" s="27">
        <v>-31.821034462006999</v>
      </c>
      <c r="K443" s="27">
        <v>3.9794324605327003E-2</v>
      </c>
      <c r="L443" s="27">
        <v>-25.9472759381053</v>
      </c>
      <c r="M443" s="27">
        <v>2.6459162354301399E-2</v>
      </c>
      <c r="N443" s="27">
        <v>-5.8737585239017598</v>
      </c>
      <c r="O443" s="27">
        <v>1.33351622510257E-2</v>
      </c>
      <c r="P443" s="27">
        <v>-3.4415995890597002</v>
      </c>
      <c r="Q443" s="27">
        <v>-3.44159958905969</v>
      </c>
      <c r="R443" s="27">
        <v>0</v>
      </c>
      <c r="S443" s="27">
        <v>4.6549308384464399E-4</v>
      </c>
      <c r="T443" s="27" t="s">
        <v>108</v>
      </c>
      <c r="U443" s="29">
        <v>-2.3039394880261299E-2</v>
      </c>
      <c r="V443" s="29">
        <v>-1.26287464987379E-2</v>
      </c>
      <c r="W443" s="28">
        <v>-1.04106664731708E-2</v>
      </c>
    </row>
    <row r="444" spans="2:23" x14ac:dyDescent="0.25">
      <c r="B444" s="21" t="s">
        <v>68</v>
      </c>
      <c r="C444" s="26" t="s">
        <v>91</v>
      </c>
      <c r="D444" s="21" t="s">
        <v>25</v>
      </c>
      <c r="E444" s="21" t="s">
        <v>140</v>
      </c>
      <c r="F444" s="23">
        <v>33.409999999999997</v>
      </c>
      <c r="G444" s="27">
        <v>58004</v>
      </c>
      <c r="H444" s="27">
        <v>32.9</v>
      </c>
      <c r="I444" s="27">
        <v>1</v>
      </c>
      <c r="J444" s="27">
        <v>-42.953461585567503</v>
      </c>
      <c r="K444" s="27">
        <v>0.38025447159587999</v>
      </c>
      <c r="L444" s="27">
        <v>-35.698990736243601</v>
      </c>
      <c r="M444" s="27">
        <v>0.26265753734875902</v>
      </c>
      <c r="N444" s="27">
        <v>-7.2544708493239103</v>
      </c>
      <c r="O444" s="27">
        <v>0.117596934247122</v>
      </c>
      <c r="P444" s="27">
        <v>-4.7669289557500303</v>
      </c>
      <c r="Q444" s="27">
        <v>-4.7669289557500303</v>
      </c>
      <c r="R444" s="27">
        <v>0</v>
      </c>
      <c r="S444" s="27">
        <v>4.6833363650155401E-3</v>
      </c>
      <c r="T444" s="27" t="s">
        <v>108</v>
      </c>
      <c r="U444" s="29">
        <v>0.19914622180814001</v>
      </c>
      <c r="V444" s="29">
        <v>-0.109159427340303</v>
      </c>
      <c r="W444" s="28">
        <v>0.30830511337421501</v>
      </c>
    </row>
    <row r="445" spans="2:23" x14ac:dyDescent="0.25">
      <c r="B445" s="21" t="s">
        <v>68</v>
      </c>
      <c r="C445" s="26" t="s">
        <v>91</v>
      </c>
      <c r="D445" s="21" t="s">
        <v>25</v>
      </c>
      <c r="E445" s="21" t="s">
        <v>141</v>
      </c>
      <c r="F445" s="23">
        <v>33.19</v>
      </c>
      <c r="G445" s="27">
        <v>53854</v>
      </c>
      <c r="H445" s="27">
        <v>33.03</v>
      </c>
      <c r="I445" s="27">
        <v>1</v>
      </c>
      <c r="J445" s="27">
        <v>-50.455995347308402</v>
      </c>
      <c r="K445" s="27">
        <v>0.12601746959113699</v>
      </c>
      <c r="L445" s="27">
        <v>-38.265646866253199</v>
      </c>
      <c r="M445" s="27">
        <v>7.2480856639593194E-2</v>
      </c>
      <c r="N445" s="27">
        <v>-12.190348481055301</v>
      </c>
      <c r="O445" s="27">
        <v>5.3536612951543598E-2</v>
      </c>
      <c r="P445" s="27">
        <v>-7.80734102381229</v>
      </c>
      <c r="Q445" s="27">
        <v>-7.8073410238122802</v>
      </c>
      <c r="R445" s="27">
        <v>0</v>
      </c>
      <c r="S445" s="27">
        <v>3.0172514061740699E-3</v>
      </c>
      <c r="T445" s="27" t="s">
        <v>107</v>
      </c>
      <c r="U445" s="29">
        <v>-0.17785850214319199</v>
      </c>
      <c r="V445" s="29">
        <v>-9.7490838968863694E-2</v>
      </c>
      <c r="W445" s="28">
        <v>-8.0367802837429198E-2</v>
      </c>
    </row>
    <row r="446" spans="2:23" x14ac:dyDescent="0.25">
      <c r="B446" s="21" t="s">
        <v>68</v>
      </c>
      <c r="C446" s="26" t="s">
        <v>91</v>
      </c>
      <c r="D446" s="21" t="s">
        <v>25</v>
      </c>
      <c r="E446" s="21" t="s">
        <v>141</v>
      </c>
      <c r="F446" s="23">
        <v>33.19</v>
      </c>
      <c r="G446" s="27">
        <v>58104</v>
      </c>
      <c r="H446" s="27">
        <v>32.979999999999997</v>
      </c>
      <c r="I446" s="27">
        <v>1</v>
      </c>
      <c r="J446" s="27">
        <v>-20.569136962084901</v>
      </c>
      <c r="K446" s="27">
        <v>5.4324678364866701E-2</v>
      </c>
      <c r="L446" s="27">
        <v>-21.978209055387602</v>
      </c>
      <c r="M446" s="27">
        <v>6.20225508494502E-2</v>
      </c>
      <c r="N446" s="27">
        <v>1.40907209330278</v>
      </c>
      <c r="O446" s="27">
        <v>-7.69787248458357E-3</v>
      </c>
      <c r="P446" s="27">
        <v>0.94793096807492805</v>
      </c>
      <c r="Q446" s="27">
        <v>0.94793096807492805</v>
      </c>
      <c r="R446" s="27">
        <v>0</v>
      </c>
      <c r="S446" s="27">
        <v>1.15376788638234E-4</v>
      </c>
      <c r="T446" s="27" t="s">
        <v>108</v>
      </c>
      <c r="U446" s="29">
        <v>4.1221028441136898E-2</v>
      </c>
      <c r="V446" s="29">
        <v>-2.2594773921183801E-2</v>
      </c>
      <c r="W446" s="28">
        <v>6.3815691463080304E-2</v>
      </c>
    </row>
    <row r="447" spans="2:23" x14ac:dyDescent="0.25">
      <c r="B447" s="21" t="s">
        <v>68</v>
      </c>
      <c r="C447" s="26" t="s">
        <v>91</v>
      </c>
      <c r="D447" s="21" t="s">
        <v>25</v>
      </c>
      <c r="E447" s="21" t="s">
        <v>142</v>
      </c>
      <c r="F447" s="23">
        <v>33.119999999999997</v>
      </c>
      <c r="G447" s="27">
        <v>54050</v>
      </c>
      <c r="H447" s="27">
        <v>33.21</v>
      </c>
      <c r="I447" s="27">
        <v>1</v>
      </c>
      <c r="J447" s="27">
        <v>59.154262676937101</v>
      </c>
      <c r="K447" s="27">
        <v>6.1936314233481803E-2</v>
      </c>
      <c r="L447" s="27">
        <v>-1.0585456591649101</v>
      </c>
      <c r="M447" s="27">
        <v>1.9833184751903E-5</v>
      </c>
      <c r="N447" s="27">
        <v>60.212808336102</v>
      </c>
      <c r="O447" s="27">
        <v>6.19164810487298E-2</v>
      </c>
      <c r="P447" s="27">
        <v>55.524067782242398</v>
      </c>
      <c r="Q447" s="27">
        <v>55.524067782242398</v>
      </c>
      <c r="R447" s="27">
        <v>0</v>
      </c>
      <c r="S447" s="27">
        <v>5.4567721224640799E-2</v>
      </c>
      <c r="T447" s="27" t="s">
        <v>107</v>
      </c>
      <c r="U447" s="29">
        <v>-3.3656926562682599</v>
      </c>
      <c r="V447" s="29">
        <v>-1.8448609249321399</v>
      </c>
      <c r="W447" s="28">
        <v>-1.5208343742408099</v>
      </c>
    </row>
    <row r="448" spans="2:23" x14ac:dyDescent="0.25">
      <c r="B448" s="21" t="s">
        <v>68</v>
      </c>
      <c r="C448" s="26" t="s">
        <v>91</v>
      </c>
      <c r="D448" s="21" t="s">
        <v>25</v>
      </c>
      <c r="E448" s="21" t="s">
        <v>142</v>
      </c>
      <c r="F448" s="23">
        <v>33.119999999999997</v>
      </c>
      <c r="G448" s="27">
        <v>56000</v>
      </c>
      <c r="H448" s="27">
        <v>32.9</v>
      </c>
      <c r="I448" s="27">
        <v>1</v>
      </c>
      <c r="J448" s="27">
        <v>-36.474749303540499</v>
      </c>
      <c r="K448" s="27">
        <v>0.12904951166534501</v>
      </c>
      <c r="L448" s="27">
        <v>20.856109633515398</v>
      </c>
      <c r="M448" s="27">
        <v>4.2192798977385801E-2</v>
      </c>
      <c r="N448" s="27">
        <v>-57.330858937056</v>
      </c>
      <c r="O448" s="27">
        <v>8.6856712687958901E-2</v>
      </c>
      <c r="P448" s="27">
        <v>-42.349085880313297</v>
      </c>
      <c r="Q448" s="27">
        <v>-42.349085880313197</v>
      </c>
      <c r="R448" s="27">
        <v>0</v>
      </c>
      <c r="S448" s="27">
        <v>0.17396417226512101</v>
      </c>
      <c r="T448" s="27" t="s">
        <v>107</v>
      </c>
      <c r="U448" s="29">
        <v>-9.7456488803227206</v>
      </c>
      <c r="V448" s="29">
        <v>-5.3419514624816697</v>
      </c>
      <c r="W448" s="28">
        <v>-4.4037050705960104</v>
      </c>
    </row>
    <row r="449" spans="2:23" x14ac:dyDescent="0.25">
      <c r="B449" s="21" t="s">
        <v>68</v>
      </c>
      <c r="C449" s="26" t="s">
        <v>91</v>
      </c>
      <c r="D449" s="21" t="s">
        <v>25</v>
      </c>
      <c r="E449" s="21" t="s">
        <v>142</v>
      </c>
      <c r="F449" s="23">
        <v>33.119999999999997</v>
      </c>
      <c r="G449" s="27">
        <v>58450</v>
      </c>
      <c r="H449" s="27">
        <v>33.04</v>
      </c>
      <c r="I449" s="27">
        <v>1</v>
      </c>
      <c r="J449" s="27">
        <v>-41.096844883732601</v>
      </c>
      <c r="K449" s="27">
        <v>4.3203357867389998E-2</v>
      </c>
      <c r="L449" s="27">
        <v>-0.37728884166237397</v>
      </c>
      <c r="M449" s="27">
        <v>3.6412329356980002E-6</v>
      </c>
      <c r="N449" s="27">
        <v>-40.719556042070202</v>
      </c>
      <c r="O449" s="27">
        <v>4.3199716634454301E-2</v>
      </c>
      <c r="P449" s="27">
        <v>-37.446095329272701</v>
      </c>
      <c r="Q449" s="27">
        <v>-37.446095329272602</v>
      </c>
      <c r="R449" s="27">
        <v>0</v>
      </c>
      <c r="S449" s="27">
        <v>3.5868533217361602E-2</v>
      </c>
      <c r="T449" s="27" t="s">
        <v>107</v>
      </c>
      <c r="U449" s="29">
        <v>-1.82851785709779</v>
      </c>
      <c r="V449" s="29">
        <v>-1.00227842813212</v>
      </c>
      <c r="W449" s="28">
        <v>-0.82624086480635395</v>
      </c>
    </row>
    <row r="450" spans="2:23" x14ac:dyDescent="0.25">
      <c r="B450" s="21" t="s">
        <v>68</v>
      </c>
      <c r="C450" s="26" t="s">
        <v>91</v>
      </c>
      <c r="D450" s="21" t="s">
        <v>25</v>
      </c>
      <c r="E450" s="21" t="s">
        <v>143</v>
      </c>
      <c r="F450" s="23">
        <v>33.03</v>
      </c>
      <c r="G450" s="27">
        <v>53850</v>
      </c>
      <c r="H450" s="27">
        <v>33.119999999999997</v>
      </c>
      <c r="I450" s="27">
        <v>1</v>
      </c>
      <c r="J450" s="27">
        <v>-5.5238042311443198</v>
      </c>
      <c r="K450" s="27">
        <v>0</v>
      </c>
      <c r="L450" s="27">
        <v>5.8682516320038003</v>
      </c>
      <c r="M450" s="27">
        <v>0</v>
      </c>
      <c r="N450" s="27">
        <v>-11.3920558631481</v>
      </c>
      <c r="O450" s="27">
        <v>0</v>
      </c>
      <c r="P450" s="27">
        <v>-7.3260734077919896</v>
      </c>
      <c r="Q450" s="27">
        <v>-7.3260734077919896</v>
      </c>
      <c r="R450" s="27">
        <v>0</v>
      </c>
      <c r="S450" s="27">
        <v>0</v>
      </c>
      <c r="T450" s="27" t="s">
        <v>107</v>
      </c>
      <c r="U450" s="29">
        <v>1.0252850276832799</v>
      </c>
      <c r="V450" s="29">
        <v>-0.5619967351945</v>
      </c>
      <c r="W450" s="28">
        <v>1.5872790044960801</v>
      </c>
    </row>
    <row r="451" spans="2:23" x14ac:dyDescent="0.25">
      <c r="B451" s="21" t="s">
        <v>68</v>
      </c>
      <c r="C451" s="26" t="s">
        <v>91</v>
      </c>
      <c r="D451" s="21" t="s">
        <v>25</v>
      </c>
      <c r="E451" s="21" t="s">
        <v>143</v>
      </c>
      <c r="F451" s="23">
        <v>33.03</v>
      </c>
      <c r="G451" s="27">
        <v>53850</v>
      </c>
      <c r="H451" s="27">
        <v>33.119999999999997</v>
      </c>
      <c r="I451" s="27">
        <v>2</v>
      </c>
      <c r="J451" s="27">
        <v>-12.7764326873031</v>
      </c>
      <c r="K451" s="27">
        <v>0</v>
      </c>
      <c r="L451" s="27">
        <v>13.573131637383099</v>
      </c>
      <c r="M451" s="27">
        <v>0</v>
      </c>
      <c r="N451" s="27">
        <v>-26.349564324686099</v>
      </c>
      <c r="O451" s="27">
        <v>0</v>
      </c>
      <c r="P451" s="27">
        <v>-16.945040019549399</v>
      </c>
      <c r="Q451" s="27">
        <v>-16.945040019549399</v>
      </c>
      <c r="R451" s="27">
        <v>0</v>
      </c>
      <c r="S451" s="27">
        <v>0</v>
      </c>
      <c r="T451" s="27" t="s">
        <v>107</v>
      </c>
      <c r="U451" s="29">
        <v>2.3714607892216502</v>
      </c>
      <c r="V451" s="29">
        <v>-1.29988557835064</v>
      </c>
      <c r="W451" s="28">
        <v>3.6713399874985799</v>
      </c>
    </row>
    <row r="452" spans="2:23" x14ac:dyDescent="0.25">
      <c r="B452" s="21" t="s">
        <v>68</v>
      </c>
      <c r="C452" s="26" t="s">
        <v>91</v>
      </c>
      <c r="D452" s="21" t="s">
        <v>25</v>
      </c>
      <c r="E452" s="21" t="s">
        <v>143</v>
      </c>
      <c r="F452" s="23">
        <v>33.03</v>
      </c>
      <c r="G452" s="27">
        <v>58004</v>
      </c>
      <c r="H452" s="27">
        <v>32.9</v>
      </c>
      <c r="I452" s="27">
        <v>1</v>
      </c>
      <c r="J452" s="27">
        <v>-40.832233681639003</v>
      </c>
      <c r="K452" s="27">
        <v>5.6687224452687202E-2</v>
      </c>
      <c r="L452" s="27">
        <v>-55.2471888550822</v>
      </c>
      <c r="M452" s="27">
        <v>0.10377656379723001</v>
      </c>
      <c r="N452" s="27">
        <v>14.4149551734432</v>
      </c>
      <c r="O452" s="27">
        <v>-4.7089339344542798E-2</v>
      </c>
      <c r="P452" s="27">
        <v>9.3956766577062094</v>
      </c>
      <c r="Q452" s="27">
        <v>9.3956766577062005</v>
      </c>
      <c r="R452" s="27">
        <v>0</v>
      </c>
      <c r="S452" s="27">
        <v>3.0014771551096198E-3</v>
      </c>
      <c r="T452" s="27" t="s">
        <v>107</v>
      </c>
      <c r="U452" s="29">
        <v>0.32164410105479502</v>
      </c>
      <c r="V452" s="29">
        <v>-0.17630505645421601</v>
      </c>
      <c r="W452" s="28">
        <v>0.49794829217188102</v>
      </c>
    </row>
    <row r="453" spans="2:23" x14ac:dyDescent="0.25">
      <c r="B453" s="21" t="s">
        <v>68</v>
      </c>
      <c r="C453" s="26" t="s">
        <v>91</v>
      </c>
      <c r="D453" s="21" t="s">
        <v>25</v>
      </c>
      <c r="E453" s="21" t="s">
        <v>144</v>
      </c>
      <c r="F453" s="23">
        <v>33.32</v>
      </c>
      <c r="G453" s="27">
        <v>54000</v>
      </c>
      <c r="H453" s="27">
        <v>33.049999999999997</v>
      </c>
      <c r="I453" s="27">
        <v>1</v>
      </c>
      <c r="J453" s="27">
        <v>-68.985982476127603</v>
      </c>
      <c r="K453" s="27">
        <v>0.28839938615871302</v>
      </c>
      <c r="L453" s="27">
        <v>-6.1452280056872004</v>
      </c>
      <c r="M453" s="27">
        <v>2.28848793085807E-3</v>
      </c>
      <c r="N453" s="27">
        <v>-62.840754470440402</v>
      </c>
      <c r="O453" s="27">
        <v>0.28611089822785502</v>
      </c>
      <c r="P453" s="27">
        <v>-20.933659576079901</v>
      </c>
      <c r="Q453" s="27">
        <v>-20.933659576079801</v>
      </c>
      <c r="R453" s="27">
        <v>0</v>
      </c>
      <c r="S453" s="27">
        <v>2.65560170567803E-2</v>
      </c>
      <c r="T453" s="27" t="s">
        <v>107</v>
      </c>
      <c r="U453" s="29">
        <v>-7.4724135493277304</v>
      </c>
      <c r="V453" s="29">
        <v>-4.0959068994056897</v>
      </c>
      <c r="W453" s="28">
        <v>-3.37651251762265</v>
      </c>
    </row>
    <row r="454" spans="2:23" x14ac:dyDescent="0.25">
      <c r="B454" s="21" t="s">
        <v>68</v>
      </c>
      <c r="C454" s="26" t="s">
        <v>91</v>
      </c>
      <c r="D454" s="21" t="s">
        <v>25</v>
      </c>
      <c r="E454" s="21" t="s">
        <v>144</v>
      </c>
      <c r="F454" s="23">
        <v>33.32</v>
      </c>
      <c r="G454" s="27">
        <v>54850</v>
      </c>
      <c r="H454" s="27">
        <v>33.32</v>
      </c>
      <c r="I454" s="27">
        <v>1</v>
      </c>
      <c r="J454" s="27">
        <v>11.3403764402841</v>
      </c>
      <c r="K454" s="27">
        <v>1.0159726886780701E-3</v>
      </c>
      <c r="L454" s="27">
        <v>21.129568097703501</v>
      </c>
      <c r="M454" s="27">
        <v>3.5270233191643601E-3</v>
      </c>
      <c r="N454" s="27">
        <v>-9.7891916574193694</v>
      </c>
      <c r="O454" s="27">
        <v>-2.5110506304862898E-3</v>
      </c>
      <c r="P454" s="27">
        <v>-9.7616585426270301</v>
      </c>
      <c r="Q454" s="27">
        <v>-9.7616585426270195</v>
      </c>
      <c r="R454" s="27">
        <v>0</v>
      </c>
      <c r="S454" s="27">
        <v>7.5279082227246196E-4</v>
      </c>
      <c r="T454" s="27" t="s">
        <v>108</v>
      </c>
      <c r="U454" s="29">
        <v>-8.36682070078031E-2</v>
      </c>
      <c r="V454" s="29">
        <v>-4.5861646184584499E-2</v>
      </c>
      <c r="W454" s="28">
        <v>-3.7806626523542199E-2</v>
      </c>
    </row>
    <row r="455" spans="2:23" x14ac:dyDescent="0.25">
      <c r="B455" s="21" t="s">
        <v>68</v>
      </c>
      <c r="C455" s="26" t="s">
        <v>91</v>
      </c>
      <c r="D455" s="21" t="s">
        <v>25</v>
      </c>
      <c r="E455" s="21" t="s">
        <v>89</v>
      </c>
      <c r="F455" s="23">
        <v>33.049999999999997</v>
      </c>
      <c r="G455" s="27">
        <v>54250</v>
      </c>
      <c r="H455" s="27">
        <v>33</v>
      </c>
      <c r="I455" s="27">
        <v>1</v>
      </c>
      <c r="J455" s="27">
        <v>-56.906721365018299</v>
      </c>
      <c r="K455" s="27">
        <v>4.4041899136615298E-2</v>
      </c>
      <c r="L455" s="27">
        <v>16.298891404232599</v>
      </c>
      <c r="M455" s="27">
        <v>3.6128925096947399E-3</v>
      </c>
      <c r="N455" s="27">
        <v>-73.205612769250806</v>
      </c>
      <c r="O455" s="27">
        <v>4.0429006626920498E-2</v>
      </c>
      <c r="P455" s="27">
        <v>-4.1634788104766303</v>
      </c>
      <c r="Q455" s="27">
        <v>-4.1634788104766303</v>
      </c>
      <c r="R455" s="27">
        <v>0</v>
      </c>
      <c r="S455" s="27">
        <v>2.35749958951915E-4</v>
      </c>
      <c r="T455" s="27" t="s">
        <v>107</v>
      </c>
      <c r="U455" s="29">
        <v>-2.3251126946082801</v>
      </c>
      <c r="V455" s="29">
        <v>-1.2744804693790801</v>
      </c>
      <c r="W455" s="28">
        <v>-1.0506340510201699</v>
      </c>
    </row>
    <row r="456" spans="2:23" x14ac:dyDescent="0.25">
      <c r="B456" s="21" t="s">
        <v>68</v>
      </c>
      <c r="C456" s="26" t="s">
        <v>91</v>
      </c>
      <c r="D456" s="21" t="s">
        <v>25</v>
      </c>
      <c r="E456" s="21" t="s">
        <v>145</v>
      </c>
      <c r="F456" s="23">
        <v>33.21</v>
      </c>
      <c r="G456" s="27">
        <v>54250</v>
      </c>
      <c r="H456" s="27">
        <v>33</v>
      </c>
      <c r="I456" s="27">
        <v>1</v>
      </c>
      <c r="J456" s="27">
        <v>-46.925978422386002</v>
      </c>
      <c r="K456" s="27">
        <v>0.132563256544074</v>
      </c>
      <c r="L456" s="27">
        <v>-16.2890983827158</v>
      </c>
      <c r="M456" s="27">
        <v>1.5973150512532001E-2</v>
      </c>
      <c r="N456" s="27">
        <v>-30.636880039670199</v>
      </c>
      <c r="O456" s="27">
        <v>0.116590106031542</v>
      </c>
      <c r="P456" s="27">
        <v>4.1634788104758202</v>
      </c>
      <c r="Q456" s="27">
        <v>4.1634788104758096</v>
      </c>
      <c r="R456" s="27">
        <v>0</v>
      </c>
      <c r="S456" s="27">
        <v>1.04354025947792E-3</v>
      </c>
      <c r="T456" s="27" t="s">
        <v>107</v>
      </c>
      <c r="U456" s="29">
        <v>-2.5740293481565701</v>
      </c>
      <c r="V456" s="29">
        <v>-1.4109209155502</v>
      </c>
      <c r="W456" s="28">
        <v>-1.16311045385873</v>
      </c>
    </row>
    <row r="457" spans="2:23" x14ac:dyDescent="0.25">
      <c r="B457" s="21" t="s">
        <v>68</v>
      </c>
      <c r="C457" s="26" t="s">
        <v>91</v>
      </c>
      <c r="D457" s="21" t="s">
        <v>25</v>
      </c>
      <c r="E457" s="21" t="s">
        <v>146</v>
      </c>
      <c r="F457" s="23">
        <v>33.36</v>
      </c>
      <c r="G457" s="27">
        <v>53550</v>
      </c>
      <c r="H457" s="27">
        <v>33.32</v>
      </c>
      <c r="I457" s="27">
        <v>1</v>
      </c>
      <c r="J457" s="27">
        <v>-29.127995250880399</v>
      </c>
      <c r="K457" s="27">
        <v>1.5017389899835001E-2</v>
      </c>
      <c r="L457" s="27">
        <v>11.6429486082118</v>
      </c>
      <c r="M457" s="27">
        <v>2.39938106559425E-3</v>
      </c>
      <c r="N457" s="27">
        <v>-40.770943859092199</v>
      </c>
      <c r="O457" s="27">
        <v>1.2618008834240701E-2</v>
      </c>
      <c r="P457" s="27">
        <v>-20.967159212398101</v>
      </c>
      <c r="Q457" s="27">
        <v>-20.967159212398101</v>
      </c>
      <c r="R457" s="27">
        <v>0</v>
      </c>
      <c r="S457" s="27">
        <v>7.7813052482535198E-3</v>
      </c>
      <c r="T457" s="27" t="s">
        <v>108</v>
      </c>
      <c r="U457" s="29">
        <v>-1.2101533398300599</v>
      </c>
      <c r="V457" s="29">
        <v>-0.66332991090873705</v>
      </c>
      <c r="W457" s="28">
        <v>-0.546824379192274</v>
      </c>
    </row>
    <row r="458" spans="2:23" x14ac:dyDescent="0.25">
      <c r="B458" s="21" t="s">
        <v>68</v>
      </c>
      <c r="C458" s="26" t="s">
        <v>91</v>
      </c>
      <c r="D458" s="21" t="s">
        <v>25</v>
      </c>
      <c r="E458" s="21" t="s">
        <v>147</v>
      </c>
      <c r="F458" s="23">
        <v>33.130000000000003</v>
      </c>
      <c r="G458" s="27">
        <v>58200</v>
      </c>
      <c r="H458" s="27">
        <v>33.1</v>
      </c>
      <c r="I458" s="27">
        <v>1</v>
      </c>
      <c r="J458" s="27">
        <v>-3.0880858285155202</v>
      </c>
      <c r="K458" s="27">
        <v>1.678384238833E-3</v>
      </c>
      <c r="L458" s="27">
        <v>45.3610520091122</v>
      </c>
      <c r="M458" s="27">
        <v>0.36214200692971499</v>
      </c>
      <c r="N458" s="27">
        <v>-48.449137837627703</v>
      </c>
      <c r="O458" s="27">
        <v>-0.360463622690882</v>
      </c>
      <c r="P458" s="27">
        <v>-34.461636139281801</v>
      </c>
      <c r="Q458" s="27">
        <v>-34.461636139281801</v>
      </c>
      <c r="R458" s="27">
        <v>0</v>
      </c>
      <c r="S458" s="27">
        <v>0.20901836830974099</v>
      </c>
      <c r="T458" s="27" t="s">
        <v>108</v>
      </c>
      <c r="U458" s="29">
        <v>-13.390227000537401</v>
      </c>
      <c r="V458" s="29">
        <v>-7.3396798496308904</v>
      </c>
      <c r="W458" s="28">
        <v>-6.0505576655605502</v>
      </c>
    </row>
    <row r="459" spans="2:23" x14ac:dyDescent="0.25">
      <c r="B459" s="21" t="s">
        <v>68</v>
      </c>
      <c r="C459" s="26" t="s">
        <v>91</v>
      </c>
      <c r="D459" s="21" t="s">
        <v>25</v>
      </c>
      <c r="E459" s="21" t="s">
        <v>148</v>
      </c>
      <c r="F459" s="23">
        <v>33.450000000000003</v>
      </c>
      <c r="G459" s="27">
        <v>53000</v>
      </c>
      <c r="H459" s="27">
        <v>33.46</v>
      </c>
      <c r="I459" s="27">
        <v>1</v>
      </c>
      <c r="J459" s="27">
        <v>9.49029112114623</v>
      </c>
      <c r="K459" s="27">
        <v>2.2264222639447198E-3</v>
      </c>
      <c r="L459" s="27">
        <v>56.167104167478797</v>
      </c>
      <c r="M459" s="27">
        <v>7.7985261558653401E-2</v>
      </c>
      <c r="N459" s="27">
        <v>-46.676813046332498</v>
      </c>
      <c r="O459" s="27">
        <v>-7.5758839294708599E-2</v>
      </c>
      <c r="P459" s="27">
        <v>-25.152095679511199</v>
      </c>
      <c r="Q459" s="27">
        <v>-25.152095679511099</v>
      </c>
      <c r="R459" s="27">
        <v>0</v>
      </c>
      <c r="S459" s="27">
        <v>1.5638562110002099E-2</v>
      </c>
      <c r="T459" s="27" t="s">
        <v>108</v>
      </c>
      <c r="U459" s="29">
        <v>-2.0677438381412401</v>
      </c>
      <c r="V459" s="29">
        <v>-1.1334070574303601</v>
      </c>
      <c r="W459" s="28">
        <v>-0.93433840440337301</v>
      </c>
    </row>
    <row r="460" spans="2:23" x14ac:dyDescent="0.25">
      <c r="B460" s="21" t="s">
        <v>68</v>
      </c>
      <c r="C460" s="26" t="s">
        <v>91</v>
      </c>
      <c r="D460" s="21" t="s">
        <v>25</v>
      </c>
      <c r="E460" s="21" t="s">
        <v>149</v>
      </c>
      <c r="F460" s="23">
        <v>32.9</v>
      </c>
      <c r="G460" s="27">
        <v>56100</v>
      </c>
      <c r="H460" s="27">
        <v>32.6</v>
      </c>
      <c r="I460" s="27">
        <v>1</v>
      </c>
      <c r="J460" s="27">
        <v>-63.592760761546401</v>
      </c>
      <c r="K460" s="27">
        <v>0.30977340434968598</v>
      </c>
      <c r="L460" s="27">
        <v>-6.0649955997496399</v>
      </c>
      <c r="M460" s="27">
        <v>2.81766754647366E-3</v>
      </c>
      <c r="N460" s="27">
        <v>-57.5277651617968</v>
      </c>
      <c r="O460" s="27">
        <v>0.30695573680321198</v>
      </c>
      <c r="P460" s="27">
        <v>-42.349085880310703</v>
      </c>
      <c r="Q460" s="27">
        <v>-42.349085880310597</v>
      </c>
      <c r="R460" s="27">
        <v>0</v>
      </c>
      <c r="S460" s="27">
        <v>0.13737789273718101</v>
      </c>
      <c r="T460" s="27" t="s">
        <v>107</v>
      </c>
      <c r="U460" s="29">
        <v>-7.2055291682336504</v>
      </c>
      <c r="V460" s="29">
        <v>-3.9496176756293599</v>
      </c>
      <c r="W460" s="28">
        <v>-3.25591715073437</v>
      </c>
    </row>
    <row r="461" spans="2:23" x14ac:dyDescent="0.25">
      <c r="B461" s="21" t="s">
        <v>68</v>
      </c>
      <c r="C461" s="26" t="s">
        <v>91</v>
      </c>
      <c r="D461" s="21" t="s">
        <v>25</v>
      </c>
      <c r="E461" s="21" t="s">
        <v>90</v>
      </c>
      <c r="F461" s="23">
        <v>32.33</v>
      </c>
      <c r="G461" s="27">
        <v>56100</v>
      </c>
      <c r="H461" s="27">
        <v>32.6</v>
      </c>
      <c r="I461" s="27">
        <v>1</v>
      </c>
      <c r="J461" s="27">
        <v>53.885806449232902</v>
      </c>
      <c r="K461" s="27">
        <v>0.240134347303782</v>
      </c>
      <c r="L461" s="27">
        <v>-1.22540648300749</v>
      </c>
      <c r="M461" s="27">
        <v>1.2418406071895501E-4</v>
      </c>
      <c r="N461" s="27">
        <v>55.111212932240399</v>
      </c>
      <c r="O461" s="27">
        <v>0.24001016324306301</v>
      </c>
      <c r="P461" s="27">
        <v>44.718887789349999</v>
      </c>
      <c r="Q461" s="27">
        <v>44.7188877893499</v>
      </c>
      <c r="R461" s="27">
        <v>0</v>
      </c>
      <c r="S461" s="27">
        <v>0.16538171710713301</v>
      </c>
      <c r="T461" s="27" t="s">
        <v>107</v>
      </c>
      <c r="U461" s="29">
        <v>-7.0880975420190202</v>
      </c>
      <c r="V461" s="29">
        <v>-3.8852490476290802</v>
      </c>
      <c r="W461" s="28">
        <v>-3.2028540603070201</v>
      </c>
    </row>
    <row r="462" spans="2:23" x14ac:dyDescent="0.25">
      <c r="B462" s="21" t="s">
        <v>68</v>
      </c>
      <c r="C462" s="26" t="s">
        <v>91</v>
      </c>
      <c r="D462" s="21" t="s">
        <v>25</v>
      </c>
      <c r="E462" s="21" t="s">
        <v>48</v>
      </c>
      <c r="F462" s="23">
        <v>32.9</v>
      </c>
      <c r="G462" s="27">
        <v>58054</v>
      </c>
      <c r="H462" s="27">
        <v>32.96</v>
      </c>
      <c r="I462" s="27">
        <v>1</v>
      </c>
      <c r="J462" s="27">
        <v>15.4480404322964</v>
      </c>
      <c r="K462" s="27">
        <v>1.3411677769719899E-2</v>
      </c>
      <c r="L462" s="27">
        <v>16.156019571233799</v>
      </c>
      <c r="M462" s="27">
        <v>1.4669153623298299E-2</v>
      </c>
      <c r="N462" s="27">
        <v>-0.70797913893743702</v>
      </c>
      <c r="O462" s="27">
        <v>-1.2574758535783201E-3</v>
      </c>
      <c r="P462" s="27">
        <v>-0.47421659157867002</v>
      </c>
      <c r="Q462" s="27">
        <v>-0.47421659157866902</v>
      </c>
      <c r="R462" s="27">
        <v>0</v>
      </c>
      <c r="S462" s="27">
        <v>1.2638333315941E-5</v>
      </c>
      <c r="T462" s="27" t="s">
        <v>107</v>
      </c>
      <c r="U462" s="29">
        <v>1.0700684779137101E-3</v>
      </c>
      <c r="V462" s="29">
        <v>-5.8654420457198103E-4</v>
      </c>
      <c r="W462" s="28">
        <v>1.6566098036205599E-3</v>
      </c>
    </row>
    <row r="463" spans="2:23" x14ac:dyDescent="0.25">
      <c r="B463" s="21" t="s">
        <v>68</v>
      </c>
      <c r="C463" s="26" t="s">
        <v>91</v>
      </c>
      <c r="D463" s="21" t="s">
        <v>25</v>
      </c>
      <c r="E463" s="21" t="s">
        <v>48</v>
      </c>
      <c r="F463" s="23">
        <v>32.9</v>
      </c>
      <c r="G463" s="27">
        <v>58104</v>
      </c>
      <c r="H463" s="27">
        <v>32.979999999999997</v>
      </c>
      <c r="I463" s="27">
        <v>1</v>
      </c>
      <c r="J463" s="27">
        <v>13.2895951624734</v>
      </c>
      <c r="K463" s="27">
        <v>1.5789232558669899E-2</v>
      </c>
      <c r="L463" s="27">
        <v>13.9965024001887</v>
      </c>
      <c r="M463" s="27">
        <v>1.7513645901800899E-2</v>
      </c>
      <c r="N463" s="27">
        <v>-0.70690723771531505</v>
      </c>
      <c r="O463" s="27">
        <v>-1.72441334313106E-3</v>
      </c>
      <c r="P463" s="27">
        <v>-0.47371437649614301</v>
      </c>
      <c r="Q463" s="27">
        <v>-0.47371437649614301</v>
      </c>
      <c r="R463" s="27">
        <v>0</v>
      </c>
      <c r="S463" s="27">
        <v>2.0061834758622001E-5</v>
      </c>
      <c r="T463" s="27" t="s">
        <v>107</v>
      </c>
      <c r="U463" s="29">
        <v>-2.4959650551301398E-4</v>
      </c>
      <c r="V463" s="29">
        <v>-1.3681309823788899E-4</v>
      </c>
      <c r="W463" s="28">
        <v>-1.12783603270375E-4</v>
      </c>
    </row>
    <row r="464" spans="2:23" x14ac:dyDescent="0.25">
      <c r="B464" s="21" t="s">
        <v>68</v>
      </c>
      <c r="C464" s="26" t="s">
        <v>91</v>
      </c>
      <c r="D464" s="21" t="s">
        <v>25</v>
      </c>
      <c r="E464" s="21" t="s">
        <v>150</v>
      </c>
      <c r="F464" s="23">
        <v>32.96</v>
      </c>
      <c r="G464" s="27">
        <v>58104</v>
      </c>
      <c r="H464" s="27">
        <v>32.979999999999997</v>
      </c>
      <c r="I464" s="27">
        <v>1</v>
      </c>
      <c r="J464" s="27">
        <v>9.6895666797041695</v>
      </c>
      <c r="K464" s="27">
        <v>3.13584926151047E-3</v>
      </c>
      <c r="L464" s="27">
        <v>10.396679872477799</v>
      </c>
      <c r="M464" s="27">
        <v>3.6102378091841898E-3</v>
      </c>
      <c r="N464" s="27">
        <v>-0.70711319277358797</v>
      </c>
      <c r="O464" s="27">
        <v>-4.7438854767371802E-4</v>
      </c>
      <c r="P464" s="27">
        <v>-0.474216591578209</v>
      </c>
      <c r="Q464" s="27">
        <v>-0.474216591578208</v>
      </c>
      <c r="R464" s="27">
        <v>0</v>
      </c>
      <c r="S464" s="27">
        <v>7.5110379493169996E-6</v>
      </c>
      <c r="T464" s="27" t="s">
        <v>107</v>
      </c>
      <c r="U464" s="29">
        <v>-1.4983265613335299E-3</v>
      </c>
      <c r="V464" s="29">
        <v>-8.2128833737808E-4</v>
      </c>
      <c r="W464" s="28">
        <v>-6.7703940051394996E-4</v>
      </c>
    </row>
    <row r="465" spans="2:23" x14ac:dyDescent="0.25">
      <c r="B465" s="21" t="s">
        <v>68</v>
      </c>
      <c r="C465" s="26" t="s">
        <v>91</v>
      </c>
      <c r="D465" s="21" t="s">
        <v>25</v>
      </c>
      <c r="E465" s="21" t="s">
        <v>151</v>
      </c>
      <c r="F465" s="23">
        <v>33.01</v>
      </c>
      <c r="G465" s="27">
        <v>58200</v>
      </c>
      <c r="H465" s="27">
        <v>33.1</v>
      </c>
      <c r="I465" s="27">
        <v>1</v>
      </c>
      <c r="J465" s="27">
        <v>33.570772103965197</v>
      </c>
      <c r="K465" s="27">
        <v>4.6094166651945399E-2</v>
      </c>
      <c r="L465" s="27">
        <v>-14.7167518876735</v>
      </c>
      <c r="M465" s="27">
        <v>8.8582359524446205E-3</v>
      </c>
      <c r="N465" s="27">
        <v>48.2875239916387</v>
      </c>
      <c r="O465" s="27">
        <v>3.7235930699500798E-2</v>
      </c>
      <c r="P465" s="27">
        <v>34.461636139285297</v>
      </c>
      <c r="Q465" s="27">
        <v>34.461636139285297</v>
      </c>
      <c r="R465" s="27">
        <v>0</v>
      </c>
      <c r="S465" s="27">
        <v>4.8573018544716698E-2</v>
      </c>
      <c r="T465" s="27" t="s">
        <v>107</v>
      </c>
      <c r="U465" s="29">
        <v>-3.1150434699756402</v>
      </c>
      <c r="V465" s="29">
        <v>-1.70747081333175</v>
      </c>
      <c r="W465" s="28">
        <v>-1.40757510272671</v>
      </c>
    </row>
    <row r="466" spans="2:23" x14ac:dyDescent="0.25">
      <c r="B466" s="21" t="s">
        <v>68</v>
      </c>
      <c r="C466" s="26" t="s">
        <v>91</v>
      </c>
      <c r="D466" s="21" t="s">
        <v>25</v>
      </c>
      <c r="E466" s="21" t="s">
        <v>151</v>
      </c>
      <c r="F466" s="23">
        <v>33.01</v>
      </c>
      <c r="G466" s="27">
        <v>58300</v>
      </c>
      <c r="H466" s="27">
        <v>32.96</v>
      </c>
      <c r="I466" s="27">
        <v>1</v>
      </c>
      <c r="J466" s="27">
        <v>-17.552382589711598</v>
      </c>
      <c r="K466" s="27">
        <v>1.1676464500415699E-2</v>
      </c>
      <c r="L466" s="27">
        <v>26.071922032927201</v>
      </c>
      <c r="M466" s="27">
        <v>2.57623399908102E-2</v>
      </c>
      <c r="N466" s="27">
        <v>-43.624304622638803</v>
      </c>
      <c r="O466" s="27">
        <v>-1.40858754903945E-2</v>
      </c>
      <c r="P466" s="27">
        <v>-40.5303256160649</v>
      </c>
      <c r="Q466" s="27">
        <v>-40.5303256160648</v>
      </c>
      <c r="R466" s="27">
        <v>0</v>
      </c>
      <c r="S466" s="27">
        <v>6.2258606463226902E-2</v>
      </c>
      <c r="T466" s="27" t="s">
        <v>107</v>
      </c>
      <c r="U466" s="29">
        <v>-2.6458378341824802</v>
      </c>
      <c r="V466" s="29">
        <v>-1.45028180897611</v>
      </c>
      <c r="W466" s="28">
        <v>-1.1955581028462301</v>
      </c>
    </row>
    <row r="467" spans="2:23" x14ac:dyDescent="0.25">
      <c r="B467" s="21" t="s">
        <v>68</v>
      </c>
      <c r="C467" s="26" t="s">
        <v>91</v>
      </c>
      <c r="D467" s="21" t="s">
        <v>25</v>
      </c>
      <c r="E467" s="21" t="s">
        <v>151</v>
      </c>
      <c r="F467" s="23">
        <v>33.01</v>
      </c>
      <c r="G467" s="27">
        <v>58500</v>
      </c>
      <c r="H467" s="27">
        <v>33</v>
      </c>
      <c r="I467" s="27">
        <v>1</v>
      </c>
      <c r="J467" s="27">
        <v>-33.949771556004698</v>
      </c>
      <c r="K467" s="27">
        <v>5.99345234126552E-3</v>
      </c>
      <c r="L467" s="27">
        <v>-29.274208579375699</v>
      </c>
      <c r="M467" s="27">
        <v>4.4562922973337303E-3</v>
      </c>
      <c r="N467" s="27">
        <v>-4.6755629766290303</v>
      </c>
      <c r="O467" s="27">
        <v>1.5371600439317899E-3</v>
      </c>
      <c r="P467" s="27">
        <v>6.06868947677735</v>
      </c>
      <c r="Q467" s="27">
        <v>6.06868947677735</v>
      </c>
      <c r="R467" s="27">
        <v>0</v>
      </c>
      <c r="S467" s="27">
        <v>1.9151075822085E-4</v>
      </c>
      <c r="T467" s="27" t="s">
        <v>107</v>
      </c>
      <c r="U467" s="29">
        <v>3.9783374836878304E-3</v>
      </c>
      <c r="V467" s="29">
        <v>-2.1806742680973799E-3</v>
      </c>
      <c r="W467" s="28">
        <v>6.1590010486411804E-3</v>
      </c>
    </row>
    <row r="468" spans="2:23" x14ac:dyDescent="0.25">
      <c r="B468" s="21" t="s">
        <v>68</v>
      </c>
      <c r="C468" s="26" t="s">
        <v>91</v>
      </c>
      <c r="D468" s="21" t="s">
        <v>25</v>
      </c>
      <c r="E468" s="21" t="s">
        <v>152</v>
      </c>
      <c r="F468" s="23">
        <v>32.96</v>
      </c>
      <c r="G468" s="27">
        <v>58304</v>
      </c>
      <c r="H468" s="27">
        <v>32.96</v>
      </c>
      <c r="I468" s="27">
        <v>1</v>
      </c>
      <c r="J468" s="27">
        <v>12.5428865376863</v>
      </c>
      <c r="K468" s="27">
        <v>0</v>
      </c>
      <c r="L468" s="27">
        <v>12.5428865376873</v>
      </c>
      <c r="M468" s="27">
        <v>0</v>
      </c>
      <c r="N468" s="27">
        <v>-1.026956E-12</v>
      </c>
      <c r="O468" s="27">
        <v>0</v>
      </c>
      <c r="P468" s="27">
        <v>-5.5402300000000001E-13</v>
      </c>
      <c r="Q468" s="27">
        <v>-5.5402399999999998E-13</v>
      </c>
      <c r="R468" s="27">
        <v>0</v>
      </c>
      <c r="S468" s="27">
        <v>0</v>
      </c>
      <c r="T468" s="27" t="s">
        <v>107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68</v>
      </c>
      <c r="C469" s="26" t="s">
        <v>91</v>
      </c>
      <c r="D469" s="21" t="s">
        <v>25</v>
      </c>
      <c r="E469" s="21" t="s">
        <v>152</v>
      </c>
      <c r="F469" s="23">
        <v>32.96</v>
      </c>
      <c r="G469" s="27">
        <v>58350</v>
      </c>
      <c r="H469" s="27">
        <v>32.72</v>
      </c>
      <c r="I469" s="27">
        <v>1</v>
      </c>
      <c r="J469" s="27">
        <v>-54.331209894205699</v>
      </c>
      <c r="K469" s="27">
        <v>0.19570966843607401</v>
      </c>
      <c r="L469" s="27">
        <v>21.970319771740598</v>
      </c>
      <c r="M469" s="27">
        <v>3.20026752428492E-2</v>
      </c>
      <c r="N469" s="27">
        <v>-76.301529665946404</v>
      </c>
      <c r="O469" s="27">
        <v>0.16370699319322499</v>
      </c>
      <c r="P469" s="27">
        <v>-71.907731468552896</v>
      </c>
      <c r="Q469" s="27">
        <v>-71.907731468552896</v>
      </c>
      <c r="R469" s="27">
        <v>0</v>
      </c>
      <c r="S469" s="27">
        <v>0.34281885832041797</v>
      </c>
      <c r="T469" s="27" t="s">
        <v>107</v>
      </c>
      <c r="U469" s="29">
        <v>-12.9362294633617</v>
      </c>
      <c r="V469" s="29">
        <v>-7.0908269679540901</v>
      </c>
      <c r="W469" s="28">
        <v>-5.8454126535608602</v>
      </c>
    </row>
    <row r="470" spans="2:23" x14ac:dyDescent="0.25">
      <c r="B470" s="21" t="s">
        <v>68</v>
      </c>
      <c r="C470" s="26" t="s">
        <v>91</v>
      </c>
      <c r="D470" s="21" t="s">
        <v>25</v>
      </c>
      <c r="E470" s="21" t="s">
        <v>152</v>
      </c>
      <c r="F470" s="23">
        <v>32.96</v>
      </c>
      <c r="G470" s="27">
        <v>58600</v>
      </c>
      <c r="H470" s="27">
        <v>32.97</v>
      </c>
      <c r="I470" s="27">
        <v>1</v>
      </c>
      <c r="J470" s="27">
        <v>16.401717726650698</v>
      </c>
      <c r="K470" s="27">
        <v>1.03302276243735E-3</v>
      </c>
      <c r="L470" s="27">
        <v>-16.200684173794201</v>
      </c>
      <c r="M470" s="27">
        <v>1.0078547239642599E-3</v>
      </c>
      <c r="N470" s="27">
        <v>32.602401900444903</v>
      </c>
      <c r="O470" s="27">
        <v>2.5168038473088E-5</v>
      </c>
      <c r="P470" s="27">
        <v>31.3774058524914</v>
      </c>
      <c r="Q470" s="27">
        <v>31.3774058524914</v>
      </c>
      <c r="R470" s="27">
        <v>0</v>
      </c>
      <c r="S470" s="27">
        <v>3.7806397364427398E-3</v>
      </c>
      <c r="T470" s="27" t="s">
        <v>108</v>
      </c>
      <c r="U470" s="29">
        <v>-0.32519435461611901</v>
      </c>
      <c r="V470" s="29">
        <v>-0.17825108205363899</v>
      </c>
      <c r="W470" s="28">
        <v>-0.14694352792081899</v>
      </c>
    </row>
    <row r="471" spans="2:23" x14ac:dyDescent="0.25">
      <c r="B471" s="21" t="s">
        <v>68</v>
      </c>
      <c r="C471" s="26" t="s">
        <v>91</v>
      </c>
      <c r="D471" s="21" t="s">
        <v>25</v>
      </c>
      <c r="E471" s="21" t="s">
        <v>153</v>
      </c>
      <c r="F471" s="23">
        <v>32.96</v>
      </c>
      <c r="G471" s="27">
        <v>58300</v>
      </c>
      <c r="H471" s="27">
        <v>32.96</v>
      </c>
      <c r="I471" s="27">
        <v>2</v>
      </c>
      <c r="J471" s="27">
        <v>-7.7300134623134804</v>
      </c>
      <c r="K471" s="27">
        <v>0</v>
      </c>
      <c r="L471" s="27">
        <v>-7.7300134623141004</v>
      </c>
      <c r="M471" s="27">
        <v>0</v>
      </c>
      <c r="N471" s="27">
        <v>6.1894900000000003E-13</v>
      </c>
      <c r="O471" s="27">
        <v>0</v>
      </c>
      <c r="P471" s="27">
        <v>3.1984699999999998E-13</v>
      </c>
      <c r="Q471" s="27">
        <v>3.1984400000000002E-13</v>
      </c>
      <c r="R471" s="27">
        <v>0</v>
      </c>
      <c r="S471" s="27">
        <v>0</v>
      </c>
      <c r="T471" s="27" t="s">
        <v>107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68</v>
      </c>
      <c r="C472" s="26" t="s">
        <v>91</v>
      </c>
      <c r="D472" s="21" t="s">
        <v>25</v>
      </c>
      <c r="E472" s="21" t="s">
        <v>154</v>
      </c>
      <c r="F472" s="23">
        <v>33.04</v>
      </c>
      <c r="G472" s="27">
        <v>58500</v>
      </c>
      <c r="H472" s="27">
        <v>33</v>
      </c>
      <c r="I472" s="27">
        <v>1</v>
      </c>
      <c r="J472" s="27">
        <v>-41.130373101180297</v>
      </c>
      <c r="K472" s="27">
        <v>2.3853077039336399E-2</v>
      </c>
      <c r="L472" s="27">
        <v>-0.37729166584072599</v>
      </c>
      <c r="M472" s="27">
        <v>2.0071209156910001E-6</v>
      </c>
      <c r="N472" s="27">
        <v>-40.753081435339602</v>
      </c>
      <c r="O472" s="27">
        <v>2.38510699184207E-2</v>
      </c>
      <c r="P472" s="27">
        <v>-37.446095329269298</v>
      </c>
      <c r="Q472" s="27">
        <v>-37.446095329269298</v>
      </c>
      <c r="R472" s="27">
        <v>0</v>
      </c>
      <c r="S472" s="27">
        <v>1.9771161781263102E-2</v>
      </c>
      <c r="T472" s="27" t="s">
        <v>107</v>
      </c>
      <c r="U472" s="29">
        <v>-0.84256092870729704</v>
      </c>
      <c r="V472" s="29">
        <v>-0.46183888221394798</v>
      </c>
      <c r="W472" s="28">
        <v>-0.38072270811295</v>
      </c>
    </row>
    <row r="473" spans="2:23" x14ac:dyDescent="0.25">
      <c r="B473" s="21" t="s">
        <v>68</v>
      </c>
      <c r="C473" s="26" t="s">
        <v>91</v>
      </c>
      <c r="D473" s="21" t="s">
        <v>25</v>
      </c>
      <c r="E473" s="21" t="s">
        <v>155</v>
      </c>
      <c r="F473" s="23">
        <v>33</v>
      </c>
      <c r="G473" s="27">
        <v>58600</v>
      </c>
      <c r="H473" s="27">
        <v>32.97</v>
      </c>
      <c r="I473" s="27">
        <v>1</v>
      </c>
      <c r="J473" s="27">
        <v>-9.2790338195581796</v>
      </c>
      <c r="K473" s="27">
        <v>3.9347914161398604E-3</v>
      </c>
      <c r="L473" s="27">
        <v>23.333829185460601</v>
      </c>
      <c r="M473" s="27">
        <v>2.4882168609650701E-2</v>
      </c>
      <c r="N473" s="27">
        <v>-32.612863005018703</v>
      </c>
      <c r="O473" s="27">
        <v>-2.0947377193510801E-2</v>
      </c>
      <c r="P473" s="27">
        <v>-31.3774058524906</v>
      </c>
      <c r="Q473" s="27">
        <v>-31.3774058524906</v>
      </c>
      <c r="R473" s="27">
        <v>0</v>
      </c>
      <c r="S473" s="27">
        <v>4.49935510300584E-2</v>
      </c>
      <c r="T473" s="27" t="s">
        <v>108</v>
      </c>
      <c r="U473" s="29">
        <v>-1.6693351268785499</v>
      </c>
      <c r="V473" s="29">
        <v>-0.91502447214224003</v>
      </c>
      <c r="W473" s="28">
        <v>-0.75431196557901004</v>
      </c>
    </row>
    <row r="474" spans="2:23" x14ac:dyDescent="0.25">
      <c r="B474" s="21" t="s">
        <v>68</v>
      </c>
      <c r="C474" s="26" t="s">
        <v>69</v>
      </c>
      <c r="D474" s="21" t="s">
        <v>26</v>
      </c>
      <c r="E474" s="21" t="s">
        <v>70</v>
      </c>
      <c r="F474" s="23">
        <v>34.56</v>
      </c>
      <c r="G474" s="27">
        <v>50050</v>
      </c>
      <c r="H474" s="27">
        <v>33.06</v>
      </c>
      <c r="I474" s="27">
        <v>1</v>
      </c>
      <c r="J474" s="27">
        <v>-117.92173551890301</v>
      </c>
      <c r="K474" s="27">
        <v>2.5447130345255999</v>
      </c>
      <c r="L474" s="27">
        <v>11.112113238738001</v>
      </c>
      <c r="M474" s="27">
        <v>2.2596668095388101E-2</v>
      </c>
      <c r="N474" s="27">
        <v>-129.03384875764101</v>
      </c>
      <c r="O474" s="27">
        <v>2.5221163664302102</v>
      </c>
      <c r="P474" s="27">
        <v>-67.857711288099907</v>
      </c>
      <c r="Q474" s="27">
        <v>-67.857711288099907</v>
      </c>
      <c r="R474" s="27">
        <v>0</v>
      </c>
      <c r="S474" s="27">
        <v>0.84265442357041898</v>
      </c>
      <c r="T474" s="27" t="s">
        <v>85</v>
      </c>
      <c r="U474" s="29">
        <v>-3256.0357188217799</v>
      </c>
      <c r="V474" s="29">
        <v>-1785.1554765680301</v>
      </c>
      <c r="W474" s="28">
        <v>-1470.88825399862</v>
      </c>
    </row>
    <row r="475" spans="2:23" x14ac:dyDescent="0.25">
      <c r="B475" s="21" t="s">
        <v>68</v>
      </c>
      <c r="C475" s="26" t="s">
        <v>69</v>
      </c>
      <c r="D475" s="21" t="s">
        <v>26</v>
      </c>
      <c r="E475" s="21" t="s">
        <v>86</v>
      </c>
      <c r="F475" s="23">
        <v>32.450000000000003</v>
      </c>
      <c r="G475" s="27">
        <v>56050</v>
      </c>
      <c r="H475" s="27">
        <v>32.47</v>
      </c>
      <c r="I475" s="27">
        <v>1</v>
      </c>
      <c r="J475" s="27">
        <v>17.3763706540296</v>
      </c>
      <c r="K475" s="27">
        <v>9.6620242273990492E-3</v>
      </c>
      <c r="L475" s="27">
        <v>-18.6729691854162</v>
      </c>
      <c r="M475" s="27">
        <v>1.1157752902384001E-2</v>
      </c>
      <c r="N475" s="27">
        <v>36.0493398394457</v>
      </c>
      <c r="O475" s="27">
        <v>-1.49572867498499E-3</v>
      </c>
      <c r="P475" s="27">
        <v>30.8600522705588</v>
      </c>
      <c r="Q475" s="27">
        <v>30.8600522705587</v>
      </c>
      <c r="R475" s="27">
        <v>0</v>
      </c>
      <c r="S475" s="27">
        <v>3.0474970436531901E-2</v>
      </c>
      <c r="T475" s="27" t="s">
        <v>85</v>
      </c>
      <c r="U475" s="29">
        <v>-0.84577253912078099</v>
      </c>
      <c r="V475" s="29">
        <v>-0.46370359864745397</v>
      </c>
      <c r="W475" s="28">
        <v>-0.38207102156653</v>
      </c>
    </row>
    <row r="476" spans="2:23" x14ac:dyDescent="0.25">
      <c r="B476" s="21" t="s">
        <v>68</v>
      </c>
      <c r="C476" s="26" t="s">
        <v>69</v>
      </c>
      <c r="D476" s="21" t="s">
        <v>26</v>
      </c>
      <c r="E476" s="21" t="s">
        <v>72</v>
      </c>
      <c r="F476" s="23">
        <v>33.06</v>
      </c>
      <c r="G476" s="27">
        <v>51450</v>
      </c>
      <c r="H476" s="27">
        <v>33.1</v>
      </c>
      <c r="I476" s="27">
        <v>10</v>
      </c>
      <c r="J476" s="27">
        <v>0.61497681819630001</v>
      </c>
      <c r="K476" s="27">
        <v>6.5957467318647001E-5</v>
      </c>
      <c r="L476" s="27">
        <v>62.347819025572399</v>
      </c>
      <c r="M476" s="27">
        <v>0.67793649369562003</v>
      </c>
      <c r="N476" s="27">
        <v>-61.732842207376102</v>
      </c>
      <c r="O476" s="27">
        <v>-0.67787053622830196</v>
      </c>
      <c r="P476" s="27">
        <v>-28.973001885609499</v>
      </c>
      <c r="Q476" s="27">
        <v>-28.973001885609499</v>
      </c>
      <c r="R476" s="27">
        <v>0</v>
      </c>
      <c r="S476" s="27">
        <v>0.14639743579316</v>
      </c>
      <c r="T476" s="27" t="s">
        <v>87</v>
      </c>
      <c r="U476" s="29">
        <v>-19.9546436501372</v>
      </c>
      <c r="V476" s="29">
        <v>-10.9403410991744</v>
      </c>
      <c r="W476" s="28">
        <v>-9.0143516510119799</v>
      </c>
    </row>
    <row r="477" spans="2:23" x14ac:dyDescent="0.25">
      <c r="B477" s="21" t="s">
        <v>68</v>
      </c>
      <c r="C477" s="26" t="s">
        <v>69</v>
      </c>
      <c r="D477" s="21" t="s">
        <v>26</v>
      </c>
      <c r="E477" s="21" t="s">
        <v>88</v>
      </c>
      <c r="F477" s="23">
        <v>33.1</v>
      </c>
      <c r="G477" s="27">
        <v>54000</v>
      </c>
      <c r="H477" s="27">
        <v>33.06</v>
      </c>
      <c r="I477" s="27">
        <v>10</v>
      </c>
      <c r="J477" s="27">
        <v>-14.237204696640999</v>
      </c>
      <c r="K477" s="27">
        <v>9.6970722039427994E-3</v>
      </c>
      <c r="L477" s="27">
        <v>47.108467330679296</v>
      </c>
      <c r="M477" s="27">
        <v>0.106166896092713</v>
      </c>
      <c r="N477" s="27">
        <v>-61.345672027320198</v>
      </c>
      <c r="O477" s="27">
        <v>-9.6469823888770304E-2</v>
      </c>
      <c r="P477" s="27">
        <v>-28.973001885610898</v>
      </c>
      <c r="Q477" s="27">
        <v>-28.973001885610799</v>
      </c>
      <c r="R477" s="27">
        <v>0</v>
      </c>
      <c r="S477" s="27">
        <v>4.0158562662531101E-2</v>
      </c>
      <c r="T477" s="27" t="s">
        <v>87</v>
      </c>
      <c r="U477" s="29">
        <v>-5.6450486553332704</v>
      </c>
      <c r="V477" s="29">
        <v>-3.09495668745542</v>
      </c>
      <c r="W477" s="28">
        <v>-2.55010585798642</v>
      </c>
    </row>
    <row r="478" spans="2:23" x14ac:dyDescent="0.25">
      <c r="B478" s="21" t="s">
        <v>68</v>
      </c>
      <c r="C478" s="26" t="s">
        <v>69</v>
      </c>
      <c r="D478" s="21" t="s">
        <v>26</v>
      </c>
      <c r="E478" s="21" t="s">
        <v>89</v>
      </c>
      <c r="F478" s="23">
        <v>33.06</v>
      </c>
      <c r="G478" s="27">
        <v>56100</v>
      </c>
      <c r="H478" s="27">
        <v>32.700000000000003</v>
      </c>
      <c r="I478" s="27">
        <v>10</v>
      </c>
      <c r="J478" s="27">
        <v>-28.569843959247699</v>
      </c>
      <c r="K478" s="27">
        <v>0.14920793784883399</v>
      </c>
      <c r="L478" s="27">
        <v>14.1614598175499</v>
      </c>
      <c r="M478" s="27">
        <v>3.6659981393193999E-2</v>
      </c>
      <c r="N478" s="27">
        <v>-42.731303776797603</v>
      </c>
      <c r="O478" s="27">
        <v>0.11254795645564</v>
      </c>
      <c r="P478" s="27">
        <v>-45.743182651211697</v>
      </c>
      <c r="Q478" s="27">
        <v>-45.743182651211598</v>
      </c>
      <c r="R478" s="27">
        <v>0</v>
      </c>
      <c r="S478" s="27">
        <v>0.38249780515655502</v>
      </c>
      <c r="T478" s="27" t="s">
        <v>87</v>
      </c>
      <c r="U478" s="29">
        <v>-11.6826925513856</v>
      </c>
      <c r="V478" s="29">
        <v>-6.40515780235771</v>
      </c>
      <c r="W478" s="28">
        <v>-5.2775634952581401</v>
      </c>
    </row>
    <row r="479" spans="2:23" x14ac:dyDescent="0.25">
      <c r="B479" s="21" t="s">
        <v>68</v>
      </c>
      <c r="C479" s="26" t="s">
        <v>69</v>
      </c>
      <c r="D479" s="21" t="s">
        <v>26</v>
      </c>
      <c r="E479" s="21" t="s">
        <v>90</v>
      </c>
      <c r="F479" s="23">
        <v>32.47</v>
      </c>
      <c r="G479" s="27">
        <v>56100</v>
      </c>
      <c r="H479" s="27">
        <v>32.700000000000003</v>
      </c>
      <c r="I479" s="27">
        <v>10</v>
      </c>
      <c r="J479" s="27">
        <v>44.247679044951802</v>
      </c>
      <c r="K479" s="27">
        <v>0.14037835413202501</v>
      </c>
      <c r="L479" s="27">
        <v>-1.77544569088639</v>
      </c>
      <c r="M479" s="27">
        <v>2.2601327067228201E-4</v>
      </c>
      <c r="N479" s="27">
        <v>46.023124735838103</v>
      </c>
      <c r="O479" s="27">
        <v>0.140152340861353</v>
      </c>
      <c r="P479" s="27">
        <v>43.373380742174199</v>
      </c>
      <c r="Q479" s="27">
        <v>43.373380742174199</v>
      </c>
      <c r="R479" s="27">
        <v>0</v>
      </c>
      <c r="S479" s="27">
        <v>0.13488563625730199</v>
      </c>
      <c r="T479" s="27" t="s">
        <v>87</v>
      </c>
      <c r="U479" s="29">
        <v>-6.0184546622757704</v>
      </c>
      <c r="V479" s="29">
        <v>-3.2996804177337902</v>
      </c>
      <c r="W479" s="28">
        <v>-2.7187890534468799</v>
      </c>
    </row>
    <row r="480" spans="2:23" x14ac:dyDescent="0.25">
      <c r="B480" s="21" t="s">
        <v>68</v>
      </c>
      <c r="C480" s="26" t="s">
        <v>91</v>
      </c>
      <c r="D480" s="21" t="s">
        <v>26</v>
      </c>
      <c r="E480" s="21" t="s">
        <v>92</v>
      </c>
      <c r="F480" s="23">
        <v>34.4</v>
      </c>
      <c r="G480" s="27">
        <v>50000</v>
      </c>
      <c r="H480" s="27">
        <v>33.22</v>
      </c>
      <c r="I480" s="27">
        <v>1</v>
      </c>
      <c r="J480" s="27">
        <v>-185.775382174123</v>
      </c>
      <c r="K480" s="27">
        <v>3.2890405468710102</v>
      </c>
      <c r="L480" s="27">
        <v>-11.133810656247899</v>
      </c>
      <c r="M480" s="27">
        <v>1.18135537961908E-2</v>
      </c>
      <c r="N480" s="27">
        <v>-174.64157151787501</v>
      </c>
      <c r="O480" s="27">
        <v>3.2772269930748199</v>
      </c>
      <c r="P480" s="27">
        <v>-92.142288711958301</v>
      </c>
      <c r="Q480" s="27">
        <v>-92.142288711958301</v>
      </c>
      <c r="R480" s="27">
        <v>0</v>
      </c>
      <c r="S480" s="27">
        <v>0.809116190473123</v>
      </c>
      <c r="T480" s="27" t="s">
        <v>93</v>
      </c>
      <c r="U480" s="29">
        <v>-4171.4372587600101</v>
      </c>
      <c r="V480" s="29">
        <v>-2287.0338997171598</v>
      </c>
      <c r="W480" s="28">
        <v>-1884.4136232088299</v>
      </c>
    </row>
    <row r="481" spans="2:23" x14ac:dyDescent="0.25">
      <c r="B481" s="21" t="s">
        <v>68</v>
      </c>
      <c r="C481" s="26" t="s">
        <v>91</v>
      </c>
      <c r="D481" s="21" t="s">
        <v>26</v>
      </c>
      <c r="E481" s="21" t="s">
        <v>94</v>
      </c>
      <c r="F481" s="23">
        <v>32.17</v>
      </c>
      <c r="G481" s="27">
        <v>56050</v>
      </c>
      <c r="H481" s="27">
        <v>32.47</v>
      </c>
      <c r="I481" s="27">
        <v>1</v>
      </c>
      <c r="J481" s="27">
        <v>91.768832815675694</v>
      </c>
      <c r="K481" s="27">
        <v>0.42107593381757202</v>
      </c>
      <c r="L481" s="27">
        <v>34.0073437516862</v>
      </c>
      <c r="M481" s="27">
        <v>5.78249714522674E-2</v>
      </c>
      <c r="N481" s="27">
        <v>57.761489063989501</v>
      </c>
      <c r="O481" s="27">
        <v>0.36325096236530402</v>
      </c>
      <c r="P481" s="27">
        <v>57.232216260966503</v>
      </c>
      <c r="Q481" s="27">
        <v>57.232216260966403</v>
      </c>
      <c r="R481" s="27">
        <v>0</v>
      </c>
      <c r="S481" s="27">
        <v>0.163776328907102</v>
      </c>
      <c r="T481" s="27" t="s">
        <v>93</v>
      </c>
      <c r="U481" s="29">
        <v>-5.7655509008186998</v>
      </c>
      <c r="V481" s="29">
        <v>-3.1610232979116799</v>
      </c>
      <c r="W481" s="28">
        <v>-2.6045417895213201</v>
      </c>
    </row>
    <row r="482" spans="2:23" x14ac:dyDescent="0.25">
      <c r="B482" s="21" t="s">
        <v>68</v>
      </c>
      <c r="C482" s="26" t="s">
        <v>91</v>
      </c>
      <c r="D482" s="21" t="s">
        <v>26</v>
      </c>
      <c r="E482" s="21" t="s">
        <v>105</v>
      </c>
      <c r="F482" s="23">
        <v>32.549999999999997</v>
      </c>
      <c r="G482" s="27">
        <v>58350</v>
      </c>
      <c r="H482" s="27">
        <v>32.79</v>
      </c>
      <c r="I482" s="27">
        <v>1</v>
      </c>
      <c r="J482" s="27">
        <v>50.653402592660903</v>
      </c>
      <c r="K482" s="27">
        <v>0.18268262422805001</v>
      </c>
      <c r="L482" s="27">
        <v>-15.334423383856899</v>
      </c>
      <c r="M482" s="27">
        <v>1.6742291284694798E-2</v>
      </c>
      <c r="N482" s="27">
        <v>65.987825976517797</v>
      </c>
      <c r="O482" s="27">
        <v>0.165940332943355</v>
      </c>
      <c r="P482" s="27">
        <v>71.907731468552598</v>
      </c>
      <c r="Q482" s="27">
        <v>71.907731468552498</v>
      </c>
      <c r="R482" s="27">
        <v>0</v>
      </c>
      <c r="S482" s="27">
        <v>0.36815539536068698</v>
      </c>
      <c r="T482" s="27" t="s">
        <v>93</v>
      </c>
      <c r="U482" s="29">
        <v>-10.779907493610599</v>
      </c>
      <c r="V482" s="29">
        <v>-5.9101964968858702</v>
      </c>
      <c r="W482" s="28">
        <v>-4.8697375215776901</v>
      </c>
    </row>
    <row r="483" spans="2:23" x14ac:dyDescent="0.25">
      <c r="B483" s="21" t="s">
        <v>68</v>
      </c>
      <c r="C483" s="26" t="s">
        <v>91</v>
      </c>
      <c r="D483" s="21" t="s">
        <v>26</v>
      </c>
      <c r="E483" s="21" t="s">
        <v>106</v>
      </c>
      <c r="F483" s="23">
        <v>33.22</v>
      </c>
      <c r="G483" s="27">
        <v>50050</v>
      </c>
      <c r="H483" s="27">
        <v>33.06</v>
      </c>
      <c r="I483" s="27">
        <v>1</v>
      </c>
      <c r="J483" s="27">
        <v>-33.119842025069701</v>
      </c>
      <c r="K483" s="27">
        <v>6.3511895880826605E-2</v>
      </c>
      <c r="L483" s="27">
        <v>73.334607715935505</v>
      </c>
      <c r="M483" s="27">
        <v>0.311384155484424</v>
      </c>
      <c r="N483" s="27">
        <v>-106.45444974100501</v>
      </c>
      <c r="O483" s="27">
        <v>-0.24787225960359699</v>
      </c>
      <c r="P483" s="27">
        <v>-55.149658851982799</v>
      </c>
      <c r="Q483" s="27">
        <v>-55.1496588519827</v>
      </c>
      <c r="R483" s="27">
        <v>0</v>
      </c>
      <c r="S483" s="27">
        <v>0.176101974059276</v>
      </c>
      <c r="T483" s="27" t="s">
        <v>107</v>
      </c>
      <c r="U483" s="29">
        <v>-25.247198641823601</v>
      </c>
      <c r="V483" s="29">
        <v>-13.842039466250499</v>
      </c>
      <c r="W483" s="28">
        <v>-11.405221298391099</v>
      </c>
    </row>
    <row r="484" spans="2:23" x14ac:dyDescent="0.25">
      <c r="B484" s="21" t="s">
        <v>68</v>
      </c>
      <c r="C484" s="26" t="s">
        <v>91</v>
      </c>
      <c r="D484" s="21" t="s">
        <v>26</v>
      </c>
      <c r="E484" s="21" t="s">
        <v>106</v>
      </c>
      <c r="F484" s="23">
        <v>33.22</v>
      </c>
      <c r="G484" s="27">
        <v>51150</v>
      </c>
      <c r="H484" s="27">
        <v>32.770000000000003</v>
      </c>
      <c r="I484" s="27">
        <v>1</v>
      </c>
      <c r="J484" s="27">
        <v>-206.05061132289001</v>
      </c>
      <c r="K484" s="27">
        <v>1.4859899049287799</v>
      </c>
      <c r="L484" s="27">
        <v>-135.92916011680001</v>
      </c>
      <c r="M484" s="27">
        <v>0.64668577995205101</v>
      </c>
      <c r="N484" s="27">
        <v>-70.121451206090299</v>
      </c>
      <c r="O484" s="27">
        <v>0.83930412497673401</v>
      </c>
      <c r="P484" s="27">
        <v>-36.992629859973199</v>
      </c>
      <c r="Q484" s="27">
        <v>-36.9926298599731</v>
      </c>
      <c r="R484" s="27">
        <v>0</v>
      </c>
      <c r="S484" s="27">
        <v>4.7895913238494299E-2</v>
      </c>
      <c r="T484" s="27" t="s">
        <v>107</v>
      </c>
      <c r="U484" s="29">
        <v>-3.8618134391329799</v>
      </c>
      <c r="V484" s="29">
        <v>-2.1172794175755798</v>
      </c>
      <c r="W484" s="28">
        <v>-1.7445435238683999</v>
      </c>
    </row>
    <row r="485" spans="2:23" x14ac:dyDescent="0.25">
      <c r="B485" s="21" t="s">
        <v>68</v>
      </c>
      <c r="C485" s="26" t="s">
        <v>91</v>
      </c>
      <c r="D485" s="21" t="s">
        <v>26</v>
      </c>
      <c r="E485" s="21" t="s">
        <v>106</v>
      </c>
      <c r="F485" s="23">
        <v>33.22</v>
      </c>
      <c r="G485" s="27">
        <v>51200</v>
      </c>
      <c r="H485" s="27">
        <v>33.22</v>
      </c>
      <c r="I485" s="27">
        <v>1</v>
      </c>
      <c r="J485" s="27">
        <v>2.5562340000000002E-12</v>
      </c>
      <c r="K485" s="27">
        <v>0</v>
      </c>
      <c r="L485" s="27">
        <v>4.6742800000000002E-13</v>
      </c>
      <c r="M485" s="27">
        <v>0</v>
      </c>
      <c r="N485" s="27">
        <v>2.088806E-12</v>
      </c>
      <c r="O485" s="27">
        <v>0</v>
      </c>
      <c r="P485" s="27">
        <v>1.2251440000000001E-12</v>
      </c>
      <c r="Q485" s="27">
        <v>1.2251430000000001E-12</v>
      </c>
      <c r="R485" s="27">
        <v>0</v>
      </c>
      <c r="S485" s="27">
        <v>0</v>
      </c>
      <c r="T485" s="27" t="s">
        <v>108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68</v>
      </c>
      <c r="C486" s="26" t="s">
        <v>91</v>
      </c>
      <c r="D486" s="21" t="s">
        <v>26</v>
      </c>
      <c r="E486" s="21" t="s">
        <v>72</v>
      </c>
      <c r="F486" s="23">
        <v>33.06</v>
      </c>
      <c r="G486" s="27">
        <v>50054</v>
      </c>
      <c r="H486" s="27">
        <v>33.06</v>
      </c>
      <c r="I486" s="27">
        <v>1</v>
      </c>
      <c r="J486" s="27">
        <v>68.122899637348794</v>
      </c>
      <c r="K486" s="27">
        <v>0</v>
      </c>
      <c r="L486" s="27">
        <v>68.122900034704799</v>
      </c>
      <c r="M486" s="27">
        <v>0</v>
      </c>
      <c r="N486" s="27">
        <v>-3.9735600365599998E-7</v>
      </c>
      <c r="O486" s="27">
        <v>0</v>
      </c>
      <c r="P486" s="27">
        <v>-1.7312E-14</v>
      </c>
      <c r="Q486" s="27">
        <v>-1.7313E-14</v>
      </c>
      <c r="R486" s="27">
        <v>0</v>
      </c>
      <c r="S486" s="27">
        <v>0</v>
      </c>
      <c r="T486" s="27" t="s">
        <v>108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68</v>
      </c>
      <c r="C487" s="26" t="s">
        <v>91</v>
      </c>
      <c r="D487" s="21" t="s">
        <v>26</v>
      </c>
      <c r="E487" s="21" t="s">
        <v>72</v>
      </c>
      <c r="F487" s="23">
        <v>33.06</v>
      </c>
      <c r="G487" s="27">
        <v>50100</v>
      </c>
      <c r="H487" s="27">
        <v>32.909999999999997</v>
      </c>
      <c r="I487" s="27">
        <v>1</v>
      </c>
      <c r="J487" s="27">
        <v>-272.86853125392201</v>
      </c>
      <c r="K487" s="27">
        <v>0.59342416572892098</v>
      </c>
      <c r="L487" s="27">
        <v>-181.36535924286201</v>
      </c>
      <c r="M487" s="27">
        <v>0.26216034646033898</v>
      </c>
      <c r="N487" s="27">
        <v>-91.503172011060499</v>
      </c>
      <c r="O487" s="27">
        <v>0.331263819268582</v>
      </c>
      <c r="P487" s="27">
        <v>-49.790829469142103</v>
      </c>
      <c r="Q487" s="27">
        <v>-49.790829469142103</v>
      </c>
      <c r="R487" s="27">
        <v>0</v>
      </c>
      <c r="S487" s="27">
        <v>1.97586397928248E-2</v>
      </c>
      <c r="T487" s="27" t="s">
        <v>107</v>
      </c>
      <c r="U487" s="29">
        <v>-2.7987387230854099</v>
      </c>
      <c r="V487" s="29">
        <v>-1.5344376384196501</v>
      </c>
      <c r="W487" s="28">
        <v>-1.2643079711935901</v>
      </c>
    </row>
    <row r="488" spans="2:23" x14ac:dyDescent="0.25">
      <c r="B488" s="21" t="s">
        <v>68</v>
      </c>
      <c r="C488" s="26" t="s">
        <v>91</v>
      </c>
      <c r="D488" s="21" t="s">
        <v>26</v>
      </c>
      <c r="E488" s="21" t="s">
        <v>72</v>
      </c>
      <c r="F488" s="23">
        <v>33.06</v>
      </c>
      <c r="G488" s="27">
        <v>50900</v>
      </c>
      <c r="H488" s="27">
        <v>33.229999999999997</v>
      </c>
      <c r="I488" s="27">
        <v>1</v>
      </c>
      <c r="J488" s="27">
        <v>29.878650861952401</v>
      </c>
      <c r="K488" s="27">
        <v>6.2937731301796598E-2</v>
      </c>
      <c r="L488" s="27">
        <v>112.678671281001</v>
      </c>
      <c r="M488" s="27">
        <v>0.89510204879646205</v>
      </c>
      <c r="N488" s="27">
        <v>-82.800020419048906</v>
      </c>
      <c r="O488" s="27">
        <v>-0.83216431749466602</v>
      </c>
      <c r="P488" s="27">
        <v>-44.2435387853346</v>
      </c>
      <c r="Q488" s="27">
        <v>-44.243538785334501</v>
      </c>
      <c r="R488" s="27">
        <v>0</v>
      </c>
      <c r="S488" s="27">
        <v>0.138003096059583</v>
      </c>
      <c r="T488" s="27" t="s">
        <v>107</v>
      </c>
      <c r="U488" s="29">
        <v>-13.5060828321228</v>
      </c>
      <c r="V488" s="29">
        <v>-7.4048505043642603</v>
      </c>
      <c r="W488" s="28">
        <v>-6.1012655605911403</v>
      </c>
    </row>
    <row r="489" spans="2:23" x14ac:dyDescent="0.25">
      <c r="B489" s="21" t="s">
        <v>68</v>
      </c>
      <c r="C489" s="26" t="s">
        <v>91</v>
      </c>
      <c r="D489" s="21" t="s">
        <v>26</v>
      </c>
      <c r="E489" s="21" t="s">
        <v>109</v>
      </c>
      <c r="F489" s="23">
        <v>33.06</v>
      </c>
      <c r="G489" s="27">
        <v>50454</v>
      </c>
      <c r="H489" s="27">
        <v>33.06</v>
      </c>
      <c r="I489" s="27">
        <v>1</v>
      </c>
      <c r="J489" s="27">
        <v>2.5764419999999998E-12</v>
      </c>
      <c r="K489" s="27">
        <v>0</v>
      </c>
      <c r="L489" s="27">
        <v>-4.2612000000000001E-14</v>
      </c>
      <c r="M489" s="27">
        <v>0</v>
      </c>
      <c r="N489" s="27">
        <v>2.6190540000000001E-12</v>
      </c>
      <c r="O489" s="27">
        <v>0</v>
      </c>
      <c r="P489" s="27">
        <v>1.058203E-12</v>
      </c>
      <c r="Q489" s="27">
        <v>1.058203E-12</v>
      </c>
      <c r="R489" s="27">
        <v>0</v>
      </c>
      <c r="S489" s="27">
        <v>0</v>
      </c>
      <c r="T489" s="27" t="s">
        <v>108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68</v>
      </c>
      <c r="C490" s="26" t="s">
        <v>91</v>
      </c>
      <c r="D490" s="21" t="s">
        <v>26</v>
      </c>
      <c r="E490" s="21" t="s">
        <v>109</v>
      </c>
      <c r="F490" s="23">
        <v>33.06</v>
      </c>
      <c r="G490" s="27">
        <v>50604</v>
      </c>
      <c r="H490" s="27">
        <v>33.06</v>
      </c>
      <c r="I490" s="27">
        <v>1</v>
      </c>
      <c r="J490" s="27">
        <v>8.8165799999999996E-13</v>
      </c>
      <c r="K490" s="27">
        <v>0</v>
      </c>
      <c r="L490" s="27">
        <v>3.7304600000000002E-13</v>
      </c>
      <c r="M490" s="27">
        <v>0</v>
      </c>
      <c r="N490" s="27">
        <v>5.0861300000000001E-13</v>
      </c>
      <c r="O490" s="27">
        <v>0</v>
      </c>
      <c r="P490" s="27">
        <v>2.2259900000000001E-13</v>
      </c>
      <c r="Q490" s="27">
        <v>2.2260000000000001E-13</v>
      </c>
      <c r="R490" s="27">
        <v>0</v>
      </c>
      <c r="S490" s="27">
        <v>0</v>
      </c>
      <c r="T490" s="27" t="s">
        <v>108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68</v>
      </c>
      <c r="C491" s="26" t="s">
        <v>91</v>
      </c>
      <c r="D491" s="21" t="s">
        <v>26</v>
      </c>
      <c r="E491" s="21" t="s">
        <v>110</v>
      </c>
      <c r="F491" s="23">
        <v>32.909999999999997</v>
      </c>
      <c r="G491" s="27">
        <v>50103</v>
      </c>
      <c r="H491" s="27">
        <v>32.9</v>
      </c>
      <c r="I491" s="27">
        <v>1</v>
      </c>
      <c r="J491" s="27">
        <v>-15.495400971922599</v>
      </c>
      <c r="K491" s="27">
        <v>1.2005372564033001E-3</v>
      </c>
      <c r="L491" s="27">
        <v>-15.495399612765899</v>
      </c>
      <c r="M491" s="27">
        <v>1.20053704579653E-3</v>
      </c>
      <c r="N491" s="27">
        <v>-1.359156695524E-6</v>
      </c>
      <c r="O491" s="27">
        <v>2.1060677099999999E-10</v>
      </c>
      <c r="P491" s="27">
        <v>-3.4900900000000002E-13</v>
      </c>
      <c r="Q491" s="27">
        <v>-3.4900900000000002E-13</v>
      </c>
      <c r="R491" s="27">
        <v>0</v>
      </c>
      <c r="S491" s="27">
        <v>0</v>
      </c>
      <c r="T491" s="27" t="s">
        <v>108</v>
      </c>
      <c r="U491" s="29">
        <v>-6.6615511700000001E-9</v>
      </c>
      <c r="V491" s="29">
        <v>0</v>
      </c>
      <c r="W491" s="28">
        <v>-6.6615874548400004E-9</v>
      </c>
    </row>
    <row r="492" spans="2:23" x14ac:dyDescent="0.25">
      <c r="B492" s="21" t="s">
        <v>68</v>
      </c>
      <c r="C492" s="26" t="s">
        <v>91</v>
      </c>
      <c r="D492" s="21" t="s">
        <v>26</v>
      </c>
      <c r="E492" s="21" t="s">
        <v>110</v>
      </c>
      <c r="F492" s="23">
        <v>32.909999999999997</v>
      </c>
      <c r="G492" s="27">
        <v>50200</v>
      </c>
      <c r="H492" s="27">
        <v>32.81</v>
      </c>
      <c r="I492" s="27">
        <v>1</v>
      </c>
      <c r="J492" s="27">
        <v>-82.195966127130902</v>
      </c>
      <c r="K492" s="27">
        <v>0.101275090945111</v>
      </c>
      <c r="L492" s="27">
        <v>9.5227789120387705</v>
      </c>
      <c r="M492" s="27">
        <v>1.35934293993148E-3</v>
      </c>
      <c r="N492" s="27">
        <v>-91.718745039169605</v>
      </c>
      <c r="O492" s="27">
        <v>9.9915748005179494E-2</v>
      </c>
      <c r="P492" s="27">
        <v>-49.790829469140597</v>
      </c>
      <c r="Q492" s="27">
        <v>-49.790829469140597</v>
      </c>
      <c r="R492" s="27">
        <v>0</v>
      </c>
      <c r="S492" s="27">
        <v>3.7162109221383403E-2</v>
      </c>
      <c r="T492" s="27" t="s">
        <v>107</v>
      </c>
      <c r="U492" s="29">
        <v>-5.8886430244662398</v>
      </c>
      <c r="V492" s="29">
        <v>-3.22850983602966</v>
      </c>
      <c r="W492" s="28">
        <v>-2.6601476779292099</v>
      </c>
    </row>
    <row r="493" spans="2:23" x14ac:dyDescent="0.25">
      <c r="B493" s="21" t="s">
        <v>68</v>
      </c>
      <c r="C493" s="26" t="s">
        <v>91</v>
      </c>
      <c r="D493" s="21" t="s">
        <v>26</v>
      </c>
      <c r="E493" s="21" t="s">
        <v>111</v>
      </c>
      <c r="F493" s="23">
        <v>32.82</v>
      </c>
      <c r="G493" s="27">
        <v>50800</v>
      </c>
      <c r="H493" s="27">
        <v>33.06</v>
      </c>
      <c r="I493" s="27">
        <v>1</v>
      </c>
      <c r="J493" s="27">
        <v>56.119782302355198</v>
      </c>
      <c r="K493" s="27">
        <v>0.159865065057091</v>
      </c>
      <c r="L493" s="27">
        <v>130.928774175841</v>
      </c>
      <c r="M493" s="27">
        <v>0.87014537672887904</v>
      </c>
      <c r="N493" s="27">
        <v>-74.808991873485596</v>
      </c>
      <c r="O493" s="27">
        <v>-0.71028031167178696</v>
      </c>
      <c r="P493" s="27">
        <v>-41.463303277727299</v>
      </c>
      <c r="Q493" s="27">
        <v>-41.463303277727299</v>
      </c>
      <c r="R493" s="27">
        <v>0</v>
      </c>
      <c r="S493" s="27">
        <v>8.7266872129252299E-2</v>
      </c>
      <c r="T493" s="27" t="s">
        <v>107</v>
      </c>
      <c r="U493" s="29">
        <v>-5.4424754168319804</v>
      </c>
      <c r="V493" s="29">
        <v>-2.9838938007597</v>
      </c>
      <c r="W493" s="28">
        <v>-2.4585950077326499</v>
      </c>
    </row>
    <row r="494" spans="2:23" x14ac:dyDescent="0.25">
      <c r="B494" s="21" t="s">
        <v>68</v>
      </c>
      <c r="C494" s="26" t="s">
        <v>91</v>
      </c>
      <c r="D494" s="21" t="s">
        <v>26</v>
      </c>
      <c r="E494" s="21" t="s">
        <v>112</v>
      </c>
      <c r="F494" s="23">
        <v>32.81</v>
      </c>
      <c r="G494" s="27">
        <v>50150</v>
      </c>
      <c r="H494" s="27">
        <v>32.82</v>
      </c>
      <c r="I494" s="27">
        <v>1</v>
      </c>
      <c r="J494" s="27">
        <v>22.9910917969192</v>
      </c>
      <c r="K494" s="27">
        <v>2.7592413765149802E-3</v>
      </c>
      <c r="L494" s="27">
        <v>98.179005214164505</v>
      </c>
      <c r="M494" s="27">
        <v>5.0316191078480198E-2</v>
      </c>
      <c r="N494" s="27">
        <v>-75.187913417245298</v>
      </c>
      <c r="O494" s="27">
        <v>-4.7556949701965202E-2</v>
      </c>
      <c r="P494" s="27">
        <v>-41.463303277728102</v>
      </c>
      <c r="Q494" s="27">
        <v>-41.463303277728002</v>
      </c>
      <c r="R494" s="27">
        <v>0</v>
      </c>
      <c r="S494" s="27">
        <v>8.9742528076184602E-3</v>
      </c>
      <c r="T494" s="27" t="s">
        <v>107</v>
      </c>
      <c r="U494" s="29">
        <v>-0.80870217029768299</v>
      </c>
      <c r="V494" s="29">
        <v>-0.44337938305595698</v>
      </c>
      <c r="W494" s="28">
        <v>-0.36532477712022499</v>
      </c>
    </row>
    <row r="495" spans="2:23" x14ac:dyDescent="0.25">
      <c r="B495" s="21" t="s">
        <v>68</v>
      </c>
      <c r="C495" s="26" t="s">
        <v>91</v>
      </c>
      <c r="D495" s="21" t="s">
        <v>26</v>
      </c>
      <c r="E495" s="21" t="s">
        <v>112</v>
      </c>
      <c r="F495" s="23">
        <v>32.81</v>
      </c>
      <c r="G495" s="27">
        <v>50250</v>
      </c>
      <c r="H495" s="27">
        <v>32.53</v>
      </c>
      <c r="I495" s="27">
        <v>1</v>
      </c>
      <c r="J495" s="27">
        <v>-74.265685584454204</v>
      </c>
      <c r="K495" s="27">
        <v>0.27229490577159299</v>
      </c>
      <c r="L495" s="27">
        <v>-144.77189195745001</v>
      </c>
      <c r="M495" s="27">
        <v>1.03474092760539</v>
      </c>
      <c r="N495" s="27">
        <v>70.506206372996104</v>
      </c>
      <c r="O495" s="27">
        <v>-0.76244602183379795</v>
      </c>
      <c r="P495" s="27">
        <v>36.992629859974002</v>
      </c>
      <c r="Q495" s="27">
        <v>36.992629859973903</v>
      </c>
      <c r="R495" s="27">
        <v>0</v>
      </c>
      <c r="S495" s="27">
        <v>6.7560606759558897E-2</v>
      </c>
      <c r="T495" s="27" t="s">
        <v>107</v>
      </c>
      <c r="U495" s="29">
        <v>-5.1673737488712002</v>
      </c>
      <c r="V495" s="29">
        <v>-2.8330664476276901</v>
      </c>
      <c r="W495" s="28">
        <v>-2.3343200159934998</v>
      </c>
    </row>
    <row r="496" spans="2:23" x14ac:dyDescent="0.25">
      <c r="B496" s="21" t="s">
        <v>68</v>
      </c>
      <c r="C496" s="26" t="s">
        <v>91</v>
      </c>
      <c r="D496" s="21" t="s">
        <v>26</v>
      </c>
      <c r="E496" s="21" t="s">
        <v>112</v>
      </c>
      <c r="F496" s="23">
        <v>32.81</v>
      </c>
      <c r="G496" s="27">
        <v>50900</v>
      </c>
      <c r="H496" s="27">
        <v>33.229999999999997</v>
      </c>
      <c r="I496" s="27">
        <v>1</v>
      </c>
      <c r="J496" s="27">
        <v>75.154067741974202</v>
      </c>
      <c r="K496" s="27">
        <v>0.53939678727478102</v>
      </c>
      <c r="L496" s="27">
        <v>111.70041535189399</v>
      </c>
      <c r="M496" s="27">
        <v>1.19155185642454</v>
      </c>
      <c r="N496" s="27">
        <v>-36.546347609920197</v>
      </c>
      <c r="O496" s="27">
        <v>-0.65215506914975596</v>
      </c>
      <c r="P496" s="27">
        <v>-19.268117130417</v>
      </c>
      <c r="Q496" s="27">
        <v>-19.268117130416901</v>
      </c>
      <c r="R496" s="27">
        <v>0</v>
      </c>
      <c r="S496" s="27">
        <v>3.5455362255265202E-2</v>
      </c>
      <c r="T496" s="27" t="s">
        <v>108</v>
      </c>
      <c r="U496" s="29">
        <v>-6.1846943871586504</v>
      </c>
      <c r="V496" s="29">
        <v>-3.3908230773742698</v>
      </c>
      <c r="W496" s="28">
        <v>-2.7938865277358498</v>
      </c>
    </row>
    <row r="497" spans="2:23" x14ac:dyDescent="0.25">
      <c r="B497" s="21" t="s">
        <v>68</v>
      </c>
      <c r="C497" s="26" t="s">
        <v>91</v>
      </c>
      <c r="D497" s="21" t="s">
        <v>26</v>
      </c>
      <c r="E497" s="21" t="s">
        <v>112</v>
      </c>
      <c r="F497" s="23">
        <v>32.81</v>
      </c>
      <c r="G497" s="27">
        <v>53050</v>
      </c>
      <c r="H497" s="27">
        <v>33.44</v>
      </c>
      <c r="I497" s="27">
        <v>1</v>
      </c>
      <c r="J497" s="27">
        <v>54.020863640960002</v>
      </c>
      <c r="K497" s="27">
        <v>0.58569351929900004</v>
      </c>
      <c r="L497" s="27">
        <v>103.05746348090101</v>
      </c>
      <c r="M497" s="27">
        <v>2.1316027443688301</v>
      </c>
      <c r="N497" s="27">
        <v>-49.036599839940898</v>
      </c>
      <c r="O497" s="27">
        <v>-1.5459092250698301</v>
      </c>
      <c r="P497" s="27">
        <v>-26.052038920971899</v>
      </c>
      <c r="Q497" s="27">
        <v>-26.052038920971899</v>
      </c>
      <c r="R497" s="27">
        <v>0</v>
      </c>
      <c r="S497" s="27">
        <v>0.13621684250032501</v>
      </c>
      <c r="T497" s="27" t="s">
        <v>107</v>
      </c>
      <c r="U497" s="29">
        <v>-20.3151851812754</v>
      </c>
      <c r="V497" s="29">
        <v>-11.138011746680201</v>
      </c>
      <c r="W497" s="28">
        <v>-9.1772234217866</v>
      </c>
    </row>
    <row r="498" spans="2:23" x14ac:dyDescent="0.25">
      <c r="B498" s="21" t="s">
        <v>68</v>
      </c>
      <c r="C498" s="26" t="s">
        <v>91</v>
      </c>
      <c r="D498" s="21" t="s">
        <v>26</v>
      </c>
      <c r="E498" s="21" t="s">
        <v>113</v>
      </c>
      <c r="F498" s="23">
        <v>32.53</v>
      </c>
      <c r="G498" s="27">
        <v>50253</v>
      </c>
      <c r="H498" s="27">
        <v>32.53</v>
      </c>
      <c r="I498" s="27">
        <v>1</v>
      </c>
      <c r="J498" s="27">
        <v>7.5138820000000002E-12</v>
      </c>
      <c r="K498" s="27">
        <v>0</v>
      </c>
      <c r="L498" s="27">
        <v>6.7950469999999997E-12</v>
      </c>
      <c r="M498" s="27">
        <v>0</v>
      </c>
      <c r="N498" s="27">
        <v>7.1883500000000004E-13</v>
      </c>
      <c r="O498" s="27">
        <v>0</v>
      </c>
      <c r="P498" s="27">
        <v>2.9829880000000001E-12</v>
      </c>
      <c r="Q498" s="27">
        <v>2.98299E-12</v>
      </c>
      <c r="R498" s="27">
        <v>0</v>
      </c>
      <c r="S498" s="27">
        <v>0</v>
      </c>
      <c r="T498" s="27" t="s">
        <v>108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68</v>
      </c>
      <c r="C499" s="26" t="s">
        <v>91</v>
      </c>
      <c r="D499" s="21" t="s">
        <v>26</v>
      </c>
      <c r="E499" s="21" t="s">
        <v>113</v>
      </c>
      <c r="F499" s="23">
        <v>32.53</v>
      </c>
      <c r="G499" s="27">
        <v>50300</v>
      </c>
      <c r="H499" s="27">
        <v>32.58</v>
      </c>
      <c r="I499" s="27">
        <v>1</v>
      </c>
      <c r="J499" s="27">
        <v>61.080649510689298</v>
      </c>
      <c r="K499" s="27">
        <v>5.1858755850602602E-2</v>
      </c>
      <c r="L499" s="27">
        <v>-9.7815285266389491</v>
      </c>
      <c r="M499" s="27">
        <v>1.3299283744125799E-3</v>
      </c>
      <c r="N499" s="27">
        <v>70.862178037328206</v>
      </c>
      <c r="O499" s="27">
        <v>5.0528827476190002E-2</v>
      </c>
      <c r="P499" s="27">
        <v>36.992629859975203</v>
      </c>
      <c r="Q499" s="27">
        <v>36.992629859975096</v>
      </c>
      <c r="R499" s="27">
        <v>0</v>
      </c>
      <c r="S499" s="27">
        <v>1.9021519829004099E-2</v>
      </c>
      <c r="T499" s="27" t="s">
        <v>107</v>
      </c>
      <c r="U499" s="29">
        <v>-1.8981429233788401</v>
      </c>
      <c r="V499" s="29">
        <v>-1.0406766164729699</v>
      </c>
      <c r="W499" s="28">
        <v>-0.857470977443344</v>
      </c>
    </row>
    <row r="500" spans="2:23" x14ac:dyDescent="0.25">
      <c r="B500" s="21" t="s">
        <v>68</v>
      </c>
      <c r="C500" s="26" t="s">
        <v>91</v>
      </c>
      <c r="D500" s="21" t="s">
        <v>26</v>
      </c>
      <c r="E500" s="21" t="s">
        <v>114</v>
      </c>
      <c r="F500" s="23">
        <v>32.58</v>
      </c>
      <c r="G500" s="27">
        <v>51150</v>
      </c>
      <c r="H500" s="27">
        <v>32.770000000000003</v>
      </c>
      <c r="I500" s="27">
        <v>1</v>
      </c>
      <c r="J500" s="27">
        <v>108.50636103053699</v>
      </c>
      <c r="K500" s="27">
        <v>0.33672582898495201</v>
      </c>
      <c r="L500" s="27">
        <v>37.817354965964597</v>
      </c>
      <c r="M500" s="27">
        <v>4.0902356827382601E-2</v>
      </c>
      <c r="N500" s="27">
        <v>70.689006064572297</v>
      </c>
      <c r="O500" s="27">
        <v>0.29582347215756899</v>
      </c>
      <c r="P500" s="27">
        <v>36.9926298599718</v>
      </c>
      <c r="Q500" s="27">
        <v>36.9926298599717</v>
      </c>
      <c r="R500" s="27">
        <v>0</v>
      </c>
      <c r="S500" s="27">
        <v>3.9137803389166698E-2</v>
      </c>
      <c r="T500" s="27" t="s">
        <v>107</v>
      </c>
      <c r="U500" s="29">
        <v>-3.7648791995205002</v>
      </c>
      <c r="V500" s="29">
        <v>-2.0641342116704702</v>
      </c>
      <c r="W500" s="28">
        <v>-1.7007542516463301</v>
      </c>
    </row>
    <row r="501" spans="2:23" x14ac:dyDescent="0.25">
      <c r="B501" s="21" t="s">
        <v>68</v>
      </c>
      <c r="C501" s="26" t="s">
        <v>91</v>
      </c>
      <c r="D501" s="21" t="s">
        <v>26</v>
      </c>
      <c r="E501" s="21" t="s">
        <v>115</v>
      </c>
      <c r="F501" s="23">
        <v>33.26</v>
      </c>
      <c r="G501" s="27">
        <v>50354</v>
      </c>
      <c r="H501" s="27">
        <v>33.26</v>
      </c>
      <c r="I501" s="27">
        <v>1</v>
      </c>
      <c r="J501" s="27">
        <v>3.2001289999999998E-12</v>
      </c>
      <c r="K501" s="27">
        <v>0</v>
      </c>
      <c r="L501" s="27">
        <v>-1.1285049999999999E-12</v>
      </c>
      <c r="M501" s="27">
        <v>0</v>
      </c>
      <c r="N501" s="27">
        <v>4.3286340000000002E-12</v>
      </c>
      <c r="O501" s="27">
        <v>0</v>
      </c>
      <c r="P501" s="27">
        <v>2.2656389999999999E-12</v>
      </c>
      <c r="Q501" s="27">
        <v>2.26564E-12</v>
      </c>
      <c r="R501" s="27">
        <v>0</v>
      </c>
      <c r="S501" s="27">
        <v>0</v>
      </c>
      <c r="T501" s="27" t="s">
        <v>108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68</v>
      </c>
      <c r="C502" s="26" t="s">
        <v>91</v>
      </c>
      <c r="D502" s="21" t="s">
        <v>26</v>
      </c>
      <c r="E502" s="21" t="s">
        <v>115</v>
      </c>
      <c r="F502" s="23">
        <v>33.26</v>
      </c>
      <c r="G502" s="27">
        <v>50900</v>
      </c>
      <c r="H502" s="27">
        <v>33.229999999999997</v>
      </c>
      <c r="I502" s="27">
        <v>1</v>
      </c>
      <c r="J502" s="27">
        <v>-67.651648106760703</v>
      </c>
      <c r="K502" s="27">
        <v>3.6156289383331798E-2</v>
      </c>
      <c r="L502" s="27">
        <v>-138.86614692161501</v>
      </c>
      <c r="M502" s="27">
        <v>0.152342073410759</v>
      </c>
      <c r="N502" s="27">
        <v>71.214498814854494</v>
      </c>
      <c r="O502" s="27">
        <v>-0.116185784027428</v>
      </c>
      <c r="P502" s="27">
        <v>38.359560236242999</v>
      </c>
      <c r="Q502" s="27">
        <v>38.359560236242899</v>
      </c>
      <c r="R502" s="27">
        <v>0</v>
      </c>
      <c r="S502" s="27">
        <v>1.16245013059918E-2</v>
      </c>
      <c r="T502" s="27" t="s">
        <v>107</v>
      </c>
      <c r="U502" s="29">
        <v>-1.72616142554611</v>
      </c>
      <c r="V502" s="29">
        <v>-0.94638597004371305</v>
      </c>
      <c r="W502" s="28">
        <v>-0.77977970286519405</v>
      </c>
    </row>
    <row r="503" spans="2:23" x14ac:dyDescent="0.25">
      <c r="B503" s="21" t="s">
        <v>68</v>
      </c>
      <c r="C503" s="26" t="s">
        <v>91</v>
      </c>
      <c r="D503" s="21" t="s">
        <v>26</v>
      </c>
      <c r="E503" s="21" t="s">
        <v>115</v>
      </c>
      <c r="F503" s="23">
        <v>33.26</v>
      </c>
      <c r="G503" s="27">
        <v>53200</v>
      </c>
      <c r="H503" s="27">
        <v>33.340000000000003</v>
      </c>
      <c r="I503" s="27">
        <v>1</v>
      </c>
      <c r="J503" s="27">
        <v>25.4515260707328</v>
      </c>
      <c r="K503" s="27">
        <v>3.12877826615999E-2</v>
      </c>
      <c r="L503" s="27">
        <v>96.399154836071006</v>
      </c>
      <c r="M503" s="27">
        <v>0.44884209766515498</v>
      </c>
      <c r="N503" s="27">
        <v>-70.947628765338195</v>
      </c>
      <c r="O503" s="27">
        <v>-0.417554315003555</v>
      </c>
      <c r="P503" s="27">
        <v>-38.359560236243397</v>
      </c>
      <c r="Q503" s="27">
        <v>-38.359560236243297</v>
      </c>
      <c r="R503" s="27">
        <v>0</v>
      </c>
      <c r="S503" s="27">
        <v>7.1071318111318602E-2</v>
      </c>
      <c r="T503" s="27" t="s">
        <v>107</v>
      </c>
      <c r="U503" s="29">
        <v>-8.2287483883909207</v>
      </c>
      <c r="V503" s="29">
        <v>-4.5114969611426599</v>
      </c>
      <c r="W503" s="28">
        <v>-3.7172716747634702</v>
      </c>
    </row>
    <row r="504" spans="2:23" x14ac:dyDescent="0.25">
      <c r="B504" s="21" t="s">
        <v>68</v>
      </c>
      <c r="C504" s="26" t="s">
        <v>91</v>
      </c>
      <c r="D504" s="21" t="s">
        <v>26</v>
      </c>
      <c r="E504" s="21" t="s">
        <v>116</v>
      </c>
      <c r="F504" s="23">
        <v>33.26</v>
      </c>
      <c r="G504" s="27">
        <v>50404</v>
      </c>
      <c r="H504" s="27">
        <v>33.26</v>
      </c>
      <c r="I504" s="27">
        <v>1</v>
      </c>
      <c r="J504" s="27">
        <v>1.896848E-12</v>
      </c>
      <c r="K504" s="27">
        <v>0</v>
      </c>
      <c r="L504" s="27">
        <v>8.7301999999999997E-14</v>
      </c>
      <c r="M504" s="27">
        <v>0</v>
      </c>
      <c r="N504" s="27">
        <v>1.809546E-12</v>
      </c>
      <c r="O504" s="27">
        <v>0</v>
      </c>
      <c r="P504" s="27">
        <v>1.010866E-12</v>
      </c>
      <c r="Q504" s="27">
        <v>1.010866E-12</v>
      </c>
      <c r="R504" s="27">
        <v>0</v>
      </c>
      <c r="S504" s="27">
        <v>0</v>
      </c>
      <c r="T504" s="27" t="s">
        <v>108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68</v>
      </c>
      <c r="C505" s="26" t="s">
        <v>91</v>
      </c>
      <c r="D505" s="21" t="s">
        <v>26</v>
      </c>
      <c r="E505" s="21" t="s">
        <v>117</v>
      </c>
      <c r="F505" s="23">
        <v>33.06</v>
      </c>
      <c r="G505" s="27">
        <v>50499</v>
      </c>
      <c r="H505" s="27">
        <v>33.06</v>
      </c>
      <c r="I505" s="27">
        <v>1</v>
      </c>
      <c r="J505" s="27">
        <v>3.8401530000000001E-12</v>
      </c>
      <c r="K505" s="27">
        <v>0</v>
      </c>
      <c r="L505" s="27">
        <v>1.9591549999999998E-12</v>
      </c>
      <c r="M505" s="27">
        <v>0</v>
      </c>
      <c r="N505" s="27">
        <v>1.8809979999999998E-12</v>
      </c>
      <c r="O505" s="27">
        <v>0</v>
      </c>
      <c r="P505" s="27">
        <v>1.190721E-12</v>
      </c>
      <c r="Q505" s="27">
        <v>1.190721E-12</v>
      </c>
      <c r="R505" s="27">
        <v>0</v>
      </c>
      <c r="S505" s="27">
        <v>0</v>
      </c>
      <c r="T505" s="27" t="s">
        <v>108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68</v>
      </c>
      <c r="C506" s="26" t="s">
        <v>91</v>
      </c>
      <c r="D506" s="21" t="s">
        <v>26</v>
      </c>
      <c r="E506" s="21" t="s">
        <v>117</v>
      </c>
      <c r="F506" s="23">
        <v>33.06</v>
      </c>
      <c r="G506" s="27">
        <v>50554</v>
      </c>
      <c r="H506" s="27">
        <v>33.06</v>
      </c>
      <c r="I506" s="27">
        <v>1</v>
      </c>
      <c r="J506" s="27">
        <v>4.8805199999999997E-13</v>
      </c>
      <c r="K506" s="27">
        <v>0</v>
      </c>
      <c r="L506" s="27">
        <v>-1.7282100000000001E-13</v>
      </c>
      <c r="M506" s="27">
        <v>0</v>
      </c>
      <c r="N506" s="27">
        <v>6.6087300000000001E-13</v>
      </c>
      <c r="O506" s="27">
        <v>0</v>
      </c>
      <c r="P506" s="27">
        <v>3.56477E-13</v>
      </c>
      <c r="Q506" s="27">
        <v>3.5647600000000003E-13</v>
      </c>
      <c r="R506" s="27">
        <v>0</v>
      </c>
      <c r="S506" s="27">
        <v>0</v>
      </c>
      <c r="T506" s="27" t="s">
        <v>108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68</v>
      </c>
      <c r="C507" s="26" t="s">
        <v>91</v>
      </c>
      <c r="D507" s="21" t="s">
        <v>26</v>
      </c>
      <c r="E507" s="21" t="s">
        <v>118</v>
      </c>
      <c r="F507" s="23">
        <v>33.06</v>
      </c>
      <c r="G507" s="27">
        <v>50604</v>
      </c>
      <c r="H507" s="27">
        <v>33.06</v>
      </c>
      <c r="I507" s="27">
        <v>1</v>
      </c>
      <c r="J507" s="27">
        <v>5.1014799999999996E-13</v>
      </c>
      <c r="K507" s="27">
        <v>0</v>
      </c>
      <c r="L507" s="27">
        <v>1.41372E-13</v>
      </c>
      <c r="M507" s="27">
        <v>0</v>
      </c>
      <c r="N507" s="27">
        <v>3.6877500000000001E-13</v>
      </c>
      <c r="O507" s="27">
        <v>0</v>
      </c>
      <c r="P507" s="27">
        <v>2.7669700000000001E-13</v>
      </c>
      <c r="Q507" s="27">
        <v>2.76699E-13</v>
      </c>
      <c r="R507" s="27">
        <v>0</v>
      </c>
      <c r="S507" s="27">
        <v>0</v>
      </c>
      <c r="T507" s="27" t="s">
        <v>108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68</v>
      </c>
      <c r="C508" s="26" t="s">
        <v>91</v>
      </c>
      <c r="D508" s="21" t="s">
        <v>26</v>
      </c>
      <c r="E508" s="21" t="s">
        <v>119</v>
      </c>
      <c r="F508" s="23">
        <v>33.090000000000003</v>
      </c>
      <c r="G508" s="27">
        <v>50750</v>
      </c>
      <c r="H508" s="27">
        <v>33.159999999999997</v>
      </c>
      <c r="I508" s="27">
        <v>1</v>
      </c>
      <c r="J508" s="27">
        <v>39.529315280554897</v>
      </c>
      <c r="K508" s="27">
        <v>3.7345345720533302E-2</v>
      </c>
      <c r="L508" s="27">
        <v>97.078177097590199</v>
      </c>
      <c r="M508" s="27">
        <v>0.22523772199932701</v>
      </c>
      <c r="N508" s="27">
        <v>-57.548861817035302</v>
      </c>
      <c r="O508" s="27">
        <v>-0.18789237627879399</v>
      </c>
      <c r="P508" s="27">
        <v>-34.005584377198304</v>
      </c>
      <c r="Q508" s="27">
        <v>-34.005584377198304</v>
      </c>
      <c r="R508" s="27">
        <v>0</v>
      </c>
      <c r="S508" s="27">
        <v>2.7637476475150601E-2</v>
      </c>
      <c r="T508" s="27" t="s">
        <v>107</v>
      </c>
      <c r="U508" s="29">
        <v>-2.1955146370429501</v>
      </c>
      <c r="V508" s="29">
        <v>-1.20371375398202</v>
      </c>
      <c r="W508" s="28">
        <v>-0.99180628530607995</v>
      </c>
    </row>
    <row r="509" spans="2:23" x14ac:dyDescent="0.25">
      <c r="B509" s="21" t="s">
        <v>68</v>
      </c>
      <c r="C509" s="26" t="s">
        <v>91</v>
      </c>
      <c r="D509" s="21" t="s">
        <v>26</v>
      </c>
      <c r="E509" s="21" t="s">
        <v>119</v>
      </c>
      <c r="F509" s="23">
        <v>33.090000000000003</v>
      </c>
      <c r="G509" s="27">
        <v>50800</v>
      </c>
      <c r="H509" s="27">
        <v>33.06</v>
      </c>
      <c r="I509" s="27">
        <v>1</v>
      </c>
      <c r="J509" s="27">
        <v>-24.598243568174301</v>
      </c>
      <c r="K509" s="27">
        <v>1.1314876070153501E-2</v>
      </c>
      <c r="L509" s="27">
        <v>-82.298724431461096</v>
      </c>
      <c r="M509" s="27">
        <v>0.126656596804952</v>
      </c>
      <c r="N509" s="27">
        <v>57.700480863286799</v>
      </c>
      <c r="O509" s="27">
        <v>-0.11534172073479899</v>
      </c>
      <c r="P509" s="27">
        <v>34.005584377197202</v>
      </c>
      <c r="Q509" s="27">
        <v>34.005584377197103</v>
      </c>
      <c r="R509" s="27">
        <v>0</v>
      </c>
      <c r="S509" s="27">
        <v>2.16243016772085E-2</v>
      </c>
      <c r="T509" s="27" t="s">
        <v>107</v>
      </c>
      <c r="U509" s="29">
        <v>-2.0839129874047901</v>
      </c>
      <c r="V509" s="29">
        <v>-1.1425269878498301</v>
      </c>
      <c r="W509" s="28">
        <v>-0.94139112719502405</v>
      </c>
    </row>
    <row r="510" spans="2:23" x14ac:dyDescent="0.25">
      <c r="B510" s="21" t="s">
        <v>68</v>
      </c>
      <c r="C510" s="26" t="s">
        <v>91</v>
      </c>
      <c r="D510" s="21" t="s">
        <v>26</v>
      </c>
      <c r="E510" s="21" t="s">
        <v>120</v>
      </c>
      <c r="F510" s="23">
        <v>33.18</v>
      </c>
      <c r="G510" s="27">
        <v>50750</v>
      </c>
      <c r="H510" s="27">
        <v>33.159999999999997</v>
      </c>
      <c r="I510" s="27">
        <v>1</v>
      </c>
      <c r="J510" s="27">
        <v>-36.996942168147498</v>
      </c>
      <c r="K510" s="27">
        <v>1.0402680346428699E-2</v>
      </c>
      <c r="L510" s="27">
        <v>-94.423178351289593</v>
      </c>
      <c r="M510" s="27">
        <v>6.7759598235691804E-2</v>
      </c>
      <c r="N510" s="27">
        <v>57.426236183142102</v>
      </c>
      <c r="O510" s="27">
        <v>-5.7356917889263101E-2</v>
      </c>
      <c r="P510" s="27">
        <v>34.005584377200002</v>
      </c>
      <c r="Q510" s="27">
        <v>34.005584377200002</v>
      </c>
      <c r="R510" s="27">
        <v>0</v>
      </c>
      <c r="S510" s="27">
        <v>8.7884862431450196E-3</v>
      </c>
      <c r="T510" s="27" t="s">
        <v>107</v>
      </c>
      <c r="U510" s="29">
        <v>-0.75400424272383504</v>
      </c>
      <c r="V510" s="29">
        <v>-0.413390674885179</v>
      </c>
      <c r="W510" s="28">
        <v>-0.340615423128385</v>
      </c>
    </row>
    <row r="511" spans="2:23" x14ac:dyDescent="0.25">
      <c r="B511" s="21" t="s">
        <v>68</v>
      </c>
      <c r="C511" s="26" t="s">
        <v>91</v>
      </c>
      <c r="D511" s="21" t="s">
        <v>26</v>
      </c>
      <c r="E511" s="21" t="s">
        <v>120</v>
      </c>
      <c r="F511" s="23">
        <v>33.18</v>
      </c>
      <c r="G511" s="27">
        <v>50950</v>
      </c>
      <c r="H511" s="27">
        <v>33.200000000000003</v>
      </c>
      <c r="I511" s="27">
        <v>1</v>
      </c>
      <c r="J511" s="27">
        <v>37.432376024055699</v>
      </c>
      <c r="K511" s="27">
        <v>1.2330408418295399E-2</v>
      </c>
      <c r="L511" s="27">
        <v>94.796558408937202</v>
      </c>
      <c r="M511" s="27">
        <v>7.9080209878375607E-2</v>
      </c>
      <c r="N511" s="27">
        <v>-57.364182384881502</v>
      </c>
      <c r="O511" s="27">
        <v>-6.6749801460080194E-2</v>
      </c>
      <c r="P511" s="27">
        <v>-34.005584377199199</v>
      </c>
      <c r="Q511" s="27">
        <v>-34.005584377199099</v>
      </c>
      <c r="R511" s="27">
        <v>0</v>
      </c>
      <c r="S511" s="27">
        <v>1.01761419657463E-2</v>
      </c>
      <c r="T511" s="27" t="s">
        <v>107</v>
      </c>
      <c r="U511" s="29">
        <v>-1.0681422627622501</v>
      </c>
      <c r="V511" s="29">
        <v>-0.58562011439290595</v>
      </c>
      <c r="W511" s="28">
        <v>-0.48252477662162302</v>
      </c>
    </row>
    <row r="512" spans="2:23" x14ac:dyDescent="0.25">
      <c r="B512" s="21" t="s">
        <v>68</v>
      </c>
      <c r="C512" s="26" t="s">
        <v>91</v>
      </c>
      <c r="D512" s="21" t="s">
        <v>26</v>
      </c>
      <c r="E512" s="21" t="s">
        <v>121</v>
      </c>
      <c r="F512" s="23">
        <v>33.06</v>
      </c>
      <c r="G512" s="27">
        <v>51300</v>
      </c>
      <c r="H512" s="27">
        <v>33.119999999999997</v>
      </c>
      <c r="I512" s="27">
        <v>1</v>
      </c>
      <c r="J512" s="27">
        <v>47.051704083557603</v>
      </c>
      <c r="K512" s="27">
        <v>3.38942403432217E-2</v>
      </c>
      <c r="L512" s="27">
        <v>63.733254467383297</v>
      </c>
      <c r="M512" s="27">
        <v>6.2188113469814899E-2</v>
      </c>
      <c r="N512" s="27">
        <v>-16.681550383825801</v>
      </c>
      <c r="O512" s="27">
        <v>-2.8293873126593198E-2</v>
      </c>
      <c r="P512" s="27">
        <v>-7.4577189005288096</v>
      </c>
      <c r="Q512" s="27">
        <v>-7.4577189005287998</v>
      </c>
      <c r="R512" s="27">
        <v>0</v>
      </c>
      <c r="S512" s="27">
        <v>8.51505015061353E-4</v>
      </c>
      <c r="T512" s="27" t="s">
        <v>107</v>
      </c>
      <c r="U512" s="29">
        <v>6.4648761270496902E-2</v>
      </c>
      <c r="V512" s="29">
        <v>-3.5444356328230897E-2</v>
      </c>
      <c r="W512" s="28">
        <v>0.10009257240102901</v>
      </c>
    </row>
    <row r="513" spans="2:23" x14ac:dyDescent="0.25">
      <c r="B513" s="21" t="s">
        <v>68</v>
      </c>
      <c r="C513" s="26" t="s">
        <v>91</v>
      </c>
      <c r="D513" s="21" t="s">
        <v>26</v>
      </c>
      <c r="E513" s="21" t="s">
        <v>122</v>
      </c>
      <c r="F513" s="23">
        <v>33.229999999999997</v>
      </c>
      <c r="G513" s="27">
        <v>54750</v>
      </c>
      <c r="H513" s="27">
        <v>33.49</v>
      </c>
      <c r="I513" s="27">
        <v>1</v>
      </c>
      <c r="J513" s="27">
        <v>40.500054253723498</v>
      </c>
      <c r="K513" s="27">
        <v>0.174342639597202</v>
      </c>
      <c r="L513" s="27">
        <v>87.511840144524598</v>
      </c>
      <c r="M513" s="27">
        <v>0.81400306296895697</v>
      </c>
      <c r="N513" s="27">
        <v>-47.0117858908012</v>
      </c>
      <c r="O513" s="27">
        <v>-0.63966042337175499</v>
      </c>
      <c r="P513" s="27">
        <v>-25.1520956795115</v>
      </c>
      <c r="Q513" s="27">
        <v>-25.152095679511401</v>
      </c>
      <c r="R513" s="27">
        <v>0</v>
      </c>
      <c r="S513" s="27">
        <v>6.7242021305508506E-2</v>
      </c>
      <c r="T513" s="27" t="s">
        <v>108</v>
      </c>
      <c r="U513" s="29">
        <v>-9.1160073920732003</v>
      </c>
      <c r="V513" s="29">
        <v>-4.9979459458395601</v>
      </c>
      <c r="W513" s="28">
        <v>-4.1180838769229204</v>
      </c>
    </row>
    <row r="514" spans="2:23" x14ac:dyDescent="0.25">
      <c r="B514" s="21" t="s">
        <v>68</v>
      </c>
      <c r="C514" s="26" t="s">
        <v>91</v>
      </c>
      <c r="D514" s="21" t="s">
        <v>26</v>
      </c>
      <c r="E514" s="21" t="s">
        <v>123</v>
      </c>
      <c r="F514" s="23">
        <v>33.200000000000003</v>
      </c>
      <c r="G514" s="27">
        <v>53150</v>
      </c>
      <c r="H514" s="27">
        <v>33.4</v>
      </c>
      <c r="I514" s="27">
        <v>1</v>
      </c>
      <c r="J514" s="27">
        <v>59.863077692054702</v>
      </c>
      <c r="K514" s="27">
        <v>0.15767787511365899</v>
      </c>
      <c r="L514" s="27">
        <v>69.115466967842707</v>
      </c>
      <c r="M514" s="27">
        <v>0.21018570206404999</v>
      </c>
      <c r="N514" s="27">
        <v>-9.2523892757880493</v>
      </c>
      <c r="O514" s="27">
        <v>-5.2507826950391301E-2</v>
      </c>
      <c r="P514" s="27">
        <v>0.45605176208840598</v>
      </c>
      <c r="Q514" s="27">
        <v>0.45605176208840498</v>
      </c>
      <c r="R514" s="27">
        <v>0</v>
      </c>
      <c r="S514" s="27">
        <v>9.151261226973E-6</v>
      </c>
      <c r="T514" s="27" t="s">
        <v>107</v>
      </c>
      <c r="U514" s="29">
        <v>0.10196721770954</v>
      </c>
      <c r="V514" s="29">
        <v>-5.5904588537640201E-2</v>
      </c>
      <c r="W514" s="28">
        <v>0.157870946334457</v>
      </c>
    </row>
    <row r="515" spans="2:23" x14ac:dyDescent="0.25">
      <c r="B515" s="21" t="s">
        <v>68</v>
      </c>
      <c r="C515" s="26" t="s">
        <v>91</v>
      </c>
      <c r="D515" s="21" t="s">
        <v>26</v>
      </c>
      <c r="E515" s="21" t="s">
        <v>123</v>
      </c>
      <c r="F515" s="23">
        <v>33.200000000000003</v>
      </c>
      <c r="G515" s="27">
        <v>54500</v>
      </c>
      <c r="H515" s="27">
        <v>33.08</v>
      </c>
      <c r="I515" s="27">
        <v>1</v>
      </c>
      <c r="J515" s="27">
        <v>-25.924211726333201</v>
      </c>
      <c r="K515" s="27">
        <v>3.7212225408590101E-2</v>
      </c>
      <c r="L515" s="27">
        <v>22.1329964283848</v>
      </c>
      <c r="M515" s="27">
        <v>2.71240759258718E-2</v>
      </c>
      <c r="N515" s="27">
        <v>-48.057208154717998</v>
      </c>
      <c r="O515" s="27">
        <v>1.00881494827183E-2</v>
      </c>
      <c r="P515" s="27">
        <v>-34.461636139284202</v>
      </c>
      <c r="Q515" s="27">
        <v>-34.461636139284202</v>
      </c>
      <c r="R515" s="27">
        <v>0</v>
      </c>
      <c r="S515" s="27">
        <v>6.5757653711999806E-2</v>
      </c>
      <c r="T515" s="27" t="s">
        <v>107</v>
      </c>
      <c r="U515" s="29">
        <v>-5.4325437047090901</v>
      </c>
      <c r="V515" s="29">
        <v>-2.97844863620411</v>
      </c>
      <c r="W515" s="28">
        <v>-2.4541084357275502</v>
      </c>
    </row>
    <row r="516" spans="2:23" x14ac:dyDescent="0.25">
      <c r="B516" s="21" t="s">
        <v>68</v>
      </c>
      <c r="C516" s="26" t="s">
        <v>91</v>
      </c>
      <c r="D516" s="21" t="s">
        <v>26</v>
      </c>
      <c r="E516" s="21" t="s">
        <v>124</v>
      </c>
      <c r="F516" s="23">
        <v>33.22</v>
      </c>
      <c r="G516" s="27">
        <v>51250</v>
      </c>
      <c r="H516" s="27">
        <v>33.22</v>
      </c>
      <c r="I516" s="27">
        <v>1</v>
      </c>
      <c r="J516" s="27">
        <v>-7.89748E-13</v>
      </c>
      <c r="K516" s="27">
        <v>0</v>
      </c>
      <c r="L516" s="27">
        <v>-1.2662180000000001E-12</v>
      </c>
      <c r="M516" s="27">
        <v>0</v>
      </c>
      <c r="N516" s="27">
        <v>4.7646999999999999E-13</v>
      </c>
      <c r="O516" s="27">
        <v>0</v>
      </c>
      <c r="P516" s="27">
        <v>3.0897399999999998E-13</v>
      </c>
      <c r="Q516" s="27">
        <v>3.0897599999999998E-13</v>
      </c>
      <c r="R516" s="27">
        <v>0</v>
      </c>
      <c r="S516" s="27">
        <v>0</v>
      </c>
      <c r="T516" s="27" t="s">
        <v>108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68</v>
      </c>
      <c r="C517" s="26" t="s">
        <v>91</v>
      </c>
      <c r="D517" s="21" t="s">
        <v>26</v>
      </c>
      <c r="E517" s="21" t="s">
        <v>125</v>
      </c>
      <c r="F517" s="23">
        <v>33.119999999999997</v>
      </c>
      <c r="G517" s="27">
        <v>53200</v>
      </c>
      <c r="H517" s="27">
        <v>33.340000000000003</v>
      </c>
      <c r="I517" s="27">
        <v>1</v>
      </c>
      <c r="J517" s="27">
        <v>56.452694874879597</v>
      </c>
      <c r="K517" s="27">
        <v>0.16412569806976801</v>
      </c>
      <c r="L517" s="27">
        <v>73.064695258274099</v>
      </c>
      <c r="M517" s="27">
        <v>0.27493015919899999</v>
      </c>
      <c r="N517" s="27">
        <v>-16.612000383394399</v>
      </c>
      <c r="O517" s="27">
        <v>-0.11080446112923199</v>
      </c>
      <c r="P517" s="27">
        <v>-7.4577189005316002</v>
      </c>
      <c r="Q517" s="27">
        <v>-7.4577189005316002</v>
      </c>
      <c r="R517" s="27">
        <v>0</v>
      </c>
      <c r="S517" s="27">
        <v>2.8643049167663302E-3</v>
      </c>
      <c r="T517" s="27" t="s">
        <v>108</v>
      </c>
      <c r="U517" s="29">
        <v>-2.7392158977508602E-2</v>
      </c>
      <c r="V517" s="29">
        <v>-1.5018036298267701E-2</v>
      </c>
      <c r="W517" s="28">
        <v>-1.2374190079911E-2</v>
      </c>
    </row>
    <row r="518" spans="2:23" x14ac:dyDescent="0.25">
      <c r="B518" s="21" t="s">
        <v>68</v>
      </c>
      <c r="C518" s="26" t="s">
        <v>91</v>
      </c>
      <c r="D518" s="21" t="s">
        <v>26</v>
      </c>
      <c r="E518" s="21" t="s">
        <v>126</v>
      </c>
      <c r="F518" s="23">
        <v>33.5</v>
      </c>
      <c r="G518" s="27">
        <v>53100</v>
      </c>
      <c r="H518" s="27">
        <v>33.5</v>
      </c>
      <c r="I518" s="27">
        <v>1</v>
      </c>
      <c r="J518" s="27">
        <v>2.326559E-12</v>
      </c>
      <c r="K518" s="27">
        <v>0</v>
      </c>
      <c r="L518" s="27">
        <v>-1.0123532E-11</v>
      </c>
      <c r="M518" s="27">
        <v>0</v>
      </c>
      <c r="N518" s="27">
        <v>1.2450091E-11</v>
      </c>
      <c r="O518" s="27">
        <v>0</v>
      </c>
      <c r="P518" s="27">
        <v>1.8186394E-11</v>
      </c>
      <c r="Q518" s="27">
        <v>1.8186395E-11</v>
      </c>
      <c r="R518" s="27">
        <v>0</v>
      </c>
      <c r="S518" s="27">
        <v>0</v>
      </c>
      <c r="T518" s="27" t="s">
        <v>108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68</v>
      </c>
      <c r="C519" s="26" t="s">
        <v>91</v>
      </c>
      <c r="D519" s="21" t="s">
        <v>26</v>
      </c>
      <c r="E519" s="21" t="s">
        <v>127</v>
      </c>
      <c r="F519" s="23">
        <v>33.5</v>
      </c>
      <c r="G519" s="27">
        <v>52000</v>
      </c>
      <c r="H519" s="27">
        <v>33.5</v>
      </c>
      <c r="I519" s="27">
        <v>1</v>
      </c>
      <c r="J519" s="27">
        <v>4.3455459999999999E-12</v>
      </c>
      <c r="K519" s="27">
        <v>0</v>
      </c>
      <c r="L519" s="27">
        <v>-8.2443229999999999E-12</v>
      </c>
      <c r="M519" s="27">
        <v>0</v>
      </c>
      <c r="N519" s="27">
        <v>1.2589869000000001E-11</v>
      </c>
      <c r="O519" s="27">
        <v>0</v>
      </c>
      <c r="P519" s="27">
        <v>4.544284E-12</v>
      </c>
      <c r="Q519" s="27">
        <v>4.5442849999999998E-12</v>
      </c>
      <c r="R519" s="27">
        <v>0</v>
      </c>
      <c r="S519" s="27">
        <v>0</v>
      </c>
      <c r="T519" s="27" t="s">
        <v>108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68</v>
      </c>
      <c r="C520" s="26" t="s">
        <v>91</v>
      </c>
      <c r="D520" s="21" t="s">
        <v>26</v>
      </c>
      <c r="E520" s="21" t="s">
        <v>127</v>
      </c>
      <c r="F520" s="23">
        <v>33.5</v>
      </c>
      <c r="G520" s="27">
        <v>53050</v>
      </c>
      <c r="H520" s="27">
        <v>33.44</v>
      </c>
      <c r="I520" s="27">
        <v>1</v>
      </c>
      <c r="J520" s="27">
        <v>-88.498408790640099</v>
      </c>
      <c r="K520" s="27">
        <v>7.3620502569667304E-2</v>
      </c>
      <c r="L520" s="27">
        <v>-76.253589931474494</v>
      </c>
      <c r="M520" s="27">
        <v>5.4657333787912203E-2</v>
      </c>
      <c r="N520" s="27">
        <v>-12.2448188591656</v>
      </c>
      <c r="O520" s="27">
        <v>1.8963168781755101E-2</v>
      </c>
      <c r="P520" s="27">
        <v>-5.0363665685527099</v>
      </c>
      <c r="Q520" s="27">
        <v>-5.0363665685527002</v>
      </c>
      <c r="R520" s="27">
        <v>0</v>
      </c>
      <c r="S520" s="27">
        <v>2.38430889200653E-4</v>
      </c>
      <c r="T520" s="27" t="s">
        <v>107</v>
      </c>
      <c r="U520" s="29">
        <v>-9.9991872424621098E-2</v>
      </c>
      <c r="V520" s="29">
        <v>-5.4821584922814103E-2</v>
      </c>
      <c r="W520" s="28">
        <v>-4.5170533540069703E-2</v>
      </c>
    </row>
    <row r="521" spans="2:23" x14ac:dyDescent="0.25">
      <c r="B521" s="21" t="s">
        <v>68</v>
      </c>
      <c r="C521" s="26" t="s">
        <v>91</v>
      </c>
      <c r="D521" s="21" t="s">
        <v>26</v>
      </c>
      <c r="E521" s="21" t="s">
        <v>127</v>
      </c>
      <c r="F521" s="23">
        <v>33.5</v>
      </c>
      <c r="G521" s="27">
        <v>53050</v>
      </c>
      <c r="H521" s="27">
        <v>33.44</v>
      </c>
      <c r="I521" s="27">
        <v>2</v>
      </c>
      <c r="J521" s="27">
        <v>-78.269170646710705</v>
      </c>
      <c r="K521" s="27">
        <v>5.2071536126653301E-2</v>
      </c>
      <c r="L521" s="27">
        <v>-67.439689869339702</v>
      </c>
      <c r="M521" s="27">
        <v>3.8658950042218101E-2</v>
      </c>
      <c r="N521" s="27">
        <v>-10.829480777371</v>
      </c>
      <c r="O521" s="27">
        <v>1.3412586084435201E-2</v>
      </c>
      <c r="P521" s="27">
        <v>-4.4542296271783304</v>
      </c>
      <c r="Q521" s="27">
        <v>-4.4542296271783197</v>
      </c>
      <c r="R521" s="27">
        <v>0</v>
      </c>
      <c r="S521" s="27">
        <v>1.6864137335888201E-4</v>
      </c>
      <c r="T521" s="27" t="s">
        <v>107</v>
      </c>
      <c r="U521" s="29">
        <v>-0.20084959039623801</v>
      </c>
      <c r="V521" s="29">
        <v>-0.110117878679793</v>
      </c>
      <c r="W521" s="28">
        <v>-9.0732205923455003E-2</v>
      </c>
    </row>
    <row r="522" spans="2:23" x14ac:dyDescent="0.25">
      <c r="B522" s="21" t="s">
        <v>68</v>
      </c>
      <c r="C522" s="26" t="s">
        <v>91</v>
      </c>
      <c r="D522" s="21" t="s">
        <v>26</v>
      </c>
      <c r="E522" s="21" t="s">
        <v>127</v>
      </c>
      <c r="F522" s="23">
        <v>33.5</v>
      </c>
      <c r="G522" s="27">
        <v>53100</v>
      </c>
      <c r="H522" s="27">
        <v>33.5</v>
      </c>
      <c r="I522" s="27">
        <v>2</v>
      </c>
      <c r="J522" s="27">
        <v>8.4751019999999992E-12</v>
      </c>
      <c r="K522" s="27">
        <v>0</v>
      </c>
      <c r="L522" s="27">
        <v>-6.0576689999999998E-12</v>
      </c>
      <c r="M522" s="27">
        <v>0</v>
      </c>
      <c r="N522" s="27">
        <v>1.4532771000000001E-11</v>
      </c>
      <c r="O522" s="27">
        <v>0</v>
      </c>
      <c r="P522" s="27">
        <v>7.3690950000000005E-12</v>
      </c>
      <c r="Q522" s="27">
        <v>7.3690929999999994E-12</v>
      </c>
      <c r="R522" s="27">
        <v>0</v>
      </c>
      <c r="S522" s="27">
        <v>0</v>
      </c>
      <c r="T522" s="27" t="s">
        <v>108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68</v>
      </c>
      <c r="C523" s="26" t="s">
        <v>91</v>
      </c>
      <c r="D523" s="21" t="s">
        <v>26</v>
      </c>
      <c r="E523" s="21" t="s">
        <v>128</v>
      </c>
      <c r="F523" s="23">
        <v>33.520000000000003</v>
      </c>
      <c r="G523" s="27">
        <v>53000</v>
      </c>
      <c r="H523" s="27">
        <v>33.5</v>
      </c>
      <c r="I523" s="27">
        <v>1</v>
      </c>
      <c r="J523" s="27">
        <v>-16.1812527782415</v>
      </c>
      <c r="K523" s="27">
        <v>0</v>
      </c>
      <c r="L523" s="27">
        <v>-22.489325721496101</v>
      </c>
      <c r="M523" s="27">
        <v>0</v>
      </c>
      <c r="N523" s="27">
        <v>6.3080729432545803</v>
      </c>
      <c r="O523" s="27">
        <v>0</v>
      </c>
      <c r="P523" s="27">
        <v>4.1918494973491196</v>
      </c>
      <c r="Q523" s="27">
        <v>4.1918494973491098</v>
      </c>
      <c r="R523" s="27">
        <v>0</v>
      </c>
      <c r="S523" s="27">
        <v>0</v>
      </c>
      <c r="T523" s="27" t="s">
        <v>107</v>
      </c>
      <c r="U523" s="29">
        <v>0.12616145886511099</v>
      </c>
      <c r="V523" s="29">
        <v>-6.9169333101284994E-2</v>
      </c>
      <c r="W523" s="28">
        <v>0.195329728018138</v>
      </c>
    </row>
    <row r="524" spans="2:23" x14ac:dyDescent="0.25">
      <c r="B524" s="21" t="s">
        <v>68</v>
      </c>
      <c r="C524" s="26" t="s">
        <v>91</v>
      </c>
      <c r="D524" s="21" t="s">
        <v>26</v>
      </c>
      <c r="E524" s="21" t="s">
        <v>128</v>
      </c>
      <c r="F524" s="23">
        <v>33.520000000000003</v>
      </c>
      <c r="G524" s="27">
        <v>53000</v>
      </c>
      <c r="H524" s="27">
        <v>33.5</v>
      </c>
      <c r="I524" s="27">
        <v>2</v>
      </c>
      <c r="J524" s="27">
        <v>-14.2934399541136</v>
      </c>
      <c r="K524" s="27">
        <v>0</v>
      </c>
      <c r="L524" s="27">
        <v>-19.8655710539885</v>
      </c>
      <c r="M524" s="27">
        <v>0</v>
      </c>
      <c r="N524" s="27">
        <v>5.5721310998748299</v>
      </c>
      <c r="O524" s="27">
        <v>0</v>
      </c>
      <c r="P524" s="27">
        <v>3.7028003893250498</v>
      </c>
      <c r="Q524" s="27">
        <v>3.7028003893250498</v>
      </c>
      <c r="R524" s="27">
        <v>0</v>
      </c>
      <c r="S524" s="27">
        <v>0</v>
      </c>
      <c r="T524" s="27" t="s">
        <v>107</v>
      </c>
      <c r="U524" s="29">
        <v>0.11144262199751399</v>
      </c>
      <c r="V524" s="29">
        <v>-6.1099577572801302E-2</v>
      </c>
      <c r="W524" s="28">
        <v>0.172541259749353</v>
      </c>
    </row>
    <row r="525" spans="2:23" x14ac:dyDescent="0.25">
      <c r="B525" s="21" t="s">
        <v>68</v>
      </c>
      <c r="C525" s="26" t="s">
        <v>91</v>
      </c>
      <c r="D525" s="21" t="s">
        <v>26</v>
      </c>
      <c r="E525" s="21" t="s">
        <v>128</v>
      </c>
      <c r="F525" s="23">
        <v>33.520000000000003</v>
      </c>
      <c r="G525" s="27">
        <v>53000</v>
      </c>
      <c r="H525" s="27">
        <v>33.5</v>
      </c>
      <c r="I525" s="27">
        <v>3</v>
      </c>
      <c r="J525" s="27">
        <v>-14.2934399541136</v>
      </c>
      <c r="K525" s="27">
        <v>0</v>
      </c>
      <c r="L525" s="27">
        <v>-19.8655710539885</v>
      </c>
      <c r="M525" s="27">
        <v>0</v>
      </c>
      <c r="N525" s="27">
        <v>5.5721310998748299</v>
      </c>
      <c r="O525" s="27">
        <v>0</v>
      </c>
      <c r="P525" s="27">
        <v>3.7028003893250498</v>
      </c>
      <c r="Q525" s="27">
        <v>3.7028003893250498</v>
      </c>
      <c r="R525" s="27">
        <v>0</v>
      </c>
      <c r="S525" s="27">
        <v>0</v>
      </c>
      <c r="T525" s="27" t="s">
        <v>107</v>
      </c>
      <c r="U525" s="29">
        <v>0.11144262199751399</v>
      </c>
      <c r="V525" s="29">
        <v>-6.1099577572801302E-2</v>
      </c>
      <c r="W525" s="28">
        <v>0.172541259749353</v>
      </c>
    </row>
    <row r="526" spans="2:23" x14ac:dyDescent="0.25">
      <c r="B526" s="21" t="s">
        <v>68</v>
      </c>
      <c r="C526" s="26" t="s">
        <v>91</v>
      </c>
      <c r="D526" s="21" t="s">
        <v>26</v>
      </c>
      <c r="E526" s="21" t="s">
        <v>128</v>
      </c>
      <c r="F526" s="23">
        <v>33.520000000000003</v>
      </c>
      <c r="G526" s="27">
        <v>53000</v>
      </c>
      <c r="H526" s="27">
        <v>33.5</v>
      </c>
      <c r="I526" s="27">
        <v>4</v>
      </c>
      <c r="J526" s="27">
        <v>-15.687921900856299</v>
      </c>
      <c r="K526" s="27">
        <v>0</v>
      </c>
      <c r="L526" s="27">
        <v>-21.8036755470605</v>
      </c>
      <c r="M526" s="27">
        <v>0</v>
      </c>
      <c r="N526" s="27">
        <v>6.1157536462041602</v>
      </c>
      <c r="O526" s="27">
        <v>0</v>
      </c>
      <c r="P526" s="27">
        <v>4.0640492077958204</v>
      </c>
      <c r="Q526" s="27">
        <v>4.0640492077958204</v>
      </c>
      <c r="R526" s="27">
        <v>0</v>
      </c>
      <c r="S526" s="27">
        <v>0</v>
      </c>
      <c r="T526" s="27" t="s">
        <v>107</v>
      </c>
      <c r="U526" s="29">
        <v>0.122315072924102</v>
      </c>
      <c r="V526" s="29">
        <v>-6.7060511970148506E-2</v>
      </c>
      <c r="W526" s="28">
        <v>0.189374553383439</v>
      </c>
    </row>
    <row r="527" spans="2:23" x14ac:dyDescent="0.25">
      <c r="B527" s="21" t="s">
        <v>68</v>
      </c>
      <c r="C527" s="26" t="s">
        <v>91</v>
      </c>
      <c r="D527" s="21" t="s">
        <v>26</v>
      </c>
      <c r="E527" s="21" t="s">
        <v>128</v>
      </c>
      <c r="F527" s="23">
        <v>33.520000000000003</v>
      </c>
      <c r="G527" s="27">
        <v>53204</v>
      </c>
      <c r="H527" s="27">
        <v>33.4</v>
      </c>
      <c r="I527" s="27">
        <v>1</v>
      </c>
      <c r="J527" s="27">
        <v>-11.7454905610635</v>
      </c>
      <c r="K527" s="27">
        <v>1.763084690086E-2</v>
      </c>
      <c r="L527" s="27">
        <v>-19.409014550428299</v>
      </c>
      <c r="M527" s="27">
        <v>4.8143518295634603E-2</v>
      </c>
      <c r="N527" s="27">
        <v>7.6635239893648102</v>
      </c>
      <c r="O527" s="27">
        <v>-3.05126713947746E-2</v>
      </c>
      <c r="P527" s="27">
        <v>4.3328693202927697</v>
      </c>
      <c r="Q527" s="27">
        <v>4.33286932029276</v>
      </c>
      <c r="R527" s="27">
        <v>0</v>
      </c>
      <c r="S527" s="27">
        <v>2.39928608667264E-3</v>
      </c>
      <c r="T527" s="27" t="s">
        <v>107</v>
      </c>
      <c r="U527" s="29">
        <v>-0.101331106145345</v>
      </c>
      <c r="V527" s="29">
        <v>-5.55558337509632E-2</v>
      </c>
      <c r="W527" s="28">
        <v>-4.5775521727940603E-2</v>
      </c>
    </row>
    <row r="528" spans="2:23" x14ac:dyDescent="0.25">
      <c r="B528" s="21" t="s">
        <v>68</v>
      </c>
      <c r="C528" s="26" t="s">
        <v>91</v>
      </c>
      <c r="D528" s="21" t="s">
        <v>26</v>
      </c>
      <c r="E528" s="21" t="s">
        <v>128</v>
      </c>
      <c r="F528" s="23">
        <v>33.520000000000003</v>
      </c>
      <c r="G528" s="27">
        <v>53304</v>
      </c>
      <c r="H528" s="27">
        <v>33.61</v>
      </c>
      <c r="I528" s="27">
        <v>1</v>
      </c>
      <c r="J528" s="27">
        <v>15.8372440297757</v>
      </c>
      <c r="K528" s="27">
        <v>2.3250856267118401E-2</v>
      </c>
      <c r="L528" s="27">
        <v>10.9468047596897</v>
      </c>
      <c r="M528" s="27">
        <v>1.1108475943215099E-2</v>
      </c>
      <c r="N528" s="27">
        <v>4.8904392700860502</v>
      </c>
      <c r="O528" s="27">
        <v>1.21423803239033E-2</v>
      </c>
      <c r="P528" s="27">
        <v>2.76806581267022</v>
      </c>
      <c r="Q528" s="27">
        <v>2.7680658126702098</v>
      </c>
      <c r="R528" s="27">
        <v>0</v>
      </c>
      <c r="S528" s="27">
        <v>7.10284859421466E-4</v>
      </c>
      <c r="T528" s="27" t="s">
        <v>107</v>
      </c>
      <c r="U528" s="29">
        <v>-3.2580538735910797E-2</v>
      </c>
      <c r="V528" s="29">
        <v>-1.78626195092829E-2</v>
      </c>
      <c r="W528" s="28">
        <v>-1.4717999393735E-2</v>
      </c>
    </row>
    <row r="529" spans="2:23" x14ac:dyDescent="0.25">
      <c r="B529" s="21" t="s">
        <v>68</v>
      </c>
      <c r="C529" s="26" t="s">
        <v>91</v>
      </c>
      <c r="D529" s="21" t="s">
        <v>26</v>
      </c>
      <c r="E529" s="21" t="s">
        <v>128</v>
      </c>
      <c r="F529" s="23">
        <v>33.520000000000003</v>
      </c>
      <c r="G529" s="27">
        <v>53354</v>
      </c>
      <c r="H529" s="27">
        <v>33.549999999999997</v>
      </c>
      <c r="I529" s="27">
        <v>1</v>
      </c>
      <c r="J529" s="27">
        <v>19.577284497082498</v>
      </c>
      <c r="K529" s="27">
        <v>8.0486714338738104E-3</v>
      </c>
      <c r="L529" s="27">
        <v>30.283380832206099</v>
      </c>
      <c r="M529" s="27">
        <v>1.9258746247196999E-2</v>
      </c>
      <c r="N529" s="27">
        <v>-10.7060963351236</v>
      </c>
      <c r="O529" s="27">
        <v>-1.1210074813323199E-2</v>
      </c>
      <c r="P529" s="27">
        <v>-7.0680957458178204</v>
      </c>
      <c r="Q529" s="27">
        <v>-7.0680957458178204</v>
      </c>
      <c r="R529" s="27">
        <v>0</v>
      </c>
      <c r="S529" s="27">
        <v>1.04911752691301E-3</v>
      </c>
      <c r="T529" s="27" t="s">
        <v>108</v>
      </c>
      <c r="U529" s="29">
        <v>-5.4746968811146997E-2</v>
      </c>
      <c r="V529" s="29">
        <v>-3.0015595539622401E-2</v>
      </c>
      <c r="W529" s="28">
        <v>-2.4731507980964101E-2</v>
      </c>
    </row>
    <row r="530" spans="2:23" x14ac:dyDescent="0.25">
      <c r="B530" s="21" t="s">
        <v>68</v>
      </c>
      <c r="C530" s="26" t="s">
        <v>91</v>
      </c>
      <c r="D530" s="21" t="s">
        <v>26</v>
      </c>
      <c r="E530" s="21" t="s">
        <v>128</v>
      </c>
      <c r="F530" s="23">
        <v>33.520000000000003</v>
      </c>
      <c r="G530" s="27">
        <v>53454</v>
      </c>
      <c r="H530" s="27">
        <v>33.6</v>
      </c>
      <c r="I530" s="27">
        <v>1</v>
      </c>
      <c r="J530" s="27">
        <v>17.3201978728844</v>
      </c>
      <c r="K530" s="27">
        <v>2.0459267147070199E-2</v>
      </c>
      <c r="L530" s="27">
        <v>27.727999381806399</v>
      </c>
      <c r="M530" s="27">
        <v>5.2435020970730599E-2</v>
      </c>
      <c r="N530" s="27">
        <v>-10.4078015089221</v>
      </c>
      <c r="O530" s="27">
        <v>-3.1975753823660399E-2</v>
      </c>
      <c r="P530" s="27">
        <v>-6.8594100557379898</v>
      </c>
      <c r="Q530" s="27">
        <v>-6.8594100557379898</v>
      </c>
      <c r="R530" s="27">
        <v>0</v>
      </c>
      <c r="S530" s="27">
        <v>3.2089127305302001E-3</v>
      </c>
      <c r="T530" s="27" t="s">
        <v>108</v>
      </c>
      <c r="U530" s="29">
        <v>-0.24048217760829599</v>
      </c>
      <c r="V530" s="29">
        <v>-0.13184685717446601</v>
      </c>
      <c r="W530" s="28">
        <v>-0.10863591216009399</v>
      </c>
    </row>
    <row r="531" spans="2:23" x14ac:dyDescent="0.25">
      <c r="B531" s="21" t="s">
        <v>68</v>
      </c>
      <c r="C531" s="26" t="s">
        <v>91</v>
      </c>
      <c r="D531" s="21" t="s">
        <v>26</v>
      </c>
      <c r="E531" s="21" t="s">
        <v>128</v>
      </c>
      <c r="F531" s="23">
        <v>33.520000000000003</v>
      </c>
      <c r="G531" s="27">
        <v>53604</v>
      </c>
      <c r="H531" s="27">
        <v>33.6</v>
      </c>
      <c r="I531" s="27">
        <v>1</v>
      </c>
      <c r="J531" s="27">
        <v>25.687987286399899</v>
      </c>
      <c r="K531" s="27">
        <v>2.8704462050941699E-2</v>
      </c>
      <c r="L531" s="27">
        <v>31.519796092495699</v>
      </c>
      <c r="M531" s="27">
        <v>4.3217143238494099E-2</v>
      </c>
      <c r="N531" s="27">
        <v>-5.8318088060957498</v>
      </c>
      <c r="O531" s="27">
        <v>-1.45126811875524E-2</v>
      </c>
      <c r="P531" s="27">
        <v>-3.4415995890575202</v>
      </c>
      <c r="Q531" s="27">
        <v>-3.44159958905751</v>
      </c>
      <c r="R531" s="27">
        <v>0</v>
      </c>
      <c r="S531" s="27">
        <v>5.1524043631593795E-4</v>
      </c>
      <c r="T531" s="27" t="s">
        <v>108</v>
      </c>
      <c r="U531" s="29">
        <v>-2.0500876166607999E-2</v>
      </c>
      <c r="V531" s="29">
        <v>-1.1239818762340301E-2</v>
      </c>
      <c r="W531" s="28">
        <v>-9.2611078483671398E-3</v>
      </c>
    </row>
    <row r="532" spans="2:23" x14ac:dyDescent="0.25">
      <c r="B532" s="21" t="s">
        <v>68</v>
      </c>
      <c r="C532" s="26" t="s">
        <v>91</v>
      </c>
      <c r="D532" s="21" t="s">
        <v>26</v>
      </c>
      <c r="E532" s="21" t="s">
        <v>128</v>
      </c>
      <c r="F532" s="23">
        <v>33.520000000000003</v>
      </c>
      <c r="G532" s="27">
        <v>53654</v>
      </c>
      <c r="H532" s="27">
        <v>33.51</v>
      </c>
      <c r="I532" s="27">
        <v>1</v>
      </c>
      <c r="J532" s="27">
        <v>-6.2711745939250996</v>
      </c>
      <c r="K532" s="27">
        <v>1.9180085535059599E-3</v>
      </c>
      <c r="L532" s="27">
        <v>2.8678948461608198</v>
      </c>
      <c r="M532" s="27">
        <v>4.0112451278796703E-4</v>
      </c>
      <c r="N532" s="27">
        <v>-9.13906944008591</v>
      </c>
      <c r="O532" s="27">
        <v>1.516884040718E-3</v>
      </c>
      <c r="P532" s="27">
        <v>-5.3933292261436403</v>
      </c>
      <c r="Q532" s="27">
        <v>-5.3933292261436403</v>
      </c>
      <c r="R532" s="27">
        <v>0</v>
      </c>
      <c r="S532" s="27">
        <v>1.41862176690462E-3</v>
      </c>
      <c r="T532" s="27" t="s">
        <v>108</v>
      </c>
      <c r="U532" s="29">
        <v>-4.0552325776242099E-2</v>
      </c>
      <c r="V532" s="29">
        <v>-2.22332347365112E-2</v>
      </c>
      <c r="W532" s="28">
        <v>-1.8319190822078599E-2</v>
      </c>
    </row>
    <row r="533" spans="2:23" x14ac:dyDescent="0.25">
      <c r="B533" s="21" t="s">
        <v>68</v>
      </c>
      <c r="C533" s="26" t="s">
        <v>91</v>
      </c>
      <c r="D533" s="21" t="s">
        <v>26</v>
      </c>
      <c r="E533" s="21" t="s">
        <v>129</v>
      </c>
      <c r="F533" s="23">
        <v>33.44</v>
      </c>
      <c r="G533" s="27">
        <v>53150</v>
      </c>
      <c r="H533" s="27">
        <v>33.4</v>
      </c>
      <c r="I533" s="27">
        <v>1</v>
      </c>
      <c r="J533" s="27">
        <v>-14.4362233312835</v>
      </c>
      <c r="K533" s="27">
        <v>5.7019483257742202E-3</v>
      </c>
      <c r="L533" s="27">
        <v>21.546663451287799</v>
      </c>
      <c r="M533" s="27">
        <v>1.2702118192960601E-2</v>
      </c>
      <c r="N533" s="27">
        <v>-35.982886782571398</v>
      </c>
      <c r="O533" s="27">
        <v>-7.0001698671863502E-3</v>
      </c>
      <c r="P533" s="27">
        <v>-21.813854607439701</v>
      </c>
      <c r="Q533" s="27">
        <v>-21.813854607439598</v>
      </c>
      <c r="R533" s="27">
        <v>0</v>
      </c>
      <c r="S533" s="27">
        <v>1.3019098757552401E-2</v>
      </c>
      <c r="T533" s="27" t="s">
        <v>107</v>
      </c>
      <c r="U533" s="29">
        <v>-1.6732611482641899</v>
      </c>
      <c r="V533" s="29">
        <v>-0.91738284235813305</v>
      </c>
      <c r="W533" s="28">
        <v>-0.75588242310334497</v>
      </c>
    </row>
    <row r="534" spans="2:23" x14ac:dyDescent="0.25">
      <c r="B534" s="21" t="s">
        <v>68</v>
      </c>
      <c r="C534" s="26" t="s">
        <v>91</v>
      </c>
      <c r="D534" s="21" t="s">
        <v>26</v>
      </c>
      <c r="E534" s="21" t="s">
        <v>129</v>
      </c>
      <c r="F534" s="23">
        <v>33.44</v>
      </c>
      <c r="G534" s="27">
        <v>53150</v>
      </c>
      <c r="H534" s="27">
        <v>33.4</v>
      </c>
      <c r="I534" s="27">
        <v>2</v>
      </c>
      <c r="J534" s="27">
        <v>-14.3938367689566</v>
      </c>
      <c r="K534" s="27">
        <v>5.6747296865501803E-3</v>
      </c>
      <c r="L534" s="27">
        <v>21.483399744960401</v>
      </c>
      <c r="M534" s="27">
        <v>1.26414837654423E-2</v>
      </c>
      <c r="N534" s="27">
        <v>-35.877236513916998</v>
      </c>
      <c r="O534" s="27">
        <v>-6.9667540788921596E-3</v>
      </c>
      <c r="P534" s="27">
        <v>-21.749806394365802</v>
      </c>
      <c r="Q534" s="27">
        <v>-21.749806394365802</v>
      </c>
      <c r="R534" s="27">
        <v>0</v>
      </c>
      <c r="S534" s="27">
        <v>1.2956951201689699E-2</v>
      </c>
      <c r="T534" s="27" t="s">
        <v>107</v>
      </c>
      <c r="U534" s="29">
        <v>-1.6679183818732199</v>
      </c>
      <c r="V534" s="29">
        <v>-0.91445361506872702</v>
      </c>
      <c r="W534" s="28">
        <v>-0.75346887085546899</v>
      </c>
    </row>
    <row r="535" spans="2:23" x14ac:dyDescent="0.25">
      <c r="B535" s="21" t="s">
        <v>68</v>
      </c>
      <c r="C535" s="26" t="s">
        <v>91</v>
      </c>
      <c r="D535" s="21" t="s">
        <v>26</v>
      </c>
      <c r="E535" s="21" t="s">
        <v>129</v>
      </c>
      <c r="F535" s="23">
        <v>33.44</v>
      </c>
      <c r="G535" s="27">
        <v>53900</v>
      </c>
      <c r="H535" s="27">
        <v>33.35</v>
      </c>
      <c r="I535" s="27">
        <v>1</v>
      </c>
      <c r="J535" s="27">
        <v>-27.7101840699533</v>
      </c>
      <c r="K535" s="27">
        <v>3.6089152155962603E-2</v>
      </c>
      <c r="L535" s="27">
        <v>9.2461610670492593</v>
      </c>
      <c r="M535" s="27">
        <v>4.0181002404574197E-3</v>
      </c>
      <c r="N535" s="27">
        <v>-36.9563451370026</v>
      </c>
      <c r="O535" s="27">
        <v>3.2071051915505203E-2</v>
      </c>
      <c r="P535" s="27">
        <v>-15.356956558988101</v>
      </c>
      <c r="Q535" s="27">
        <v>-15.356956558987999</v>
      </c>
      <c r="R535" s="27">
        <v>0</v>
      </c>
      <c r="S535" s="27">
        <v>1.10842973934684E-2</v>
      </c>
      <c r="T535" s="27" t="s">
        <v>107</v>
      </c>
      <c r="U535" s="29">
        <v>-2.2550582836117901</v>
      </c>
      <c r="V535" s="29">
        <v>-1.2363591780333401</v>
      </c>
      <c r="W535" s="28">
        <v>-1.0187046543356499</v>
      </c>
    </row>
    <row r="536" spans="2:23" x14ac:dyDescent="0.25">
      <c r="B536" s="21" t="s">
        <v>68</v>
      </c>
      <c r="C536" s="26" t="s">
        <v>91</v>
      </c>
      <c r="D536" s="21" t="s">
        <v>26</v>
      </c>
      <c r="E536" s="21" t="s">
        <v>129</v>
      </c>
      <c r="F536" s="23">
        <v>33.44</v>
      </c>
      <c r="G536" s="27">
        <v>53900</v>
      </c>
      <c r="H536" s="27">
        <v>33.35</v>
      </c>
      <c r="I536" s="27">
        <v>2</v>
      </c>
      <c r="J536" s="27">
        <v>-27.6766311422911</v>
      </c>
      <c r="K536" s="27">
        <v>3.5894568407568501E-2</v>
      </c>
      <c r="L536" s="27">
        <v>9.2349653358093402</v>
      </c>
      <c r="M536" s="27">
        <v>3.9964356415537004E-3</v>
      </c>
      <c r="N536" s="27">
        <v>-36.9115964781004</v>
      </c>
      <c r="O536" s="27">
        <v>3.1898132766014803E-2</v>
      </c>
      <c r="P536" s="27">
        <v>-15.3383615597184</v>
      </c>
      <c r="Q536" s="27">
        <v>-15.3383615597184</v>
      </c>
      <c r="R536" s="27">
        <v>0</v>
      </c>
      <c r="S536" s="27">
        <v>1.1024533613875301E-2</v>
      </c>
      <c r="T536" s="27" t="s">
        <v>107</v>
      </c>
      <c r="U536" s="29">
        <v>-2.2568055393078401</v>
      </c>
      <c r="V536" s="29">
        <v>-1.23731712915676</v>
      </c>
      <c r="W536" s="28">
        <v>-1.0194939632075399</v>
      </c>
    </row>
    <row r="537" spans="2:23" x14ac:dyDescent="0.25">
      <c r="B537" s="21" t="s">
        <v>68</v>
      </c>
      <c r="C537" s="26" t="s">
        <v>91</v>
      </c>
      <c r="D537" s="21" t="s">
        <v>26</v>
      </c>
      <c r="E537" s="21" t="s">
        <v>130</v>
      </c>
      <c r="F537" s="23">
        <v>33.4</v>
      </c>
      <c r="G537" s="27">
        <v>53550</v>
      </c>
      <c r="H537" s="27">
        <v>33.33</v>
      </c>
      <c r="I537" s="27">
        <v>1</v>
      </c>
      <c r="J537" s="27">
        <v>-26.3932047449597</v>
      </c>
      <c r="K537" s="27">
        <v>1.7136390915050301E-2</v>
      </c>
      <c r="L537" s="27">
        <v>13.7718687480642</v>
      </c>
      <c r="M537" s="27">
        <v>4.6657434728221399E-3</v>
      </c>
      <c r="N537" s="27">
        <v>-40.165073493023897</v>
      </c>
      <c r="O537" s="27">
        <v>1.2470647442228099E-2</v>
      </c>
      <c r="P537" s="27">
        <v>-20.631771216739601</v>
      </c>
      <c r="Q537" s="27">
        <v>-20.631771216739601</v>
      </c>
      <c r="R537" s="27">
        <v>0</v>
      </c>
      <c r="S537" s="27">
        <v>1.0471481595081201E-2</v>
      </c>
      <c r="T537" s="27" t="s">
        <v>108</v>
      </c>
      <c r="U537" s="29">
        <v>-2.39547199260174</v>
      </c>
      <c r="V537" s="29">
        <v>-1.31334245562445</v>
      </c>
      <c r="W537" s="28">
        <v>-1.0821354312340199</v>
      </c>
    </row>
    <row r="538" spans="2:23" x14ac:dyDescent="0.25">
      <c r="B538" s="21" t="s">
        <v>68</v>
      </c>
      <c r="C538" s="26" t="s">
        <v>91</v>
      </c>
      <c r="D538" s="21" t="s">
        <v>26</v>
      </c>
      <c r="E538" s="21" t="s">
        <v>130</v>
      </c>
      <c r="F538" s="23">
        <v>33.4</v>
      </c>
      <c r="G538" s="27">
        <v>54200</v>
      </c>
      <c r="H538" s="27">
        <v>33.380000000000003</v>
      </c>
      <c r="I538" s="27">
        <v>1</v>
      </c>
      <c r="J538" s="27">
        <v>-15.4883071963826</v>
      </c>
      <c r="K538" s="27">
        <v>1.58325855474281E-3</v>
      </c>
      <c r="L538" s="27">
        <v>25.325054335850901</v>
      </c>
      <c r="M538" s="27">
        <v>4.2329652889510801E-3</v>
      </c>
      <c r="N538" s="27">
        <v>-40.8133615322335</v>
      </c>
      <c r="O538" s="27">
        <v>-2.6497067342082701E-3</v>
      </c>
      <c r="P538" s="27">
        <v>-20.967159212395401</v>
      </c>
      <c r="Q538" s="27">
        <v>-20.967159212395298</v>
      </c>
      <c r="R538" s="27">
        <v>0</v>
      </c>
      <c r="S538" s="27">
        <v>2.9015036518903799E-3</v>
      </c>
      <c r="T538" s="27" t="s">
        <v>108</v>
      </c>
      <c r="U538" s="29">
        <v>-0.90474093849972104</v>
      </c>
      <c r="V538" s="29">
        <v>-0.49603363743887702</v>
      </c>
      <c r="W538" s="28">
        <v>-0.408709527250666</v>
      </c>
    </row>
    <row r="539" spans="2:23" x14ac:dyDescent="0.25">
      <c r="B539" s="21" t="s">
        <v>68</v>
      </c>
      <c r="C539" s="26" t="s">
        <v>91</v>
      </c>
      <c r="D539" s="21" t="s">
        <v>26</v>
      </c>
      <c r="E539" s="21" t="s">
        <v>131</v>
      </c>
      <c r="F539" s="23">
        <v>33.42</v>
      </c>
      <c r="G539" s="27">
        <v>53150</v>
      </c>
      <c r="H539" s="27">
        <v>33.4</v>
      </c>
      <c r="I539" s="27">
        <v>1</v>
      </c>
      <c r="J539" s="27">
        <v>-16.078422540740899</v>
      </c>
      <c r="K539" s="27">
        <v>0</v>
      </c>
      <c r="L539" s="27">
        <v>-16.115309126811301</v>
      </c>
      <c r="M539" s="27">
        <v>0</v>
      </c>
      <c r="N539" s="27">
        <v>3.68865860703671E-2</v>
      </c>
      <c r="O539" s="27">
        <v>0</v>
      </c>
      <c r="P539" s="27">
        <v>0.52623804252724504</v>
      </c>
      <c r="Q539" s="27">
        <v>0.52623804252724404</v>
      </c>
      <c r="R539" s="27">
        <v>0</v>
      </c>
      <c r="S539" s="27">
        <v>0</v>
      </c>
      <c r="T539" s="27" t="s">
        <v>108</v>
      </c>
      <c r="U539" s="29">
        <v>7.3773172140745703E-4</v>
      </c>
      <c r="V539" s="29">
        <v>-4.0446909568456402E-4</v>
      </c>
      <c r="W539" s="28">
        <v>1.14219459563273E-3</v>
      </c>
    </row>
    <row r="540" spans="2:23" x14ac:dyDescent="0.25">
      <c r="B540" s="21" t="s">
        <v>68</v>
      </c>
      <c r="C540" s="26" t="s">
        <v>91</v>
      </c>
      <c r="D540" s="21" t="s">
        <v>26</v>
      </c>
      <c r="E540" s="21" t="s">
        <v>131</v>
      </c>
      <c r="F540" s="23">
        <v>33.42</v>
      </c>
      <c r="G540" s="27">
        <v>53150</v>
      </c>
      <c r="H540" s="27">
        <v>33.4</v>
      </c>
      <c r="I540" s="27">
        <v>2</v>
      </c>
      <c r="J540" s="27">
        <v>-13.499596052337701</v>
      </c>
      <c r="K540" s="27">
        <v>0</v>
      </c>
      <c r="L540" s="27">
        <v>-13.530566379833299</v>
      </c>
      <c r="M540" s="27">
        <v>0</v>
      </c>
      <c r="N540" s="27">
        <v>3.0970327495599699E-2</v>
      </c>
      <c r="O540" s="27">
        <v>0</v>
      </c>
      <c r="P540" s="27">
        <v>0.44183445132685001</v>
      </c>
      <c r="Q540" s="27">
        <v>0.44183445132684901</v>
      </c>
      <c r="R540" s="27">
        <v>0</v>
      </c>
      <c r="S540" s="27">
        <v>0</v>
      </c>
      <c r="T540" s="27" t="s">
        <v>108</v>
      </c>
      <c r="U540" s="29">
        <v>6.1940654991209099E-4</v>
      </c>
      <c r="V540" s="29">
        <v>-3.3959608870562299E-4</v>
      </c>
      <c r="W540" s="28">
        <v>9.5899741502149098E-4</v>
      </c>
    </row>
    <row r="541" spans="2:23" x14ac:dyDescent="0.25">
      <c r="B541" s="21" t="s">
        <v>68</v>
      </c>
      <c r="C541" s="26" t="s">
        <v>91</v>
      </c>
      <c r="D541" s="21" t="s">
        <v>26</v>
      </c>
      <c r="E541" s="21" t="s">
        <v>131</v>
      </c>
      <c r="F541" s="23">
        <v>33.42</v>
      </c>
      <c r="G541" s="27">
        <v>53150</v>
      </c>
      <c r="H541" s="27">
        <v>33.4</v>
      </c>
      <c r="I541" s="27">
        <v>3</v>
      </c>
      <c r="J541" s="27">
        <v>-16.517423838781699</v>
      </c>
      <c r="K541" s="27">
        <v>0</v>
      </c>
      <c r="L541" s="27">
        <v>-16.555317567133901</v>
      </c>
      <c r="M541" s="27">
        <v>0</v>
      </c>
      <c r="N541" s="27">
        <v>3.7893728352159102E-2</v>
      </c>
      <c r="O541" s="27">
        <v>0</v>
      </c>
      <c r="P541" s="27">
        <v>0.54060631672585102</v>
      </c>
      <c r="Q541" s="27">
        <v>0.54060631672585002</v>
      </c>
      <c r="R541" s="27">
        <v>0</v>
      </c>
      <c r="S541" s="27">
        <v>0</v>
      </c>
      <c r="T541" s="27" t="s">
        <v>108</v>
      </c>
      <c r="U541" s="29">
        <v>7.5787456704329997E-4</v>
      </c>
      <c r="V541" s="29">
        <v>-4.1551262048149099E-4</v>
      </c>
      <c r="W541" s="28">
        <v>1.1733807961963E-3</v>
      </c>
    </row>
    <row r="542" spans="2:23" x14ac:dyDescent="0.25">
      <c r="B542" s="21" t="s">
        <v>68</v>
      </c>
      <c r="C542" s="26" t="s">
        <v>91</v>
      </c>
      <c r="D542" s="21" t="s">
        <v>26</v>
      </c>
      <c r="E542" s="21" t="s">
        <v>131</v>
      </c>
      <c r="F542" s="23">
        <v>33.42</v>
      </c>
      <c r="G542" s="27">
        <v>53654</v>
      </c>
      <c r="H542" s="27">
        <v>33.51</v>
      </c>
      <c r="I542" s="27">
        <v>1</v>
      </c>
      <c r="J542" s="27">
        <v>47.025103285511598</v>
      </c>
      <c r="K542" s="27">
        <v>6.9436714645009404E-2</v>
      </c>
      <c r="L542" s="27">
        <v>39.525408132608803</v>
      </c>
      <c r="M542" s="27">
        <v>4.9054897684747897E-2</v>
      </c>
      <c r="N542" s="27">
        <v>7.4996951529028699</v>
      </c>
      <c r="O542" s="27">
        <v>2.0381816960261499E-2</v>
      </c>
      <c r="P542" s="27">
        <v>4.4174644076000202</v>
      </c>
      <c r="Q542" s="27">
        <v>4.4174644076000096</v>
      </c>
      <c r="R542" s="27">
        <v>0</v>
      </c>
      <c r="S542" s="27">
        <v>6.1273934228176701E-4</v>
      </c>
      <c r="T542" s="27" t="s">
        <v>108</v>
      </c>
      <c r="U542" s="29">
        <v>7.1049408139205704E-3</v>
      </c>
      <c r="V542" s="29">
        <v>-3.8953577601573801E-3</v>
      </c>
      <c r="W542" s="28">
        <v>1.10002386564971E-2</v>
      </c>
    </row>
    <row r="543" spans="2:23" x14ac:dyDescent="0.25">
      <c r="B543" s="21" t="s">
        <v>68</v>
      </c>
      <c r="C543" s="26" t="s">
        <v>91</v>
      </c>
      <c r="D543" s="21" t="s">
        <v>26</v>
      </c>
      <c r="E543" s="21" t="s">
        <v>131</v>
      </c>
      <c r="F543" s="23">
        <v>33.42</v>
      </c>
      <c r="G543" s="27">
        <v>53654</v>
      </c>
      <c r="H543" s="27">
        <v>33.51</v>
      </c>
      <c r="I543" s="27">
        <v>2</v>
      </c>
      <c r="J543" s="27">
        <v>47.025103285511598</v>
      </c>
      <c r="K543" s="27">
        <v>6.9436714645009404E-2</v>
      </c>
      <c r="L543" s="27">
        <v>39.525408132608803</v>
      </c>
      <c r="M543" s="27">
        <v>4.9054897684747897E-2</v>
      </c>
      <c r="N543" s="27">
        <v>7.4996951529028699</v>
      </c>
      <c r="O543" s="27">
        <v>2.0381816960261499E-2</v>
      </c>
      <c r="P543" s="27">
        <v>4.4174644076000202</v>
      </c>
      <c r="Q543" s="27">
        <v>4.4174644076000096</v>
      </c>
      <c r="R543" s="27">
        <v>0</v>
      </c>
      <c r="S543" s="27">
        <v>6.1273934228176701E-4</v>
      </c>
      <c r="T543" s="27" t="s">
        <v>108</v>
      </c>
      <c r="U543" s="29">
        <v>7.1049408139205704E-3</v>
      </c>
      <c r="V543" s="29">
        <v>-3.8953577601573801E-3</v>
      </c>
      <c r="W543" s="28">
        <v>1.10002386564971E-2</v>
      </c>
    </row>
    <row r="544" spans="2:23" x14ac:dyDescent="0.25">
      <c r="B544" s="21" t="s">
        <v>68</v>
      </c>
      <c r="C544" s="26" t="s">
        <v>91</v>
      </c>
      <c r="D544" s="21" t="s">
        <v>26</v>
      </c>
      <c r="E544" s="21" t="s">
        <v>131</v>
      </c>
      <c r="F544" s="23">
        <v>33.42</v>
      </c>
      <c r="G544" s="27">
        <v>53704</v>
      </c>
      <c r="H544" s="27">
        <v>33.44</v>
      </c>
      <c r="I544" s="27">
        <v>1</v>
      </c>
      <c r="J544" s="27">
        <v>0.36031541288202701</v>
      </c>
      <c r="K544" s="27">
        <v>5.4267768245819998E-6</v>
      </c>
      <c r="L544" s="27">
        <v>7.3364691125525496</v>
      </c>
      <c r="M544" s="27">
        <v>2.2498339638484899E-3</v>
      </c>
      <c r="N544" s="27">
        <v>-6.9761536996705198</v>
      </c>
      <c r="O544" s="27">
        <v>-2.2444071870239102E-3</v>
      </c>
      <c r="P544" s="27">
        <v>-4.76692895575093</v>
      </c>
      <c r="Q544" s="27">
        <v>-4.76692895575093</v>
      </c>
      <c r="R544" s="27">
        <v>0</v>
      </c>
      <c r="S544" s="27">
        <v>9.4984696777158397E-4</v>
      </c>
      <c r="T544" s="27" t="s">
        <v>108</v>
      </c>
      <c r="U544" s="29">
        <v>6.44925417311734E-2</v>
      </c>
      <c r="V544" s="29">
        <v>-3.5358707339628502E-2</v>
      </c>
      <c r="W544" s="28">
        <v>9.9850705190538805E-2</v>
      </c>
    </row>
    <row r="545" spans="2:23" x14ac:dyDescent="0.25">
      <c r="B545" s="21" t="s">
        <v>68</v>
      </c>
      <c r="C545" s="26" t="s">
        <v>91</v>
      </c>
      <c r="D545" s="21" t="s">
        <v>26</v>
      </c>
      <c r="E545" s="21" t="s">
        <v>131</v>
      </c>
      <c r="F545" s="23">
        <v>33.42</v>
      </c>
      <c r="G545" s="27">
        <v>58004</v>
      </c>
      <c r="H545" s="27">
        <v>32.85</v>
      </c>
      <c r="I545" s="27">
        <v>1</v>
      </c>
      <c r="J545" s="27">
        <v>-48.635011059533802</v>
      </c>
      <c r="K545" s="27">
        <v>0.50098415890117498</v>
      </c>
      <c r="L545" s="27">
        <v>-40.409196564033401</v>
      </c>
      <c r="M545" s="27">
        <v>0.34584889076015701</v>
      </c>
      <c r="N545" s="27">
        <v>-8.2258144955003907</v>
      </c>
      <c r="O545" s="27">
        <v>0.15513526814101899</v>
      </c>
      <c r="P545" s="27">
        <v>-5.5766786700338802</v>
      </c>
      <c r="Q545" s="27">
        <v>-5.5766786700338704</v>
      </c>
      <c r="R545" s="27">
        <v>0</v>
      </c>
      <c r="S545" s="27">
        <v>6.5868412686301298E-3</v>
      </c>
      <c r="T545" s="27" t="s">
        <v>108</v>
      </c>
      <c r="U545" s="29">
        <v>0.45169284741742599</v>
      </c>
      <c r="V545" s="29">
        <v>-0.24764530549609801</v>
      </c>
      <c r="W545" s="28">
        <v>0.69933434368507497</v>
      </c>
    </row>
    <row r="546" spans="2:23" x14ac:dyDescent="0.25">
      <c r="B546" s="21" t="s">
        <v>68</v>
      </c>
      <c r="C546" s="26" t="s">
        <v>91</v>
      </c>
      <c r="D546" s="21" t="s">
        <v>26</v>
      </c>
      <c r="E546" s="21" t="s">
        <v>132</v>
      </c>
      <c r="F546" s="23">
        <v>33.340000000000003</v>
      </c>
      <c r="G546" s="27">
        <v>53050</v>
      </c>
      <c r="H546" s="27">
        <v>33.44</v>
      </c>
      <c r="I546" s="27">
        <v>1</v>
      </c>
      <c r="J546" s="27">
        <v>60.559205160536898</v>
      </c>
      <c r="K546" s="27">
        <v>8.83847576451917E-2</v>
      </c>
      <c r="L546" s="27">
        <v>135.08382863831</v>
      </c>
      <c r="M546" s="27">
        <v>0.43976814230598099</v>
      </c>
      <c r="N546" s="27">
        <v>-74.524623477773005</v>
      </c>
      <c r="O546" s="27">
        <v>-0.351383384660789</v>
      </c>
      <c r="P546" s="27">
        <v>-38.716344003811599</v>
      </c>
      <c r="Q546" s="27">
        <v>-38.7163440038115</v>
      </c>
      <c r="R546" s="27">
        <v>0</v>
      </c>
      <c r="S546" s="27">
        <v>3.61248225618176E-2</v>
      </c>
      <c r="T546" s="27" t="s">
        <v>107</v>
      </c>
      <c r="U546" s="29">
        <v>-4.2802288660468797</v>
      </c>
      <c r="V546" s="29">
        <v>-2.3466800308790998</v>
      </c>
      <c r="W546" s="28">
        <v>-1.9335593670244999</v>
      </c>
    </row>
    <row r="547" spans="2:23" x14ac:dyDescent="0.25">
      <c r="B547" s="21" t="s">
        <v>68</v>
      </c>
      <c r="C547" s="26" t="s">
        <v>91</v>
      </c>
      <c r="D547" s="21" t="s">
        <v>26</v>
      </c>
      <c r="E547" s="21" t="s">
        <v>132</v>
      </c>
      <c r="F547" s="23">
        <v>33.340000000000003</v>
      </c>
      <c r="G547" s="27">
        <v>53204</v>
      </c>
      <c r="H547" s="27">
        <v>33.4</v>
      </c>
      <c r="I547" s="27">
        <v>1</v>
      </c>
      <c r="J547" s="27">
        <v>10.6015583329461</v>
      </c>
      <c r="K547" s="27">
        <v>0</v>
      </c>
      <c r="L547" s="27">
        <v>16.8991256282265</v>
      </c>
      <c r="M547" s="27">
        <v>0</v>
      </c>
      <c r="N547" s="27">
        <v>-6.2975672952804</v>
      </c>
      <c r="O547" s="27">
        <v>0</v>
      </c>
      <c r="P547" s="27">
        <v>-3.5504675664816099</v>
      </c>
      <c r="Q547" s="27">
        <v>-3.5504675664816099</v>
      </c>
      <c r="R547" s="27">
        <v>0</v>
      </c>
      <c r="S547" s="27">
        <v>0</v>
      </c>
      <c r="T547" s="27" t="s">
        <v>108</v>
      </c>
      <c r="U547" s="29">
        <v>0.37785403771679299</v>
      </c>
      <c r="V547" s="29">
        <v>-0.20716240945217801</v>
      </c>
      <c r="W547" s="28">
        <v>0.58501326063998804</v>
      </c>
    </row>
    <row r="548" spans="2:23" x14ac:dyDescent="0.25">
      <c r="B548" s="21" t="s">
        <v>68</v>
      </c>
      <c r="C548" s="26" t="s">
        <v>91</v>
      </c>
      <c r="D548" s="21" t="s">
        <v>26</v>
      </c>
      <c r="E548" s="21" t="s">
        <v>132</v>
      </c>
      <c r="F548" s="23">
        <v>33.340000000000003</v>
      </c>
      <c r="G548" s="27">
        <v>53204</v>
      </c>
      <c r="H548" s="27">
        <v>33.4</v>
      </c>
      <c r="I548" s="27">
        <v>2</v>
      </c>
      <c r="J548" s="27">
        <v>10.6015583329461</v>
      </c>
      <c r="K548" s="27">
        <v>0</v>
      </c>
      <c r="L548" s="27">
        <v>16.8991256282265</v>
      </c>
      <c r="M548" s="27">
        <v>0</v>
      </c>
      <c r="N548" s="27">
        <v>-6.2975672952804</v>
      </c>
      <c r="O548" s="27">
        <v>0</v>
      </c>
      <c r="P548" s="27">
        <v>-3.5504675664816099</v>
      </c>
      <c r="Q548" s="27">
        <v>-3.5504675664816099</v>
      </c>
      <c r="R548" s="27">
        <v>0</v>
      </c>
      <c r="S548" s="27">
        <v>0</v>
      </c>
      <c r="T548" s="27" t="s">
        <v>108</v>
      </c>
      <c r="U548" s="29">
        <v>0.37785403771679299</v>
      </c>
      <c r="V548" s="29">
        <v>-0.20716240945217801</v>
      </c>
      <c r="W548" s="28">
        <v>0.58501326063998804</v>
      </c>
    </row>
    <row r="549" spans="2:23" x14ac:dyDescent="0.25">
      <c r="B549" s="21" t="s">
        <v>68</v>
      </c>
      <c r="C549" s="26" t="s">
        <v>91</v>
      </c>
      <c r="D549" s="21" t="s">
        <v>26</v>
      </c>
      <c r="E549" s="21" t="s">
        <v>133</v>
      </c>
      <c r="F549" s="23">
        <v>33.4</v>
      </c>
      <c r="G549" s="27">
        <v>53254</v>
      </c>
      <c r="H549" s="27">
        <v>33.53</v>
      </c>
      <c r="I549" s="27">
        <v>1</v>
      </c>
      <c r="J549" s="27">
        <v>18.598380807957199</v>
      </c>
      <c r="K549" s="27">
        <v>3.6457835618639099E-2</v>
      </c>
      <c r="L549" s="27">
        <v>18.5983810191426</v>
      </c>
      <c r="M549" s="27">
        <v>3.6457836446599598E-2</v>
      </c>
      <c r="N549" s="27">
        <v>-2.11185405274E-7</v>
      </c>
      <c r="O549" s="27">
        <v>-8.2796055699999998E-10</v>
      </c>
      <c r="P549" s="27">
        <v>1.01234E-13</v>
      </c>
      <c r="Q549" s="27">
        <v>1.01234E-13</v>
      </c>
      <c r="R549" s="27">
        <v>0</v>
      </c>
      <c r="S549" s="27">
        <v>0</v>
      </c>
      <c r="T549" s="27" t="s">
        <v>108</v>
      </c>
      <c r="U549" s="29">
        <v>-2.5359735800000002E-10</v>
      </c>
      <c r="V549" s="29">
        <v>0</v>
      </c>
      <c r="W549" s="28">
        <v>-2.5359873932E-10</v>
      </c>
    </row>
    <row r="550" spans="2:23" x14ac:dyDescent="0.25">
      <c r="B550" s="21" t="s">
        <v>68</v>
      </c>
      <c r="C550" s="26" t="s">
        <v>91</v>
      </c>
      <c r="D550" s="21" t="s">
        <v>26</v>
      </c>
      <c r="E550" s="21" t="s">
        <v>133</v>
      </c>
      <c r="F550" s="23">
        <v>33.4</v>
      </c>
      <c r="G550" s="27">
        <v>53304</v>
      </c>
      <c r="H550" s="27">
        <v>33.61</v>
      </c>
      <c r="I550" s="27">
        <v>1</v>
      </c>
      <c r="J550" s="27">
        <v>26.840207215654502</v>
      </c>
      <c r="K550" s="27">
        <v>8.02521949844507E-2</v>
      </c>
      <c r="L550" s="27">
        <v>31.740565220956999</v>
      </c>
      <c r="M550" s="27">
        <v>0.112231431732805</v>
      </c>
      <c r="N550" s="27">
        <v>-4.9003580053025697</v>
      </c>
      <c r="O550" s="27">
        <v>-3.1979236748354498E-2</v>
      </c>
      <c r="P550" s="27">
        <v>-2.7680658126681701</v>
      </c>
      <c r="Q550" s="27">
        <v>-2.7680658126681701</v>
      </c>
      <c r="R550" s="27">
        <v>0</v>
      </c>
      <c r="S550" s="27">
        <v>8.5356778143941996E-4</v>
      </c>
      <c r="T550" s="27" t="s">
        <v>107</v>
      </c>
      <c r="U550" s="29">
        <v>-4.2389146140072401E-2</v>
      </c>
      <c r="V550" s="29">
        <v>-2.3240290621374102E-2</v>
      </c>
      <c r="W550" s="28">
        <v>-1.91489598206942E-2</v>
      </c>
    </row>
    <row r="551" spans="2:23" x14ac:dyDescent="0.25">
      <c r="B551" s="21" t="s">
        <v>68</v>
      </c>
      <c r="C551" s="26" t="s">
        <v>91</v>
      </c>
      <c r="D551" s="21" t="s">
        <v>26</v>
      </c>
      <c r="E551" s="21" t="s">
        <v>133</v>
      </c>
      <c r="F551" s="23">
        <v>33.4</v>
      </c>
      <c r="G551" s="27">
        <v>54104</v>
      </c>
      <c r="H551" s="27">
        <v>33.51</v>
      </c>
      <c r="I551" s="27">
        <v>1</v>
      </c>
      <c r="J551" s="27">
        <v>17.613447773496201</v>
      </c>
      <c r="K551" s="27">
        <v>3.06510739960042E-2</v>
      </c>
      <c r="L551" s="27">
        <v>17.613447992924598</v>
      </c>
      <c r="M551" s="27">
        <v>3.0651074759706701E-2</v>
      </c>
      <c r="N551" s="27">
        <v>-2.19428442083E-7</v>
      </c>
      <c r="O551" s="27">
        <v>-7.6370255099999999E-10</v>
      </c>
      <c r="P551" s="27">
        <v>-1.383644E-12</v>
      </c>
      <c r="Q551" s="27">
        <v>-1.3836409999999999E-12</v>
      </c>
      <c r="R551" s="27">
        <v>0</v>
      </c>
      <c r="S551" s="27">
        <v>0</v>
      </c>
      <c r="T551" s="27" t="s">
        <v>108</v>
      </c>
      <c r="U551" s="29">
        <v>-1.4125402019999999E-9</v>
      </c>
      <c r="V551" s="29">
        <v>0</v>
      </c>
      <c r="W551" s="28">
        <v>-1.41254789597E-9</v>
      </c>
    </row>
    <row r="552" spans="2:23" x14ac:dyDescent="0.25">
      <c r="B552" s="21" t="s">
        <v>68</v>
      </c>
      <c r="C552" s="26" t="s">
        <v>91</v>
      </c>
      <c r="D552" s="21" t="s">
        <v>26</v>
      </c>
      <c r="E552" s="21" t="s">
        <v>134</v>
      </c>
      <c r="F552" s="23">
        <v>33.53</v>
      </c>
      <c r="G552" s="27">
        <v>54104</v>
      </c>
      <c r="H552" s="27">
        <v>33.51</v>
      </c>
      <c r="I552" s="27">
        <v>1</v>
      </c>
      <c r="J552" s="27">
        <v>-2.7748851691743899</v>
      </c>
      <c r="K552" s="27">
        <v>6.7451892270431002E-4</v>
      </c>
      <c r="L552" s="27">
        <v>-2.7748851776937098</v>
      </c>
      <c r="M552" s="27">
        <v>6.7451892684606304E-4</v>
      </c>
      <c r="N552" s="27">
        <v>8.5193217059999993E-9</v>
      </c>
      <c r="O552" s="27">
        <v>-4.1417519999999997E-12</v>
      </c>
      <c r="P552" s="27">
        <v>-1.81741E-12</v>
      </c>
      <c r="Q552" s="27">
        <v>-1.81741E-12</v>
      </c>
      <c r="R552" s="27">
        <v>0</v>
      </c>
      <c r="S552" s="27">
        <v>0</v>
      </c>
      <c r="T552" s="27" t="s">
        <v>108</v>
      </c>
      <c r="U552" s="29">
        <v>3.1554892999999998E-11</v>
      </c>
      <c r="V552" s="29">
        <v>0</v>
      </c>
      <c r="W552" s="28">
        <v>3.1554721119999998E-11</v>
      </c>
    </row>
    <row r="553" spans="2:23" x14ac:dyDescent="0.25">
      <c r="B553" s="21" t="s">
        <v>68</v>
      </c>
      <c r="C553" s="26" t="s">
        <v>91</v>
      </c>
      <c r="D553" s="21" t="s">
        <v>26</v>
      </c>
      <c r="E553" s="21" t="s">
        <v>135</v>
      </c>
      <c r="F553" s="23">
        <v>33.549999999999997</v>
      </c>
      <c r="G553" s="27">
        <v>53404</v>
      </c>
      <c r="H553" s="27">
        <v>33.549999999999997</v>
      </c>
      <c r="I553" s="27">
        <v>1</v>
      </c>
      <c r="J553" s="27">
        <v>-6.5819452263425298</v>
      </c>
      <c r="K553" s="27">
        <v>4.2108986879621198E-3</v>
      </c>
      <c r="L553" s="27">
        <v>4.1198265667994596</v>
      </c>
      <c r="M553" s="27">
        <v>1.6497727754172401E-3</v>
      </c>
      <c r="N553" s="27">
        <v>-10.701771793142001</v>
      </c>
      <c r="O553" s="27">
        <v>2.56112591254487E-3</v>
      </c>
      <c r="P553" s="27">
        <v>-7.0680957458230198</v>
      </c>
      <c r="Q553" s="27">
        <v>-7.06809574582301</v>
      </c>
      <c r="R553" s="27">
        <v>0</v>
      </c>
      <c r="S553" s="27">
        <v>4.8559154102902104E-3</v>
      </c>
      <c r="T553" s="27" t="s">
        <v>108</v>
      </c>
      <c r="U553" s="29">
        <v>8.5925774365880406E-2</v>
      </c>
      <c r="V553" s="29">
        <v>-4.7109700240974599E-2</v>
      </c>
      <c r="W553" s="28">
        <v>0.13303474997526901</v>
      </c>
    </row>
    <row r="554" spans="2:23" x14ac:dyDescent="0.25">
      <c r="B554" s="21" t="s">
        <v>68</v>
      </c>
      <c r="C554" s="26" t="s">
        <v>91</v>
      </c>
      <c r="D554" s="21" t="s">
        <v>26</v>
      </c>
      <c r="E554" s="21" t="s">
        <v>136</v>
      </c>
      <c r="F554" s="23">
        <v>33.549999999999997</v>
      </c>
      <c r="G554" s="27">
        <v>53854</v>
      </c>
      <c r="H554" s="27">
        <v>32.950000000000003</v>
      </c>
      <c r="I554" s="27">
        <v>1</v>
      </c>
      <c r="J554" s="27">
        <v>-51.286703300400703</v>
      </c>
      <c r="K554" s="27">
        <v>0.51930524943062795</v>
      </c>
      <c r="L554" s="27">
        <v>-40.4858020929803</v>
      </c>
      <c r="M554" s="27">
        <v>0.32360754678263598</v>
      </c>
      <c r="N554" s="27">
        <v>-10.800901207420299</v>
      </c>
      <c r="O554" s="27">
        <v>0.195697702647991</v>
      </c>
      <c r="P554" s="27">
        <v>-7.0680957458219797</v>
      </c>
      <c r="Q554" s="27">
        <v>-7.0680957458219797</v>
      </c>
      <c r="R554" s="27">
        <v>0</v>
      </c>
      <c r="S554" s="27">
        <v>9.8632034923180397E-3</v>
      </c>
      <c r="T554" s="27" t="s">
        <v>108</v>
      </c>
      <c r="U554" s="29">
        <v>2.6407888593571401E-2</v>
      </c>
      <c r="V554" s="29">
        <v>-1.4478399814505501E-2</v>
      </c>
      <c r="W554" s="28">
        <v>4.0886065704350098E-2</v>
      </c>
    </row>
    <row r="555" spans="2:23" x14ac:dyDescent="0.25">
      <c r="B555" s="21" t="s">
        <v>68</v>
      </c>
      <c r="C555" s="26" t="s">
        <v>91</v>
      </c>
      <c r="D555" s="21" t="s">
        <v>26</v>
      </c>
      <c r="E555" s="21" t="s">
        <v>137</v>
      </c>
      <c r="F555" s="23">
        <v>33.6</v>
      </c>
      <c r="G555" s="27">
        <v>53504</v>
      </c>
      <c r="H555" s="27">
        <v>33.6</v>
      </c>
      <c r="I555" s="27">
        <v>1</v>
      </c>
      <c r="J555" s="27">
        <v>6.5796119999999996E-12</v>
      </c>
      <c r="K555" s="27">
        <v>0</v>
      </c>
      <c r="L555" s="27">
        <v>5.1692899999999997E-12</v>
      </c>
      <c r="M555" s="27">
        <v>0</v>
      </c>
      <c r="N555" s="27">
        <v>1.4103219999999999E-12</v>
      </c>
      <c r="O555" s="27">
        <v>0</v>
      </c>
      <c r="P555" s="27">
        <v>1.032242E-12</v>
      </c>
      <c r="Q555" s="27">
        <v>1.032241E-12</v>
      </c>
      <c r="R555" s="27">
        <v>0</v>
      </c>
      <c r="S555" s="27">
        <v>0</v>
      </c>
      <c r="T555" s="27" t="s">
        <v>108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68</v>
      </c>
      <c r="C556" s="26" t="s">
        <v>91</v>
      </c>
      <c r="D556" s="21" t="s">
        <v>26</v>
      </c>
      <c r="E556" s="21" t="s">
        <v>137</v>
      </c>
      <c r="F556" s="23">
        <v>33.6</v>
      </c>
      <c r="G556" s="27">
        <v>53754</v>
      </c>
      <c r="H556" s="27">
        <v>33.15</v>
      </c>
      <c r="I556" s="27">
        <v>1</v>
      </c>
      <c r="J556" s="27">
        <v>-42.423189621822601</v>
      </c>
      <c r="K556" s="27">
        <v>0.291915722269175</v>
      </c>
      <c r="L556" s="27">
        <v>-31.968300074882599</v>
      </c>
      <c r="M556" s="27">
        <v>0.16576389240973</v>
      </c>
      <c r="N556" s="27">
        <v>-10.45488954694</v>
      </c>
      <c r="O556" s="27">
        <v>0.12615182985944501</v>
      </c>
      <c r="P556" s="27">
        <v>-6.85941005573802</v>
      </c>
      <c r="Q556" s="27">
        <v>-6.85941005573802</v>
      </c>
      <c r="R556" s="27">
        <v>0</v>
      </c>
      <c r="S556" s="27">
        <v>7.6317543239296601E-3</v>
      </c>
      <c r="T556" s="27" t="s">
        <v>108</v>
      </c>
      <c r="U556" s="29">
        <v>-0.49438297456403202</v>
      </c>
      <c r="V556" s="29">
        <v>-0.27105061208736703</v>
      </c>
      <c r="W556" s="28">
        <v>-0.22333357894681499</v>
      </c>
    </row>
    <row r="557" spans="2:23" x14ac:dyDescent="0.25">
      <c r="B557" s="21" t="s">
        <v>68</v>
      </c>
      <c r="C557" s="26" t="s">
        <v>91</v>
      </c>
      <c r="D557" s="21" t="s">
        <v>26</v>
      </c>
      <c r="E557" s="21" t="s">
        <v>138</v>
      </c>
      <c r="F557" s="23">
        <v>33.33</v>
      </c>
      <c r="G557" s="27">
        <v>54050</v>
      </c>
      <c r="H557" s="27">
        <v>33.21</v>
      </c>
      <c r="I557" s="27">
        <v>1</v>
      </c>
      <c r="J557" s="27">
        <v>-81.797180323945</v>
      </c>
      <c r="K557" s="27">
        <v>9.7016291279745703E-2</v>
      </c>
      <c r="L557" s="27">
        <v>8.23647589107191</v>
      </c>
      <c r="M557" s="27">
        <v>9.8367325901102792E-4</v>
      </c>
      <c r="N557" s="27">
        <v>-90.033656215016904</v>
      </c>
      <c r="O557" s="27">
        <v>9.6032618020734706E-2</v>
      </c>
      <c r="P557" s="27">
        <v>-51.360588971765601</v>
      </c>
      <c r="Q557" s="27">
        <v>-51.360588971765601</v>
      </c>
      <c r="R557" s="27">
        <v>0</v>
      </c>
      <c r="S557" s="27">
        <v>3.8249696443136499E-2</v>
      </c>
      <c r="T557" s="27" t="s">
        <v>107</v>
      </c>
      <c r="U557" s="29">
        <v>-7.6090335442519503</v>
      </c>
      <c r="V557" s="29">
        <v>-4.1717318469179601</v>
      </c>
      <c r="W557" s="28">
        <v>-3.4373204199896299</v>
      </c>
    </row>
    <row r="558" spans="2:23" x14ac:dyDescent="0.25">
      <c r="B558" s="21" t="s">
        <v>68</v>
      </c>
      <c r="C558" s="26" t="s">
        <v>91</v>
      </c>
      <c r="D558" s="21" t="s">
        <v>26</v>
      </c>
      <c r="E558" s="21" t="s">
        <v>138</v>
      </c>
      <c r="F558" s="23">
        <v>33.33</v>
      </c>
      <c r="G558" s="27">
        <v>54850</v>
      </c>
      <c r="H558" s="27">
        <v>33.35</v>
      </c>
      <c r="I558" s="27">
        <v>1</v>
      </c>
      <c r="J558" s="27">
        <v>-4.9050853037144203E-2</v>
      </c>
      <c r="K558" s="27">
        <v>6.2796239394000005E-8</v>
      </c>
      <c r="L558" s="27">
        <v>-9.0370534013651103</v>
      </c>
      <c r="M558" s="27">
        <v>2.1315435220751601E-3</v>
      </c>
      <c r="N558" s="27">
        <v>8.9880025483279695</v>
      </c>
      <c r="O558" s="27">
        <v>-2.1314807258357598E-3</v>
      </c>
      <c r="P558" s="27">
        <v>9.7616585426282398</v>
      </c>
      <c r="Q558" s="27">
        <v>9.7616585426282398</v>
      </c>
      <c r="R558" s="27">
        <v>0</v>
      </c>
      <c r="S558" s="27">
        <v>2.4870684128248301E-3</v>
      </c>
      <c r="T558" s="27" t="s">
        <v>108</v>
      </c>
      <c r="U558" s="29">
        <v>-0.25082361836595102</v>
      </c>
      <c r="V558" s="29">
        <v>-0.13751665971914201</v>
      </c>
      <c r="W558" s="28">
        <v>-0.11330757581904299</v>
      </c>
    </row>
    <row r="559" spans="2:23" x14ac:dyDescent="0.25">
      <c r="B559" s="21" t="s">
        <v>68</v>
      </c>
      <c r="C559" s="26" t="s">
        <v>91</v>
      </c>
      <c r="D559" s="21" t="s">
        <v>26</v>
      </c>
      <c r="E559" s="21" t="s">
        <v>139</v>
      </c>
      <c r="F559" s="23">
        <v>33.6</v>
      </c>
      <c r="G559" s="27">
        <v>53654</v>
      </c>
      <c r="H559" s="27">
        <v>33.51</v>
      </c>
      <c r="I559" s="27">
        <v>1</v>
      </c>
      <c r="J559" s="27">
        <v>-34.828300601401402</v>
      </c>
      <c r="K559" s="27">
        <v>4.7671313545315903E-2</v>
      </c>
      <c r="L559" s="27">
        <v>-28.996434065276102</v>
      </c>
      <c r="M559" s="27">
        <v>3.3043172308124903E-2</v>
      </c>
      <c r="N559" s="27">
        <v>-5.83186653612524</v>
      </c>
      <c r="O559" s="27">
        <v>1.4628141237191E-2</v>
      </c>
      <c r="P559" s="27">
        <v>-3.4415995890597002</v>
      </c>
      <c r="Q559" s="27">
        <v>-3.44159958905969</v>
      </c>
      <c r="R559" s="27">
        <v>0</v>
      </c>
      <c r="S559" s="27">
        <v>4.6549308384464399E-4</v>
      </c>
      <c r="T559" s="27" t="s">
        <v>108</v>
      </c>
      <c r="U559" s="29">
        <v>-3.4020709037347503E-2</v>
      </c>
      <c r="V559" s="29">
        <v>-1.8652207868507301E-2</v>
      </c>
      <c r="W559" s="28">
        <v>-1.5368584879605299E-2</v>
      </c>
    </row>
    <row r="560" spans="2:23" x14ac:dyDescent="0.25">
      <c r="B560" s="21" t="s">
        <v>68</v>
      </c>
      <c r="C560" s="26" t="s">
        <v>91</v>
      </c>
      <c r="D560" s="21" t="s">
        <v>26</v>
      </c>
      <c r="E560" s="21" t="s">
        <v>140</v>
      </c>
      <c r="F560" s="23">
        <v>33.44</v>
      </c>
      <c r="G560" s="27">
        <v>58004</v>
      </c>
      <c r="H560" s="27">
        <v>32.85</v>
      </c>
      <c r="I560" s="27">
        <v>1</v>
      </c>
      <c r="J560" s="27">
        <v>-50.082058608363702</v>
      </c>
      <c r="K560" s="27">
        <v>0.51694261571647104</v>
      </c>
      <c r="L560" s="27">
        <v>-43.039444988084398</v>
      </c>
      <c r="M560" s="27">
        <v>0.38177836730825099</v>
      </c>
      <c r="N560" s="27">
        <v>-7.0426136202793499</v>
      </c>
      <c r="O560" s="27">
        <v>0.13516424840822</v>
      </c>
      <c r="P560" s="27">
        <v>-4.7669289557500303</v>
      </c>
      <c r="Q560" s="27">
        <v>-4.7669289557500303</v>
      </c>
      <c r="R560" s="27">
        <v>0</v>
      </c>
      <c r="S560" s="27">
        <v>4.6833363650155401E-3</v>
      </c>
      <c r="T560" s="27" t="s">
        <v>108</v>
      </c>
      <c r="U560" s="29">
        <v>0.32487697752566103</v>
      </c>
      <c r="V560" s="29">
        <v>-0.178117184737354</v>
      </c>
      <c r="W560" s="28">
        <v>0.50299142250162199</v>
      </c>
    </row>
    <row r="561" spans="2:23" x14ac:dyDescent="0.25">
      <c r="B561" s="21" t="s">
        <v>68</v>
      </c>
      <c r="C561" s="26" t="s">
        <v>91</v>
      </c>
      <c r="D561" s="21" t="s">
        <v>26</v>
      </c>
      <c r="E561" s="21" t="s">
        <v>141</v>
      </c>
      <c r="F561" s="23">
        <v>33.15</v>
      </c>
      <c r="G561" s="27">
        <v>53854</v>
      </c>
      <c r="H561" s="27">
        <v>32.950000000000003</v>
      </c>
      <c r="I561" s="27">
        <v>1</v>
      </c>
      <c r="J561" s="27">
        <v>-63.518083126950799</v>
      </c>
      <c r="K561" s="27">
        <v>0.19971007076405001</v>
      </c>
      <c r="L561" s="27">
        <v>-51.608031030513402</v>
      </c>
      <c r="M561" s="27">
        <v>0.13183774890889799</v>
      </c>
      <c r="N561" s="27">
        <v>-11.910052096437401</v>
      </c>
      <c r="O561" s="27">
        <v>6.7872321855152101E-2</v>
      </c>
      <c r="P561" s="27">
        <v>-7.80734102381229</v>
      </c>
      <c r="Q561" s="27">
        <v>-7.8073410238122802</v>
      </c>
      <c r="R561" s="27">
        <v>0</v>
      </c>
      <c r="S561" s="27">
        <v>3.0172514061740699E-3</v>
      </c>
      <c r="T561" s="27" t="s">
        <v>107</v>
      </c>
      <c r="U561" s="29">
        <v>-0.13883018197465599</v>
      </c>
      <c r="V561" s="29">
        <v>-7.6115092421244604E-2</v>
      </c>
      <c r="W561" s="28">
        <v>-6.2715431156543197E-2</v>
      </c>
    </row>
    <row r="562" spans="2:23" x14ac:dyDescent="0.25">
      <c r="B562" s="21" t="s">
        <v>68</v>
      </c>
      <c r="C562" s="26" t="s">
        <v>91</v>
      </c>
      <c r="D562" s="21" t="s">
        <v>26</v>
      </c>
      <c r="E562" s="21" t="s">
        <v>141</v>
      </c>
      <c r="F562" s="23">
        <v>33.15</v>
      </c>
      <c r="G562" s="27">
        <v>58104</v>
      </c>
      <c r="H562" s="27">
        <v>32.93</v>
      </c>
      <c r="I562" s="27">
        <v>1</v>
      </c>
      <c r="J562" s="27">
        <v>-19.687402433149298</v>
      </c>
      <c r="K562" s="27">
        <v>4.9767045790116898E-2</v>
      </c>
      <c r="L562" s="27">
        <v>-21.049114698814101</v>
      </c>
      <c r="M562" s="27">
        <v>5.6889575481131903E-2</v>
      </c>
      <c r="N562" s="27">
        <v>1.36171226566477</v>
      </c>
      <c r="O562" s="27">
        <v>-7.1225296910149899E-3</v>
      </c>
      <c r="P562" s="27">
        <v>0.94793096807492805</v>
      </c>
      <c r="Q562" s="27">
        <v>0.94793096807492805</v>
      </c>
      <c r="R562" s="27">
        <v>0</v>
      </c>
      <c r="S562" s="27">
        <v>1.15376788638234E-4</v>
      </c>
      <c r="T562" s="27" t="s">
        <v>108</v>
      </c>
      <c r="U562" s="29">
        <v>6.4248317455112502E-2</v>
      </c>
      <c r="V562" s="29">
        <v>-3.5224808838024098E-2</v>
      </c>
      <c r="W562" s="28">
        <v>9.94725844724723E-2</v>
      </c>
    </row>
    <row r="563" spans="2:23" x14ac:dyDescent="0.25">
      <c r="B563" s="21" t="s">
        <v>68</v>
      </c>
      <c r="C563" s="26" t="s">
        <v>91</v>
      </c>
      <c r="D563" s="21" t="s">
        <v>26</v>
      </c>
      <c r="E563" s="21" t="s">
        <v>142</v>
      </c>
      <c r="F563" s="23">
        <v>33.1</v>
      </c>
      <c r="G563" s="27">
        <v>54050</v>
      </c>
      <c r="H563" s="27">
        <v>33.21</v>
      </c>
      <c r="I563" s="27">
        <v>1</v>
      </c>
      <c r="J563" s="27">
        <v>67.671153356836697</v>
      </c>
      <c r="K563" s="27">
        <v>8.1055114440607895E-2</v>
      </c>
      <c r="L563" s="27">
        <v>12.619039687496301</v>
      </c>
      <c r="M563" s="27">
        <v>2.81855087863254E-3</v>
      </c>
      <c r="N563" s="27">
        <v>55.0521136693404</v>
      </c>
      <c r="O563" s="27">
        <v>7.8236563561975406E-2</v>
      </c>
      <c r="P563" s="27">
        <v>55.524067782242398</v>
      </c>
      <c r="Q563" s="27">
        <v>55.524067782242398</v>
      </c>
      <c r="R563" s="27">
        <v>0</v>
      </c>
      <c r="S563" s="27">
        <v>5.4567721224640799E-2</v>
      </c>
      <c r="T563" s="27" t="s">
        <v>107</v>
      </c>
      <c r="U563" s="29">
        <v>-3.4617992387301202</v>
      </c>
      <c r="V563" s="29">
        <v>-1.8979674682544101</v>
      </c>
      <c r="W563" s="28">
        <v>-1.5638402885187199</v>
      </c>
    </row>
    <row r="564" spans="2:23" x14ac:dyDescent="0.25">
      <c r="B564" s="21" t="s">
        <v>68</v>
      </c>
      <c r="C564" s="26" t="s">
        <v>91</v>
      </c>
      <c r="D564" s="21" t="s">
        <v>26</v>
      </c>
      <c r="E564" s="21" t="s">
        <v>142</v>
      </c>
      <c r="F564" s="23">
        <v>33.1</v>
      </c>
      <c r="G564" s="27">
        <v>56000</v>
      </c>
      <c r="H564" s="27">
        <v>32.950000000000003</v>
      </c>
      <c r="I564" s="27">
        <v>1</v>
      </c>
      <c r="J564" s="27">
        <v>-25.275665952069801</v>
      </c>
      <c r="K564" s="27">
        <v>6.1969351064100002E-2</v>
      </c>
      <c r="L564" s="27">
        <v>25.029241338063201</v>
      </c>
      <c r="M564" s="27">
        <v>6.0766903430024E-2</v>
      </c>
      <c r="N564" s="27">
        <v>-50.304907290132903</v>
      </c>
      <c r="O564" s="27">
        <v>1.2024476340760199E-3</v>
      </c>
      <c r="P564" s="27">
        <v>-42.349085880313297</v>
      </c>
      <c r="Q564" s="27">
        <v>-42.349085880313197</v>
      </c>
      <c r="R564" s="27">
        <v>0</v>
      </c>
      <c r="S564" s="27">
        <v>0.17396417226512101</v>
      </c>
      <c r="T564" s="27" t="s">
        <v>107</v>
      </c>
      <c r="U564" s="29">
        <v>-7.5060252604044999</v>
      </c>
      <c r="V564" s="29">
        <v>-4.1152564830332201</v>
      </c>
      <c r="W564" s="28">
        <v>-3.3907872465665201</v>
      </c>
    </row>
    <row r="565" spans="2:23" x14ac:dyDescent="0.25">
      <c r="B565" s="21" t="s">
        <v>68</v>
      </c>
      <c r="C565" s="26" t="s">
        <v>91</v>
      </c>
      <c r="D565" s="21" t="s">
        <v>26</v>
      </c>
      <c r="E565" s="21" t="s">
        <v>142</v>
      </c>
      <c r="F565" s="23">
        <v>33.1</v>
      </c>
      <c r="G565" s="27">
        <v>58450</v>
      </c>
      <c r="H565" s="27">
        <v>33.03</v>
      </c>
      <c r="I565" s="27">
        <v>1</v>
      </c>
      <c r="J565" s="27">
        <v>-41.883106575862499</v>
      </c>
      <c r="K565" s="27">
        <v>4.4872298288664701E-2</v>
      </c>
      <c r="L565" s="27">
        <v>-0.21869895298480699</v>
      </c>
      <c r="M565" s="27">
        <v>1.223471755498E-6</v>
      </c>
      <c r="N565" s="27">
        <v>-41.664407622877697</v>
      </c>
      <c r="O565" s="27">
        <v>4.4871074816909197E-2</v>
      </c>
      <c r="P565" s="27">
        <v>-37.446095329272701</v>
      </c>
      <c r="Q565" s="27">
        <v>-37.446095329272602</v>
      </c>
      <c r="R565" s="27">
        <v>0</v>
      </c>
      <c r="S565" s="27">
        <v>3.5868533217361602E-2</v>
      </c>
      <c r="T565" s="27" t="s">
        <v>107</v>
      </c>
      <c r="U565" s="29">
        <v>-1.4328464447803499</v>
      </c>
      <c r="V565" s="29">
        <v>-0.78557297857477304</v>
      </c>
      <c r="W565" s="28">
        <v>-0.64727699184262699</v>
      </c>
    </row>
    <row r="566" spans="2:23" x14ac:dyDescent="0.25">
      <c r="B566" s="21" t="s">
        <v>68</v>
      </c>
      <c r="C566" s="26" t="s">
        <v>91</v>
      </c>
      <c r="D566" s="21" t="s">
        <v>26</v>
      </c>
      <c r="E566" s="21" t="s">
        <v>143</v>
      </c>
      <c r="F566" s="23">
        <v>32.950000000000003</v>
      </c>
      <c r="G566" s="27">
        <v>53850</v>
      </c>
      <c r="H566" s="27">
        <v>33.1</v>
      </c>
      <c r="I566" s="27">
        <v>1</v>
      </c>
      <c r="J566" s="27">
        <v>0.18301642077345501</v>
      </c>
      <c r="K566" s="27">
        <v>0</v>
      </c>
      <c r="L566" s="27">
        <v>11.3074658500047</v>
      </c>
      <c r="M566" s="27">
        <v>0</v>
      </c>
      <c r="N566" s="27">
        <v>-11.1244494292313</v>
      </c>
      <c r="O566" s="27">
        <v>0</v>
      </c>
      <c r="P566" s="27">
        <v>-7.3260734077919896</v>
      </c>
      <c r="Q566" s="27">
        <v>-7.3260734077919896</v>
      </c>
      <c r="R566" s="27">
        <v>0</v>
      </c>
      <c r="S566" s="27">
        <v>0</v>
      </c>
      <c r="T566" s="27" t="s">
        <v>107</v>
      </c>
      <c r="U566" s="29">
        <v>1.66866741438467</v>
      </c>
      <c r="V566" s="29">
        <v>-0.91486427994018904</v>
      </c>
      <c r="W566" s="28">
        <v>2.5835176220732801</v>
      </c>
    </row>
    <row r="567" spans="2:23" x14ac:dyDescent="0.25">
      <c r="B567" s="21" t="s">
        <v>68</v>
      </c>
      <c r="C567" s="26" t="s">
        <v>91</v>
      </c>
      <c r="D567" s="21" t="s">
        <v>26</v>
      </c>
      <c r="E567" s="21" t="s">
        <v>143</v>
      </c>
      <c r="F567" s="23">
        <v>32.950000000000003</v>
      </c>
      <c r="G567" s="27">
        <v>53850</v>
      </c>
      <c r="H567" s="27">
        <v>33.1</v>
      </c>
      <c r="I567" s="27">
        <v>2</v>
      </c>
      <c r="J567" s="27">
        <v>0.42331279003347499</v>
      </c>
      <c r="K567" s="27">
        <v>0</v>
      </c>
      <c r="L567" s="27">
        <v>26.1539095614615</v>
      </c>
      <c r="M567" s="27">
        <v>0</v>
      </c>
      <c r="N567" s="27">
        <v>-25.730596771428001</v>
      </c>
      <c r="O567" s="27">
        <v>0</v>
      </c>
      <c r="P567" s="27">
        <v>-16.945040019549399</v>
      </c>
      <c r="Q567" s="27">
        <v>-16.945040019549399</v>
      </c>
      <c r="R567" s="27">
        <v>0</v>
      </c>
      <c r="S567" s="27">
        <v>0</v>
      </c>
      <c r="T567" s="27" t="s">
        <v>107</v>
      </c>
      <c r="U567" s="29">
        <v>3.85958951571416</v>
      </c>
      <c r="V567" s="29">
        <v>-2.1160601284112701</v>
      </c>
      <c r="W567" s="28">
        <v>5.97561709532979</v>
      </c>
    </row>
    <row r="568" spans="2:23" x14ac:dyDescent="0.25">
      <c r="B568" s="21" t="s">
        <v>68</v>
      </c>
      <c r="C568" s="26" t="s">
        <v>91</v>
      </c>
      <c r="D568" s="21" t="s">
        <v>26</v>
      </c>
      <c r="E568" s="21" t="s">
        <v>143</v>
      </c>
      <c r="F568" s="23">
        <v>32.950000000000003</v>
      </c>
      <c r="G568" s="27">
        <v>58004</v>
      </c>
      <c r="H568" s="27">
        <v>32.85</v>
      </c>
      <c r="I568" s="27">
        <v>1</v>
      </c>
      <c r="J568" s="27">
        <v>-27.370150920089198</v>
      </c>
      <c r="K568" s="27">
        <v>2.5470255487207601E-2</v>
      </c>
      <c r="L568" s="27">
        <v>-41.398867627143701</v>
      </c>
      <c r="M568" s="27">
        <v>5.8271452187532102E-2</v>
      </c>
      <c r="N568" s="27">
        <v>14.0287167070545</v>
      </c>
      <c r="O568" s="27">
        <v>-3.2801196700324498E-2</v>
      </c>
      <c r="P568" s="27">
        <v>9.3956766577062094</v>
      </c>
      <c r="Q568" s="27">
        <v>9.3956766577062005</v>
      </c>
      <c r="R568" s="27">
        <v>0</v>
      </c>
      <c r="S568" s="27">
        <v>3.0014771551096198E-3</v>
      </c>
      <c r="T568" s="27" t="s">
        <v>107</v>
      </c>
      <c r="U568" s="29">
        <v>0.323712299264796</v>
      </c>
      <c r="V568" s="29">
        <v>-0.17747863775710901</v>
      </c>
      <c r="W568" s="28">
        <v>0.501188207082509</v>
      </c>
    </row>
    <row r="569" spans="2:23" x14ac:dyDescent="0.25">
      <c r="B569" s="21" t="s">
        <v>68</v>
      </c>
      <c r="C569" s="26" t="s">
        <v>91</v>
      </c>
      <c r="D569" s="21" t="s">
        <v>26</v>
      </c>
      <c r="E569" s="21" t="s">
        <v>144</v>
      </c>
      <c r="F569" s="23">
        <v>33.35</v>
      </c>
      <c r="G569" s="27">
        <v>54000</v>
      </c>
      <c r="H569" s="27">
        <v>33.06</v>
      </c>
      <c r="I569" s="27">
        <v>1</v>
      </c>
      <c r="J569" s="27">
        <v>-71.464487045151898</v>
      </c>
      <c r="K569" s="27">
        <v>0.30949467826277699</v>
      </c>
      <c r="L569" s="27">
        <v>-6.4021752088985</v>
      </c>
      <c r="M569" s="27">
        <v>2.4838635527693301E-3</v>
      </c>
      <c r="N569" s="27">
        <v>-65.0623118362534</v>
      </c>
      <c r="O569" s="27">
        <v>0.30701081471000802</v>
      </c>
      <c r="P569" s="27">
        <v>-20.933659576079901</v>
      </c>
      <c r="Q569" s="27">
        <v>-20.933659576079801</v>
      </c>
      <c r="R569" s="27">
        <v>0</v>
      </c>
      <c r="S569" s="27">
        <v>2.65560170567803E-2</v>
      </c>
      <c r="T569" s="27" t="s">
        <v>107</v>
      </c>
      <c r="U569" s="29">
        <v>-8.6737763300676196</v>
      </c>
      <c r="V569" s="29">
        <v>-4.7554881626880201</v>
      </c>
      <c r="W569" s="28">
        <v>-3.9183095099228198</v>
      </c>
    </row>
    <row r="570" spans="2:23" x14ac:dyDescent="0.25">
      <c r="B570" s="21" t="s">
        <v>68</v>
      </c>
      <c r="C570" s="26" t="s">
        <v>91</v>
      </c>
      <c r="D570" s="21" t="s">
        <v>26</v>
      </c>
      <c r="E570" s="21" t="s">
        <v>144</v>
      </c>
      <c r="F570" s="23">
        <v>33.35</v>
      </c>
      <c r="G570" s="27">
        <v>54850</v>
      </c>
      <c r="H570" s="27">
        <v>33.35</v>
      </c>
      <c r="I570" s="27">
        <v>1</v>
      </c>
      <c r="J570" s="27">
        <v>9.9476417589559105</v>
      </c>
      <c r="K570" s="27">
        <v>7.8174905485973501E-4</v>
      </c>
      <c r="L570" s="27">
        <v>18.937735792572202</v>
      </c>
      <c r="M570" s="27">
        <v>2.8332389118992298E-3</v>
      </c>
      <c r="N570" s="27">
        <v>-8.9900940336162805</v>
      </c>
      <c r="O570" s="27">
        <v>-2.0514898570394998E-3</v>
      </c>
      <c r="P570" s="27">
        <v>-9.7616585426270301</v>
      </c>
      <c r="Q570" s="27">
        <v>-9.7616585426270195</v>
      </c>
      <c r="R570" s="27">
        <v>0</v>
      </c>
      <c r="S570" s="27">
        <v>7.5279082227246196E-4</v>
      </c>
      <c r="T570" s="27" t="s">
        <v>108</v>
      </c>
      <c r="U570" s="29">
        <v>-6.8417186732267099E-2</v>
      </c>
      <c r="V570" s="29">
        <v>-3.7510434815094702E-2</v>
      </c>
      <c r="W570" s="28">
        <v>-3.0906920263312501E-2</v>
      </c>
    </row>
    <row r="571" spans="2:23" x14ac:dyDescent="0.25">
      <c r="B571" s="21" t="s">
        <v>68</v>
      </c>
      <c r="C571" s="26" t="s">
        <v>91</v>
      </c>
      <c r="D571" s="21" t="s">
        <v>26</v>
      </c>
      <c r="E571" s="21" t="s">
        <v>89</v>
      </c>
      <c r="F571" s="23">
        <v>33.06</v>
      </c>
      <c r="G571" s="27">
        <v>54250</v>
      </c>
      <c r="H571" s="27">
        <v>33</v>
      </c>
      <c r="I571" s="27">
        <v>1</v>
      </c>
      <c r="J571" s="27">
        <v>-70.960888671200095</v>
      </c>
      <c r="K571" s="27">
        <v>6.8482089005687793E-2</v>
      </c>
      <c r="L571" s="27">
        <v>12.9104435127607</v>
      </c>
      <c r="M571" s="27">
        <v>2.2668419030681098E-3</v>
      </c>
      <c r="N571" s="27">
        <v>-83.871332183960803</v>
      </c>
      <c r="O571" s="27">
        <v>6.6215247102619695E-2</v>
      </c>
      <c r="P571" s="27">
        <v>-4.1634788104766303</v>
      </c>
      <c r="Q571" s="27">
        <v>-4.1634788104766303</v>
      </c>
      <c r="R571" s="27">
        <v>0</v>
      </c>
      <c r="S571" s="27">
        <v>2.35749958951915E-4</v>
      </c>
      <c r="T571" s="27" t="s">
        <v>107</v>
      </c>
      <c r="U571" s="29">
        <v>-2.8451903192383101</v>
      </c>
      <c r="V571" s="29">
        <v>-1.5599052095486601</v>
      </c>
      <c r="W571" s="28">
        <v>-1.28529211051547</v>
      </c>
    </row>
    <row r="572" spans="2:23" x14ac:dyDescent="0.25">
      <c r="B572" s="21" t="s">
        <v>68</v>
      </c>
      <c r="C572" s="26" t="s">
        <v>91</v>
      </c>
      <c r="D572" s="21" t="s">
        <v>26</v>
      </c>
      <c r="E572" s="21" t="s">
        <v>145</v>
      </c>
      <c r="F572" s="23">
        <v>33.21</v>
      </c>
      <c r="G572" s="27">
        <v>54250</v>
      </c>
      <c r="H572" s="27">
        <v>33</v>
      </c>
      <c r="I572" s="27">
        <v>1</v>
      </c>
      <c r="J572" s="27">
        <v>-48.037421244548703</v>
      </c>
      <c r="K572" s="27">
        <v>0.138917149157538</v>
      </c>
      <c r="L572" s="27">
        <v>-12.9042978126515</v>
      </c>
      <c r="M572" s="27">
        <v>1.0024558302663701E-2</v>
      </c>
      <c r="N572" s="27">
        <v>-35.133123431897197</v>
      </c>
      <c r="O572" s="27">
        <v>0.12889259085487501</v>
      </c>
      <c r="P572" s="27">
        <v>4.1634788104758202</v>
      </c>
      <c r="Q572" s="27">
        <v>4.1634788104758096</v>
      </c>
      <c r="R572" s="27">
        <v>0</v>
      </c>
      <c r="S572" s="27">
        <v>1.04354025947792E-3</v>
      </c>
      <c r="T572" s="27" t="s">
        <v>107</v>
      </c>
      <c r="U572" s="29">
        <v>-3.1109667004478001</v>
      </c>
      <c r="V572" s="29">
        <v>-1.7056198771476501</v>
      </c>
      <c r="W572" s="28">
        <v>-1.4053544780907199</v>
      </c>
    </row>
    <row r="573" spans="2:23" x14ac:dyDescent="0.25">
      <c r="B573" s="21" t="s">
        <v>68</v>
      </c>
      <c r="C573" s="26" t="s">
        <v>91</v>
      </c>
      <c r="D573" s="21" t="s">
        <v>26</v>
      </c>
      <c r="E573" s="21" t="s">
        <v>146</v>
      </c>
      <c r="F573" s="23">
        <v>33.380000000000003</v>
      </c>
      <c r="G573" s="27">
        <v>53550</v>
      </c>
      <c r="H573" s="27">
        <v>33.33</v>
      </c>
      <c r="I573" s="27">
        <v>1</v>
      </c>
      <c r="J573" s="27">
        <v>-31.037824442590299</v>
      </c>
      <c r="K573" s="27">
        <v>1.70512338664843E-2</v>
      </c>
      <c r="L573" s="27">
        <v>9.7818910374930699</v>
      </c>
      <c r="M573" s="27">
        <v>1.6936314431681601E-3</v>
      </c>
      <c r="N573" s="27">
        <v>-40.819715480083403</v>
      </c>
      <c r="O573" s="27">
        <v>1.5357602423316101E-2</v>
      </c>
      <c r="P573" s="27">
        <v>-20.967159212398101</v>
      </c>
      <c r="Q573" s="27">
        <v>-20.967159212398101</v>
      </c>
      <c r="R573" s="27">
        <v>0</v>
      </c>
      <c r="S573" s="27">
        <v>7.7813052482535198E-3</v>
      </c>
      <c r="T573" s="27" t="s">
        <v>108</v>
      </c>
      <c r="U573" s="29">
        <v>-1.5287329451746301</v>
      </c>
      <c r="V573" s="29">
        <v>-0.83814375054705703</v>
      </c>
      <c r="W573" s="28">
        <v>-0.69059295620127903</v>
      </c>
    </row>
    <row r="574" spans="2:23" x14ac:dyDescent="0.25">
      <c r="B574" s="21" t="s">
        <v>68</v>
      </c>
      <c r="C574" s="26" t="s">
        <v>91</v>
      </c>
      <c r="D574" s="21" t="s">
        <v>26</v>
      </c>
      <c r="E574" s="21" t="s">
        <v>147</v>
      </c>
      <c r="F574" s="23">
        <v>33.08</v>
      </c>
      <c r="G574" s="27">
        <v>58200</v>
      </c>
      <c r="H574" s="27">
        <v>33.11</v>
      </c>
      <c r="I574" s="27">
        <v>1</v>
      </c>
      <c r="J574" s="27">
        <v>3.2591497578046602</v>
      </c>
      <c r="K574" s="27">
        <v>1.86948205730848E-3</v>
      </c>
      <c r="L574" s="27">
        <v>51.092614107667899</v>
      </c>
      <c r="M574" s="27">
        <v>0.459440118078492</v>
      </c>
      <c r="N574" s="27">
        <v>-47.833464349863299</v>
      </c>
      <c r="O574" s="27">
        <v>-0.45757063602118297</v>
      </c>
      <c r="P574" s="27">
        <v>-34.461636139281801</v>
      </c>
      <c r="Q574" s="27">
        <v>-34.461636139281801</v>
      </c>
      <c r="R574" s="27">
        <v>0</v>
      </c>
      <c r="S574" s="27">
        <v>0.20901836830974099</v>
      </c>
      <c r="T574" s="27" t="s">
        <v>108</v>
      </c>
      <c r="U574" s="29">
        <v>-13.7082962686251</v>
      </c>
      <c r="V574" s="29">
        <v>-7.5157161258686598</v>
      </c>
      <c r="W574" s="28">
        <v>-6.19261387315189</v>
      </c>
    </row>
    <row r="575" spans="2:23" x14ac:dyDescent="0.25">
      <c r="B575" s="21" t="s">
        <v>68</v>
      </c>
      <c r="C575" s="26" t="s">
        <v>91</v>
      </c>
      <c r="D575" s="21" t="s">
        <v>26</v>
      </c>
      <c r="E575" s="21" t="s">
        <v>148</v>
      </c>
      <c r="F575" s="23">
        <v>33.49</v>
      </c>
      <c r="G575" s="27">
        <v>53000</v>
      </c>
      <c r="H575" s="27">
        <v>33.5</v>
      </c>
      <c r="I575" s="27">
        <v>1</v>
      </c>
      <c r="J575" s="27">
        <v>5.1749519315461798</v>
      </c>
      <c r="K575" s="27">
        <v>6.6200475164707E-4</v>
      </c>
      <c r="L575" s="27">
        <v>51.834030176817002</v>
      </c>
      <c r="M575" s="27">
        <v>6.64168724376554E-2</v>
      </c>
      <c r="N575" s="27">
        <v>-46.659078245270798</v>
      </c>
      <c r="O575" s="27">
        <v>-6.5754867686008397E-2</v>
      </c>
      <c r="P575" s="27">
        <v>-25.152095679511199</v>
      </c>
      <c r="Q575" s="27">
        <v>-25.152095679511099</v>
      </c>
      <c r="R575" s="27">
        <v>0</v>
      </c>
      <c r="S575" s="27">
        <v>1.5638562110002099E-2</v>
      </c>
      <c r="T575" s="27" t="s">
        <v>108</v>
      </c>
      <c r="U575" s="29">
        <v>-1.7358685106902301</v>
      </c>
      <c r="V575" s="29">
        <v>-0.95170798051993899</v>
      </c>
      <c r="W575" s="28">
        <v>-0.78416480141817102</v>
      </c>
    </row>
    <row r="576" spans="2:23" x14ac:dyDescent="0.25">
      <c r="B576" s="21" t="s">
        <v>68</v>
      </c>
      <c r="C576" s="26" t="s">
        <v>91</v>
      </c>
      <c r="D576" s="21" t="s">
        <v>26</v>
      </c>
      <c r="E576" s="21" t="s">
        <v>149</v>
      </c>
      <c r="F576" s="23">
        <v>32.950000000000003</v>
      </c>
      <c r="G576" s="27">
        <v>56100</v>
      </c>
      <c r="H576" s="27">
        <v>32.700000000000003</v>
      </c>
      <c r="I576" s="27">
        <v>1</v>
      </c>
      <c r="J576" s="27">
        <v>-54.322471280534998</v>
      </c>
      <c r="K576" s="27">
        <v>0.22604130586948001</v>
      </c>
      <c r="L576" s="27">
        <v>-3.9045260095396799</v>
      </c>
      <c r="M576" s="27">
        <v>1.1677917693125601E-3</v>
      </c>
      <c r="N576" s="27">
        <v>-50.417945270995297</v>
      </c>
      <c r="O576" s="27">
        <v>0.22487351410016801</v>
      </c>
      <c r="P576" s="27">
        <v>-42.349085880310703</v>
      </c>
      <c r="Q576" s="27">
        <v>-42.349085880310597</v>
      </c>
      <c r="R576" s="27">
        <v>0</v>
      </c>
      <c r="S576" s="27">
        <v>0.13737789273718101</v>
      </c>
      <c r="T576" s="27" t="s">
        <v>107</v>
      </c>
      <c r="U576" s="29">
        <v>-5.2230132174108101</v>
      </c>
      <c r="V576" s="29">
        <v>-2.8635713654339301</v>
      </c>
      <c r="W576" s="28">
        <v>-2.3594547036323901</v>
      </c>
    </row>
    <row r="577" spans="2:23" x14ac:dyDescent="0.25">
      <c r="B577" s="21" t="s">
        <v>68</v>
      </c>
      <c r="C577" s="26" t="s">
        <v>91</v>
      </c>
      <c r="D577" s="21" t="s">
        <v>26</v>
      </c>
      <c r="E577" s="21" t="s">
        <v>90</v>
      </c>
      <c r="F577" s="23">
        <v>32.47</v>
      </c>
      <c r="G577" s="27">
        <v>56100</v>
      </c>
      <c r="H577" s="27">
        <v>32.700000000000003</v>
      </c>
      <c r="I577" s="27">
        <v>1</v>
      </c>
      <c r="J577" s="27">
        <v>45.6203081312119</v>
      </c>
      <c r="K577" s="27">
        <v>0.172116274906702</v>
      </c>
      <c r="L577" s="27">
        <v>-1.8305226677808999</v>
      </c>
      <c r="M577" s="27">
        <v>2.7711225472137798E-4</v>
      </c>
      <c r="N577" s="27">
        <v>47.450830798992797</v>
      </c>
      <c r="O577" s="27">
        <v>0.17183916265198099</v>
      </c>
      <c r="P577" s="27">
        <v>44.718887789349999</v>
      </c>
      <c r="Q577" s="27">
        <v>44.7188877893499</v>
      </c>
      <c r="R577" s="27">
        <v>0</v>
      </c>
      <c r="S577" s="27">
        <v>0.16538171710713301</v>
      </c>
      <c r="T577" s="27" t="s">
        <v>107</v>
      </c>
      <c r="U577" s="29">
        <v>-5.3143119687537501</v>
      </c>
      <c r="V577" s="29">
        <v>-2.91362685623261</v>
      </c>
      <c r="W577" s="28">
        <v>-2.4006981888247698</v>
      </c>
    </row>
    <row r="578" spans="2:23" x14ac:dyDescent="0.25">
      <c r="B578" s="21" t="s">
        <v>68</v>
      </c>
      <c r="C578" s="26" t="s">
        <v>91</v>
      </c>
      <c r="D578" s="21" t="s">
        <v>26</v>
      </c>
      <c r="E578" s="21" t="s">
        <v>48</v>
      </c>
      <c r="F578" s="23">
        <v>32.85</v>
      </c>
      <c r="G578" s="27">
        <v>58054</v>
      </c>
      <c r="H578" s="27">
        <v>32.909999999999997</v>
      </c>
      <c r="I578" s="27">
        <v>1</v>
      </c>
      <c r="J578" s="27">
        <v>14.3921875995491</v>
      </c>
      <c r="K578" s="27">
        <v>1.16409905912146E-2</v>
      </c>
      <c r="L578" s="27">
        <v>15.0762421072309</v>
      </c>
      <c r="M578" s="27">
        <v>1.27738708754624E-2</v>
      </c>
      <c r="N578" s="27">
        <v>-0.68405450768181897</v>
      </c>
      <c r="O578" s="27">
        <v>-1.1328802842477999E-3</v>
      </c>
      <c r="P578" s="27">
        <v>-0.47421659157867002</v>
      </c>
      <c r="Q578" s="27">
        <v>-0.47421659157866902</v>
      </c>
      <c r="R578" s="27">
        <v>0</v>
      </c>
      <c r="S578" s="27">
        <v>1.2638333315941E-5</v>
      </c>
      <c r="T578" s="27" t="s">
        <v>107</v>
      </c>
      <c r="U578" s="29">
        <v>3.7941667148382401E-3</v>
      </c>
      <c r="V578" s="29">
        <v>-2.0801913968119898E-3</v>
      </c>
      <c r="W578" s="28">
        <v>5.8743261145799402E-3</v>
      </c>
    </row>
    <row r="579" spans="2:23" x14ac:dyDescent="0.25">
      <c r="B579" s="21" t="s">
        <v>68</v>
      </c>
      <c r="C579" s="26" t="s">
        <v>91</v>
      </c>
      <c r="D579" s="21" t="s">
        <v>26</v>
      </c>
      <c r="E579" s="21" t="s">
        <v>48</v>
      </c>
      <c r="F579" s="23">
        <v>32.85</v>
      </c>
      <c r="G579" s="27">
        <v>58104</v>
      </c>
      <c r="H579" s="27">
        <v>32.93</v>
      </c>
      <c r="I579" s="27">
        <v>1</v>
      </c>
      <c r="J579" s="27">
        <v>12.6214646077306</v>
      </c>
      <c r="K579" s="27">
        <v>1.42415423746712E-2</v>
      </c>
      <c r="L579" s="27">
        <v>13.3044988862884</v>
      </c>
      <c r="M579" s="27">
        <v>1.5824666341003199E-2</v>
      </c>
      <c r="N579" s="27">
        <v>-0.68303427855773702</v>
      </c>
      <c r="O579" s="27">
        <v>-1.583123966332E-3</v>
      </c>
      <c r="P579" s="27">
        <v>-0.47371437649614301</v>
      </c>
      <c r="Q579" s="27">
        <v>-0.47371437649614301</v>
      </c>
      <c r="R579" s="27">
        <v>0</v>
      </c>
      <c r="S579" s="27">
        <v>2.0061834758622001E-5</v>
      </c>
      <c r="T579" s="27" t="s">
        <v>107</v>
      </c>
      <c r="U579" s="29">
        <v>2.5737950319581798E-3</v>
      </c>
      <c r="V579" s="29">
        <v>-1.41110991820641E-3</v>
      </c>
      <c r="W579" s="28">
        <v>3.9848832447660796E-3</v>
      </c>
    </row>
    <row r="580" spans="2:23" x14ac:dyDescent="0.25">
      <c r="B580" s="21" t="s">
        <v>68</v>
      </c>
      <c r="C580" s="26" t="s">
        <v>91</v>
      </c>
      <c r="D580" s="21" t="s">
        <v>26</v>
      </c>
      <c r="E580" s="21" t="s">
        <v>150</v>
      </c>
      <c r="F580" s="23">
        <v>32.909999999999997</v>
      </c>
      <c r="G580" s="27">
        <v>58104</v>
      </c>
      <c r="H580" s="27">
        <v>32.93</v>
      </c>
      <c r="I580" s="27">
        <v>1</v>
      </c>
      <c r="J580" s="27">
        <v>9.6730046887304493</v>
      </c>
      <c r="K580" s="27">
        <v>3.12513845825392E-3</v>
      </c>
      <c r="L580" s="27">
        <v>10.3562640452586</v>
      </c>
      <c r="M580" s="27">
        <v>3.58222364616885E-3</v>
      </c>
      <c r="N580" s="27">
        <v>-0.68325935652811898</v>
      </c>
      <c r="O580" s="27">
        <v>-4.5708518791493202E-4</v>
      </c>
      <c r="P580" s="27">
        <v>-0.474216591578209</v>
      </c>
      <c r="Q580" s="27">
        <v>-0.474216591578208</v>
      </c>
      <c r="R580" s="27">
        <v>0</v>
      </c>
      <c r="S580" s="27">
        <v>7.5110379493169996E-6</v>
      </c>
      <c r="T580" s="27" t="s">
        <v>107</v>
      </c>
      <c r="U580" s="29">
        <v>-1.3820572555950301E-3</v>
      </c>
      <c r="V580" s="29">
        <v>-7.5772727691354399E-4</v>
      </c>
      <c r="W580" s="28">
        <v>-6.2433337934754396E-4</v>
      </c>
    </row>
    <row r="581" spans="2:23" x14ac:dyDescent="0.25">
      <c r="B581" s="21" t="s">
        <v>68</v>
      </c>
      <c r="C581" s="26" t="s">
        <v>91</v>
      </c>
      <c r="D581" s="21" t="s">
        <v>26</v>
      </c>
      <c r="E581" s="21" t="s">
        <v>151</v>
      </c>
      <c r="F581" s="23">
        <v>33.01</v>
      </c>
      <c r="G581" s="27">
        <v>58200</v>
      </c>
      <c r="H581" s="27">
        <v>33.11</v>
      </c>
      <c r="I581" s="27">
        <v>1</v>
      </c>
      <c r="J581" s="27">
        <v>29.423589522064798</v>
      </c>
      <c r="K581" s="27">
        <v>3.54090776728452E-2</v>
      </c>
      <c r="L581" s="27">
        <v>-18.192026124923601</v>
      </c>
      <c r="M581" s="27">
        <v>1.35358474142731E-2</v>
      </c>
      <c r="N581" s="27">
        <v>47.615615646988502</v>
      </c>
      <c r="O581" s="27">
        <v>2.1873230258572199E-2</v>
      </c>
      <c r="P581" s="27">
        <v>34.461636139285297</v>
      </c>
      <c r="Q581" s="27">
        <v>34.461636139285297</v>
      </c>
      <c r="R581" s="27">
        <v>0</v>
      </c>
      <c r="S581" s="27">
        <v>4.8573018544716698E-2</v>
      </c>
      <c r="T581" s="27" t="s">
        <v>107</v>
      </c>
      <c r="U581" s="29">
        <v>-4.0384325723505103</v>
      </c>
      <c r="V581" s="29">
        <v>-2.2141126958800501</v>
      </c>
      <c r="W581" s="28">
        <v>-1.8243298133674299</v>
      </c>
    </row>
    <row r="582" spans="2:23" x14ac:dyDescent="0.25">
      <c r="B582" s="21" t="s">
        <v>68</v>
      </c>
      <c r="C582" s="26" t="s">
        <v>91</v>
      </c>
      <c r="D582" s="21" t="s">
        <v>26</v>
      </c>
      <c r="E582" s="21" t="s">
        <v>151</v>
      </c>
      <c r="F582" s="23">
        <v>33.01</v>
      </c>
      <c r="G582" s="27">
        <v>58300</v>
      </c>
      <c r="H582" s="27">
        <v>32.979999999999997</v>
      </c>
      <c r="I582" s="27">
        <v>1</v>
      </c>
      <c r="J582" s="27">
        <v>-10.6208057854075</v>
      </c>
      <c r="K582" s="27">
        <v>4.2751774386379903E-3</v>
      </c>
      <c r="L582" s="27">
        <v>27.382833656109</v>
      </c>
      <c r="M582" s="27">
        <v>2.84181620455453E-2</v>
      </c>
      <c r="N582" s="27">
        <v>-38.003639441516498</v>
      </c>
      <c r="O582" s="27">
        <v>-2.4142984606907301E-2</v>
      </c>
      <c r="P582" s="27">
        <v>-40.5303256160649</v>
      </c>
      <c r="Q582" s="27">
        <v>-40.5303256160648</v>
      </c>
      <c r="R582" s="27">
        <v>0</v>
      </c>
      <c r="S582" s="27">
        <v>6.2258606463226902E-2</v>
      </c>
      <c r="T582" s="27" t="s">
        <v>107</v>
      </c>
      <c r="U582" s="29">
        <v>-1.9367069603504401</v>
      </c>
      <c r="V582" s="29">
        <v>-1.0618197511752301</v>
      </c>
      <c r="W582" s="28">
        <v>-0.87489197460268098</v>
      </c>
    </row>
    <row r="583" spans="2:23" x14ac:dyDescent="0.25">
      <c r="B583" s="21" t="s">
        <v>68</v>
      </c>
      <c r="C583" s="26" t="s">
        <v>91</v>
      </c>
      <c r="D583" s="21" t="s">
        <v>26</v>
      </c>
      <c r="E583" s="21" t="s">
        <v>151</v>
      </c>
      <c r="F583" s="23">
        <v>33.01</v>
      </c>
      <c r="G583" s="27">
        <v>58500</v>
      </c>
      <c r="H583" s="27">
        <v>33</v>
      </c>
      <c r="I583" s="27">
        <v>1</v>
      </c>
      <c r="J583" s="27">
        <v>-38.127905580896801</v>
      </c>
      <c r="K583" s="27">
        <v>7.5594333567260696E-3</v>
      </c>
      <c r="L583" s="27">
        <v>-28.515398668617198</v>
      </c>
      <c r="M583" s="27">
        <v>4.2282653983968998E-3</v>
      </c>
      <c r="N583" s="27">
        <v>-9.6125069122796702</v>
      </c>
      <c r="O583" s="27">
        <v>3.3311679583291698E-3</v>
      </c>
      <c r="P583" s="27">
        <v>6.06868947677735</v>
      </c>
      <c r="Q583" s="27">
        <v>6.06868947677735</v>
      </c>
      <c r="R583" s="27">
        <v>0</v>
      </c>
      <c r="S583" s="27">
        <v>1.9151075822085E-4</v>
      </c>
      <c r="T583" s="27" t="s">
        <v>107</v>
      </c>
      <c r="U583" s="29">
        <v>1.3820129341876699E-2</v>
      </c>
      <c r="V583" s="29">
        <v>-7.5770297724059698E-3</v>
      </c>
      <c r="W583" s="28">
        <v>2.1397042565990801E-2</v>
      </c>
    </row>
    <row r="584" spans="2:23" x14ac:dyDescent="0.25">
      <c r="B584" s="21" t="s">
        <v>68</v>
      </c>
      <c r="C584" s="26" t="s">
        <v>91</v>
      </c>
      <c r="D584" s="21" t="s">
        <v>26</v>
      </c>
      <c r="E584" s="21" t="s">
        <v>152</v>
      </c>
      <c r="F584" s="23">
        <v>32.979999999999997</v>
      </c>
      <c r="G584" s="27">
        <v>58304</v>
      </c>
      <c r="H584" s="27">
        <v>32.979999999999997</v>
      </c>
      <c r="I584" s="27">
        <v>1</v>
      </c>
      <c r="J584" s="27">
        <v>13.472919588875399</v>
      </c>
      <c r="K584" s="27">
        <v>0</v>
      </c>
      <c r="L584" s="27">
        <v>13.472919588876399</v>
      </c>
      <c r="M584" s="27">
        <v>0</v>
      </c>
      <c r="N584" s="27">
        <v>-9.7977199999999992E-13</v>
      </c>
      <c r="O584" s="27">
        <v>0</v>
      </c>
      <c r="P584" s="27">
        <v>-5.5402300000000001E-13</v>
      </c>
      <c r="Q584" s="27">
        <v>-5.5402399999999998E-13</v>
      </c>
      <c r="R584" s="27">
        <v>0</v>
      </c>
      <c r="S584" s="27">
        <v>0</v>
      </c>
      <c r="T584" s="27" t="s">
        <v>107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68</v>
      </c>
      <c r="C585" s="26" t="s">
        <v>91</v>
      </c>
      <c r="D585" s="21" t="s">
        <v>26</v>
      </c>
      <c r="E585" s="21" t="s">
        <v>152</v>
      </c>
      <c r="F585" s="23">
        <v>32.979999999999997</v>
      </c>
      <c r="G585" s="27">
        <v>58350</v>
      </c>
      <c r="H585" s="27">
        <v>32.79</v>
      </c>
      <c r="I585" s="27">
        <v>1</v>
      </c>
      <c r="J585" s="27">
        <v>-43.175565389388098</v>
      </c>
      <c r="K585" s="27">
        <v>0.12359178231576801</v>
      </c>
      <c r="L585" s="27">
        <v>22.6845531532515</v>
      </c>
      <c r="M585" s="27">
        <v>3.4117247501866399E-2</v>
      </c>
      <c r="N585" s="27">
        <v>-65.860118542639597</v>
      </c>
      <c r="O585" s="27">
        <v>8.9474534813901399E-2</v>
      </c>
      <c r="P585" s="27">
        <v>-71.907731468552896</v>
      </c>
      <c r="Q585" s="27">
        <v>-71.907731468552896</v>
      </c>
      <c r="R585" s="27">
        <v>0</v>
      </c>
      <c r="S585" s="27">
        <v>0.34281885832041797</v>
      </c>
      <c r="T585" s="27" t="s">
        <v>107</v>
      </c>
      <c r="U585" s="29">
        <v>-9.5710524457462292</v>
      </c>
      <c r="V585" s="29">
        <v>-5.2474291333101002</v>
      </c>
      <c r="W585" s="28">
        <v>-4.3236468628013496</v>
      </c>
    </row>
    <row r="586" spans="2:23" x14ac:dyDescent="0.25">
      <c r="B586" s="21" t="s">
        <v>68</v>
      </c>
      <c r="C586" s="26" t="s">
        <v>91</v>
      </c>
      <c r="D586" s="21" t="s">
        <v>26</v>
      </c>
      <c r="E586" s="21" t="s">
        <v>152</v>
      </c>
      <c r="F586" s="23">
        <v>32.979999999999997</v>
      </c>
      <c r="G586" s="27">
        <v>58600</v>
      </c>
      <c r="H586" s="27">
        <v>32.99</v>
      </c>
      <c r="I586" s="27">
        <v>1</v>
      </c>
      <c r="J586" s="27">
        <v>10.714505706896</v>
      </c>
      <c r="K586" s="27">
        <v>4.4083442896553402E-4</v>
      </c>
      <c r="L586" s="27">
        <v>-17.1096492629053</v>
      </c>
      <c r="M586" s="27">
        <v>1.1241219759345999E-3</v>
      </c>
      <c r="N586" s="27">
        <v>27.824154969801299</v>
      </c>
      <c r="O586" s="27">
        <v>-6.8328754696906605E-4</v>
      </c>
      <c r="P586" s="27">
        <v>31.3774058524914</v>
      </c>
      <c r="Q586" s="27">
        <v>31.3774058524914</v>
      </c>
      <c r="R586" s="27">
        <v>0</v>
      </c>
      <c r="S586" s="27">
        <v>3.7806397364427398E-3</v>
      </c>
      <c r="T586" s="27" t="s">
        <v>108</v>
      </c>
      <c r="U586" s="29">
        <v>-0.30077978943493</v>
      </c>
      <c r="V586" s="29">
        <v>-0.16490565052678199</v>
      </c>
      <c r="W586" s="28">
        <v>-0.135874879001668</v>
      </c>
    </row>
    <row r="587" spans="2:23" x14ac:dyDescent="0.25">
      <c r="B587" s="21" t="s">
        <v>68</v>
      </c>
      <c r="C587" s="26" t="s">
        <v>91</v>
      </c>
      <c r="D587" s="21" t="s">
        <v>26</v>
      </c>
      <c r="E587" s="21" t="s">
        <v>153</v>
      </c>
      <c r="F587" s="23">
        <v>32.979999999999997</v>
      </c>
      <c r="G587" s="27">
        <v>58300</v>
      </c>
      <c r="H587" s="27">
        <v>32.979999999999997</v>
      </c>
      <c r="I587" s="27">
        <v>2</v>
      </c>
      <c r="J587" s="27">
        <v>-8.3031804111245098</v>
      </c>
      <c r="K587" s="27">
        <v>0</v>
      </c>
      <c r="L587" s="27">
        <v>-8.3031804111250995</v>
      </c>
      <c r="M587" s="27">
        <v>0</v>
      </c>
      <c r="N587" s="27">
        <v>5.8841799999999999E-13</v>
      </c>
      <c r="O587" s="27">
        <v>0</v>
      </c>
      <c r="P587" s="27">
        <v>3.1984699999999998E-13</v>
      </c>
      <c r="Q587" s="27">
        <v>3.1984400000000002E-13</v>
      </c>
      <c r="R587" s="27">
        <v>0</v>
      </c>
      <c r="S587" s="27">
        <v>0</v>
      </c>
      <c r="T587" s="27" t="s">
        <v>107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68</v>
      </c>
      <c r="C588" s="26" t="s">
        <v>91</v>
      </c>
      <c r="D588" s="21" t="s">
        <v>26</v>
      </c>
      <c r="E588" s="21" t="s">
        <v>154</v>
      </c>
      <c r="F588" s="23">
        <v>33.03</v>
      </c>
      <c r="G588" s="27">
        <v>58500</v>
      </c>
      <c r="H588" s="27">
        <v>33</v>
      </c>
      <c r="I588" s="27">
        <v>1</v>
      </c>
      <c r="J588" s="27">
        <v>-41.917930370851302</v>
      </c>
      <c r="K588" s="27">
        <v>2.4775291700715098E-2</v>
      </c>
      <c r="L588" s="27">
        <v>-0.21869990192082001</v>
      </c>
      <c r="M588" s="27">
        <v>6.7439802411199997E-7</v>
      </c>
      <c r="N588" s="27">
        <v>-41.699230468930502</v>
      </c>
      <c r="O588" s="27">
        <v>2.4774617302690899E-2</v>
      </c>
      <c r="P588" s="27">
        <v>-37.446095329269298</v>
      </c>
      <c r="Q588" s="27">
        <v>-37.446095329269298</v>
      </c>
      <c r="R588" s="27">
        <v>0</v>
      </c>
      <c r="S588" s="27">
        <v>1.9771161781263102E-2</v>
      </c>
      <c r="T588" s="27" t="s">
        <v>107</v>
      </c>
      <c r="U588" s="29">
        <v>-0.43304292381961901</v>
      </c>
      <c r="V588" s="29">
        <v>-0.237420290747105</v>
      </c>
      <c r="W588" s="28">
        <v>-0.19562369861040299</v>
      </c>
    </row>
    <row r="589" spans="2:23" x14ac:dyDescent="0.25">
      <c r="B589" s="21" t="s">
        <v>68</v>
      </c>
      <c r="C589" s="26" t="s">
        <v>91</v>
      </c>
      <c r="D589" s="21" t="s">
        <v>26</v>
      </c>
      <c r="E589" s="21" t="s">
        <v>155</v>
      </c>
      <c r="F589" s="23">
        <v>33</v>
      </c>
      <c r="G589" s="27">
        <v>58600</v>
      </c>
      <c r="H589" s="27">
        <v>32.99</v>
      </c>
      <c r="I589" s="27">
        <v>1</v>
      </c>
      <c r="J589" s="27">
        <v>-3.5872912408321098</v>
      </c>
      <c r="K589" s="27">
        <v>5.88097691007371E-4</v>
      </c>
      <c r="L589" s="27">
        <v>24.250348938723501</v>
      </c>
      <c r="M589" s="27">
        <v>2.6875229660798101E-2</v>
      </c>
      <c r="N589" s="27">
        <v>-27.837640179555599</v>
      </c>
      <c r="O589" s="27">
        <v>-2.6287131969790701E-2</v>
      </c>
      <c r="P589" s="27">
        <v>-31.3774058524906</v>
      </c>
      <c r="Q589" s="27">
        <v>-31.3774058524906</v>
      </c>
      <c r="R589" s="27">
        <v>0</v>
      </c>
      <c r="S589" s="27">
        <v>4.49935510300584E-2</v>
      </c>
      <c r="T589" s="27" t="s">
        <v>108</v>
      </c>
      <c r="U589" s="29">
        <v>-1.1457203211387399</v>
      </c>
      <c r="V589" s="29">
        <v>-0.62815309244710005</v>
      </c>
      <c r="W589" s="28">
        <v>-0.51757004783114802</v>
      </c>
    </row>
    <row r="590" spans="2:23" x14ac:dyDescent="0.25">
      <c r="B590" s="21" t="s">
        <v>68</v>
      </c>
      <c r="C590" s="26" t="s">
        <v>69</v>
      </c>
      <c r="D590" s="21" t="s">
        <v>27</v>
      </c>
      <c r="E590" s="21" t="s">
        <v>70</v>
      </c>
      <c r="F590" s="23">
        <v>41.86</v>
      </c>
      <c r="G590" s="27">
        <v>50050</v>
      </c>
      <c r="H590" s="27">
        <v>40.049999999999997</v>
      </c>
      <c r="I590" s="27">
        <v>1</v>
      </c>
      <c r="J590" s="27">
        <v>-118.281217191439</v>
      </c>
      <c r="K590" s="27">
        <v>2.5602516802727702</v>
      </c>
      <c r="L590" s="27">
        <v>10.7591955123502</v>
      </c>
      <c r="M590" s="27">
        <v>2.1184132717354701E-2</v>
      </c>
      <c r="N590" s="27">
        <v>-129.040412703789</v>
      </c>
      <c r="O590" s="27">
        <v>2.5390675475554199</v>
      </c>
      <c r="P590" s="27">
        <v>-67.857711288099907</v>
      </c>
      <c r="Q590" s="27">
        <v>-67.857711288099907</v>
      </c>
      <c r="R590" s="27">
        <v>0</v>
      </c>
      <c r="S590" s="27">
        <v>0.84265442357041898</v>
      </c>
      <c r="T590" s="27" t="s">
        <v>85</v>
      </c>
      <c r="U590" s="29">
        <v>-2532.44062689678</v>
      </c>
      <c r="V590" s="29">
        <v>-1392.6727856331399</v>
      </c>
      <c r="W590" s="28">
        <v>-1139.76238094069</v>
      </c>
    </row>
    <row r="591" spans="2:23" x14ac:dyDescent="0.25">
      <c r="B591" s="21" t="s">
        <v>68</v>
      </c>
      <c r="C591" s="26" t="s">
        <v>69</v>
      </c>
      <c r="D591" s="21" t="s">
        <v>27</v>
      </c>
      <c r="E591" s="21" t="s">
        <v>86</v>
      </c>
      <c r="F591" s="23">
        <v>39.5</v>
      </c>
      <c r="G591" s="27">
        <v>56050</v>
      </c>
      <c r="H591" s="27">
        <v>39.51</v>
      </c>
      <c r="I591" s="27">
        <v>1</v>
      </c>
      <c r="J591" s="27">
        <v>11.009797776706399</v>
      </c>
      <c r="K591" s="27">
        <v>3.8789007066870099E-3</v>
      </c>
      <c r="L591" s="27">
        <v>-23.413367749755299</v>
      </c>
      <c r="M591" s="27">
        <v>1.7541945260329001E-2</v>
      </c>
      <c r="N591" s="27">
        <v>34.423165526461702</v>
      </c>
      <c r="O591" s="27">
        <v>-1.3663044553641999E-2</v>
      </c>
      <c r="P591" s="27">
        <v>30.8600522705588</v>
      </c>
      <c r="Q591" s="27">
        <v>30.8600522705587</v>
      </c>
      <c r="R591" s="27">
        <v>0</v>
      </c>
      <c r="S591" s="27">
        <v>3.0474970436531901E-2</v>
      </c>
      <c r="T591" s="27" t="s">
        <v>85</v>
      </c>
      <c r="U591" s="29">
        <v>-1.0266642837411599</v>
      </c>
      <c r="V591" s="29">
        <v>-0.56459661591352905</v>
      </c>
      <c r="W591" s="28">
        <v>-0.46206545418499601</v>
      </c>
    </row>
    <row r="592" spans="2:23" x14ac:dyDescent="0.25">
      <c r="B592" s="21" t="s">
        <v>68</v>
      </c>
      <c r="C592" s="26" t="s">
        <v>69</v>
      </c>
      <c r="D592" s="21" t="s">
        <v>27</v>
      </c>
      <c r="E592" s="21" t="s">
        <v>72</v>
      </c>
      <c r="F592" s="23">
        <v>40.049999999999997</v>
      </c>
      <c r="G592" s="27">
        <v>51450</v>
      </c>
      <c r="H592" s="27">
        <v>40.130000000000003</v>
      </c>
      <c r="I592" s="27">
        <v>10</v>
      </c>
      <c r="J592" s="27">
        <v>2.8068403218854998</v>
      </c>
      <c r="K592" s="27">
        <v>1.3739846921428599E-3</v>
      </c>
      <c r="L592" s="27">
        <v>64.471452305445794</v>
      </c>
      <c r="M592" s="27">
        <v>0.72490548751791695</v>
      </c>
      <c r="N592" s="27">
        <v>-61.664611983560299</v>
      </c>
      <c r="O592" s="27">
        <v>-0.72353150282577405</v>
      </c>
      <c r="P592" s="27">
        <v>-28.973001885609499</v>
      </c>
      <c r="Q592" s="27">
        <v>-28.973001885609499</v>
      </c>
      <c r="R592" s="27">
        <v>0</v>
      </c>
      <c r="S592" s="27">
        <v>0.14639743579316</v>
      </c>
      <c r="T592" s="27" t="s">
        <v>87</v>
      </c>
      <c r="U592" s="29">
        <v>-24.073208989600101</v>
      </c>
      <c r="V592" s="29">
        <v>-13.238653126394301</v>
      </c>
      <c r="W592" s="28">
        <v>-10.834503957745801</v>
      </c>
    </row>
    <row r="593" spans="2:23" x14ac:dyDescent="0.25">
      <c r="B593" s="21" t="s">
        <v>68</v>
      </c>
      <c r="C593" s="26" t="s">
        <v>69</v>
      </c>
      <c r="D593" s="21" t="s">
        <v>27</v>
      </c>
      <c r="E593" s="21" t="s">
        <v>88</v>
      </c>
      <c r="F593" s="23">
        <v>40.130000000000003</v>
      </c>
      <c r="G593" s="27">
        <v>54000</v>
      </c>
      <c r="H593" s="27">
        <v>40.090000000000003</v>
      </c>
      <c r="I593" s="27">
        <v>10</v>
      </c>
      <c r="J593" s="27">
        <v>-14.1298223434188</v>
      </c>
      <c r="K593" s="27">
        <v>9.5513459132025892E-3</v>
      </c>
      <c r="L593" s="27">
        <v>47.124679570331097</v>
      </c>
      <c r="M593" s="27">
        <v>0.10623998271316901</v>
      </c>
      <c r="N593" s="27">
        <v>-61.254501913749799</v>
      </c>
      <c r="O593" s="27">
        <v>-9.6688636799966504E-2</v>
      </c>
      <c r="P593" s="27">
        <v>-28.973001885610898</v>
      </c>
      <c r="Q593" s="27">
        <v>-28.973001885610799</v>
      </c>
      <c r="R593" s="27">
        <v>0</v>
      </c>
      <c r="S593" s="27">
        <v>4.0158562662531101E-2</v>
      </c>
      <c r="T593" s="27" t="s">
        <v>87</v>
      </c>
      <c r="U593" s="29">
        <v>-6.3283612985965902</v>
      </c>
      <c r="V593" s="29">
        <v>-3.4801749998021498</v>
      </c>
      <c r="W593" s="28">
        <v>-2.8481726538954901</v>
      </c>
    </row>
    <row r="594" spans="2:23" x14ac:dyDescent="0.25">
      <c r="B594" s="21" t="s">
        <v>68</v>
      </c>
      <c r="C594" s="26" t="s">
        <v>69</v>
      </c>
      <c r="D594" s="21" t="s">
        <v>27</v>
      </c>
      <c r="E594" s="21" t="s">
        <v>89</v>
      </c>
      <c r="F594" s="23">
        <v>40.090000000000003</v>
      </c>
      <c r="G594" s="27">
        <v>56100</v>
      </c>
      <c r="H594" s="27">
        <v>39.75</v>
      </c>
      <c r="I594" s="27">
        <v>10</v>
      </c>
      <c r="J594" s="27">
        <v>-23.128863860162198</v>
      </c>
      <c r="K594" s="27">
        <v>9.7787825984838803E-2</v>
      </c>
      <c r="L594" s="27">
        <v>18.0954722180457</v>
      </c>
      <c r="M594" s="27">
        <v>5.98571497843551E-2</v>
      </c>
      <c r="N594" s="27">
        <v>-41.224336078207998</v>
      </c>
      <c r="O594" s="27">
        <v>3.7930676200483703E-2</v>
      </c>
      <c r="P594" s="27">
        <v>-45.743182651211697</v>
      </c>
      <c r="Q594" s="27">
        <v>-45.743182651211598</v>
      </c>
      <c r="R594" s="27">
        <v>0</v>
      </c>
      <c r="S594" s="27">
        <v>0.38249780515655502</v>
      </c>
      <c r="T594" s="27" t="s">
        <v>87</v>
      </c>
      <c r="U594" s="29">
        <v>-12.502081672667501</v>
      </c>
      <c r="V594" s="29">
        <v>-6.8753078450737499</v>
      </c>
      <c r="W594" s="28">
        <v>-5.6267468712249897</v>
      </c>
    </row>
    <row r="595" spans="2:23" x14ac:dyDescent="0.25">
      <c r="B595" s="21" t="s">
        <v>68</v>
      </c>
      <c r="C595" s="26" t="s">
        <v>69</v>
      </c>
      <c r="D595" s="21" t="s">
        <v>27</v>
      </c>
      <c r="E595" s="21" t="s">
        <v>90</v>
      </c>
      <c r="F595" s="23">
        <v>39.51</v>
      </c>
      <c r="G595" s="27">
        <v>56100</v>
      </c>
      <c r="H595" s="27">
        <v>39.75</v>
      </c>
      <c r="I595" s="27">
        <v>10</v>
      </c>
      <c r="J595" s="27">
        <v>39.166773189846197</v>
      </c>
      <c r="K595" s="27">
        <v>0.109990389954918</v>
      </c>
      <c r="L595" s="27">
        <v>-5.1291747215298997</v>
      </c>
      <c r="M595" s="27">
        <v>1.88631466932946E-3</v>
      </c>
      <c r="N595" s="27">
        <v>44.295947911376103</v>
      </c>
      <c r="O595" s="27">
        <v>0.108104075285589</v>
      </c>
      <c r="P595" s="27">
        <v>43.373380742174199</v>
      </c>
      <c r="Q595" s="27">
        <v>43.373380742174199</v>
      </c>
      <c r="R595" s="27">
        <v>0</v>
      </c>
      <c r="S595" s="27">
        <v>0.13488563625730199</v>
      </c>
      <c r="T595" s="27" t="s">
        <v>87</v>
      </c>
      <c r="U595" s="29">
        <v>-6.3468629951624704</v>
      </c>
      <c r="V595" s="29">
        <v>-3.4903496941352299</v>
      </c>
      <c r="W595" s="28">
        <v>-2.8564996162358498</v>
      </c>
    </row>
    <row r="596" spans="2:23" x14ac:dyDescent="0.25">
      <c r="B596" s="21" t="s">
        <v>68</v>
      </c>
      <c r="C596" s="26" t="s">
        <v>91</v>
      </c>
      <c r="D596" s="21" t="s">
        <v>27</v>
      </c>
      <c r="E596" s="21" t="s">
        <v>92</v>
      </c>
      <c r="F596" s="23">
        <v>41.68</v>
      </c>
      <c r="G596" s="27">
        <v>50000</v>
      </c>
      <c r="H596" s="27">
        <v>40.25</v>
      </c>
      <c r="I596" s="27">
        <v>1</v>
      </c>
      <c r="J596" s="27">
        <v>-185.41844141495201</v>
      </c>
      <c r="K596" s="27">
        <v>3.2764138491162802</v>
      </c>
      <c r="L596" s="27">
        <v>-10.7795542071581</v>
      </c>
      <c r="M596" s="27">
        <v>1.10737445826521E-2</v>
      </c>
      <c r="N596" s="27">
        <v>-174.638887207794</v>
      </c>
      <c r="O596" s="27">
        <v>3.2653401045336299</v>
      </c>
      <c r="P596" s="27">
        <v>-92.142288711958301</v>
      </c>
      <c r="Q596" s="27">
        <v>-92.142288711958301</v>
      </c>
      <c r="R596" s="27">
        <v>0</v>
      </c>
      <c r="S596" s="27">
        <v>0.809116190473123</v>
      </c>
      <c r="T596" s="27" t="s">
        <v>93</v>
      </c>
      <c r="U596" s="29">
        <v>-3230.2833064031302</v>
      </c>
      <c r="V596" s="29">
        <v>-1776.43953541582</v>
      </c>
      <c r="W596" s="28">
        <v>-1453.8368060105599</v>
      </c>
    </row>
    <row r="597" spans="2:23" x14ac:dyDescent="0.25">
      <c r="B597" s="21" t="s">
        <v>68</v>
      </c>
      <c r="C597" s="26" t="s">
        <v>91</v>
      </c>
      <c r="D597" s="21" t="s">
        <v>27</v>
      </c>
      <c r="E597" s="21" t="s">
        <v>94</v>
      </c>
      <c r="F597" s="23">
        <v>39.15</v>
      </c>
      <c r="G597" s="27">
        <v>56050</v>
      </c>
      <c r="H597" s="27">
        <v>39.51</v>
      </c>
      <c r="I597" s="27">
        <v>1</v>
      </c>
      <c r="J597" s="27">
        <v>90.253566676156893</v>
      </c>
      <c r="K597" s="27">
        <v>0.40728531488837499</v>
      </c>
      <c r="L597" s="27">
        <v>34.423198085010497</v>
      </c>
      <c r="M597" s="27">
        <v>5.9247828319993603E-2</v>
      </c>
      <c r="N597" s="27">
        <v>55.830368591146403</v>
      </c>
      <c r="O597" s="27">
        <v>0.34803748656838102</v>
      </c>
      <c r="P597" s="27">
        <v>57.232216260966503</v>
      </c>
      <c r="Q597" s="27">
        <v>57.232216260966403</v>
      </c>
      <c r="R597" s="27">
        <v>0</v>
      </c>
      <c r="S597" s="27">
        <v>0.163776328907102</v>
      </c>
      <c r="T597" s="27" t="s">
        <v>93</v>
      </c>
      <c r="U597" s="29">
        <v>-6.6166093365813303</v>
      </c>
      <c r="V597" s="29">
        <v>-3.6386921210921401</v>
      </c>
      <c r="W597" s="28">
        <v>-2.9779029490841098</v>
      </c>
    </row>
    <row r="598" spans="2:23" x14ac:dyDescent="0.25">
      <c r="B598" s="21" t="s">
        <v>68</v>
      </c>
      <c r="C598" s="26" t="s">
        <v>91</v>
      </c>
      <c r="D598" s="21" t="s">
        <v>27</v>
      </c>
      <c r="E598" s="21" t="s">
        <v>105</v>
      </c>
      <c r="F598" s="23">
        <v>39.43</v>
      </c>
      <c r="G598" s="27">
        <v>58350</v>
      </c>
      <c r="H598" s="27">
        <v>39.74</v>
      </c>
      <c r="I598" s="27">
        <v>1</v>
      </c>
      <c r="J598" s="27">
        <v>52.083674238331099</v>
      </c>
      <c r="K598" s="27">
        <v>0.193144889498119</v>
      </c>
      <c r="L598" s="27">
        <v>-11.009838055852301</v>
      </c>
      <c r="M598" s="27">
        <v>8.6306172219458906E-3</v>
      </c>
      <c r="N598" s="27">
        <v>63.093512294183398</v>
      </c>
      <c r="O598" s="27">
        <v>0.18451427227617301</v>
      </c>
      <c r="P598" s="27">
        <v>71.907731468552598</v>
      </c>
      <c r="Q598" s="27">
        <v>71.907731468552498</v>
      </c>
      <c r="R598" s="27">
        <v>0</v>
      </c>
      <c r="S598" s="27">
        <v>0.36815539536068698</v>
      </c>
      <c r="T598" s="27" t="s">
        <v>93</v>
      </c>
      <c r="U598" s="29">
        <v>-12.0532508115563</v>
      </c>
      <c r="V598" s="29">
        <v>-6.6284809228616197</v>
      </c>
      <c r="W598" s="28">
        <v>-5.42474390007275</v>
      </c>
    </row>
    <row r="599" spans="2:23" x14ac:dyDescent="0.25">
      <c r="B599" s="21" t="s">
        <v>68</v>
      </c>
      <c r="C599" s="26" t="s">
        <v>91</v>
      </c>
      <c r="D599" s="21" t="s">
        <v>27</v>
      </c>
      <c r="E599" s="21" t="s">
        <v>106</v>
      </c>
      <c r="F599" s="23">
        <v>40.25</v>
      </c>
      <c r="G599" s="27">
        <v>50050</v>
      </c>
      <c r="H599" s="27">
        <v>40.049999999999997</v>
      </c>
      <c r="I599" s="27">
        <v>1</v>
      </c>
      <c r="J599" s="27">
        <v>-34.651454555242701</v>
      </c>
      <c r="K599" s="27">
        <v>6.9521879231775496E-2</v>
      </c>
      <c r="L599" s="27">
        <v>71.821221640671297</v>
      </c>
      <c r="M599" s="27">
        <v>0.298664868133793</v>
      </c>
      <c r="N599" s="27">
        <v>-106.472676195914</v>
      </c>
      <c r="O599" s="27">
        <v>-0.22914298890201801</v>
      </c>
      <c r="P599" s="27">
        <v>-55.149658851982799</v>
      </c>
      <c r="Q599" s="27">
        <v>-55.1496588519827</v>
      </c>
      <c r="R599" s="27">
        <v>0</v>
      </c>
      <c r="S599" s="27">
        <v>0.176101974059276</v>
      </c>
      <c r="T599" s="27" t="s">
        <v>107</v>
      </c>
      <c r="U599" s="29">
        <v>-30.4946262435991</v>
      </c>
      <c r="V599" s="29">
        <v>-16.770002671121102</v>
      </c>
      <c r="W599" s="28">
        <v>-13.724557821476401</v>
      </c>
    </row>
    <row r="600" spans="2:23" x14ac:dyDescent="0.25">
      <c r="B600" s="21" t="s">
        <v>68</v>
      </c>
      <c r="C600" s="26" t="s">
        <v>91</v>
      </c>
      <c r="D600" s="21" t="s">
        <v>27</v>
      </c>
      <c r="E600" s="21" t="s">
        <v>106</v>
      </c>
      <c r="F600" s="23">
        <v>40.25</v>
      </c>
      <c r="G600" s="27">
        <v>51150</v>
      </c>
      <c r="H600" s="27">
        <v>39.69</v>
      </c>
      <c r="I600" s="27">
        <v>1</v>
      </c>
      <c r="J600" s="27">
        <v>-211.043090479565</v>
      </c>
      <c r="K600" s="27">
        <v>1.55887151137081</v>
      </c>
      <c r="L600" s="27">
        <v>-140.92690200910999</v>
      </c>
      <c r="M600" s="27">
        <v>0.69511370984598797</v>
      </c>
      <c r="N600" s="27">
        <v>-70.1161884704551</v>
      </c>
      <c r="O600" s="27">
        <v>0.86375780152482295</v>
      </c>
      <c r="P600" s="27">
        <v>-36.992629859973199</v>
      </c>
      <c r="Q600" s="27">
        <v>-36.9926298599731</v>
      </c>
      <c r="R600" s="27">
        <v>0</v>
      </c>
      <c r="S600" s="27">
        <v>4.7895913238494299E-2</v>
      </c>
      <c r="T600" s="27" t="s">
        <v>107</v>
      </c>
      <c r="U600" s="29">
        <v>-4.7406662165078401</v>
      </c>
      <c r="V600" s="29">
        <v>-2.6070490085254798</v>
      </c>
      <c r="W600" s="28">
        <v>-2.13360698639285</v>
      </c>
    </row>
    <row r="601" spans="2:23" x14ac:dyDescent="0.25">
      <c r="B601" s="21" t="s">
        <v>68</v>
      </c>
      <c r="C601" s="26" t="s">
        <v>91</v>
      </c>
      <c r="D601" s="21" t="s">
        <v>27</v>
      </c>
      <c r="E601" s="21" t="s">
        <v>106</v>
      </c>
      <c r="F601" s="23">
        <v>40.25</v>
      </c>
      <c r="G601" s="27">
        <v>51200</v>
      </c>
      <c r="H601" s="27">
        <v>40.25</v>
      </c>
      <c r="I601" s="27">
        <v>1</v>
      </c>
      <c r="J601" s="27">
        <v>2.698296E-12</v>
      </c>
      <c r="K601" s="27">
        <v>0</v>
      </c>
      <c r="L601" s="27">
        <v>6.1290400000000003E-13</v>
      </c>
      <c r="M601" s="27">
        <v>0</v>
      </c>
      <c r="N601" s="27">
        <v>2.085393E-12</v>
      </c>
      <c r="O601" s="27">
        <v>0</v>
      </c>
      <c r="P601" s="27">
        <v>1.2251440000000001E-12</v>
      </c>
      <c r="Q601" s="27">
        <v>1.2251430000000001E-12</v>
      </c>
      <c r="R601" s="27">
        <v>0</v>
      </c>
      <c r="S601" s="27">
        <v>0</v>
      </c>
      <c r="T601" s="27" t="s">
        <v>108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68</v>
      </c>
      <c r="C602" s="26" t="s">
        <v>91</v>
      </c>
      <c r="D602" s="21" t="s">
        <v>27</v>
      </c>
      <c r="E602" s="21" t="s">
        <v>72</v>
      </c>
      <c r="F602" s="23">
        <v>40.049999999999997</v>
      </c>
      <c r="G602" s="27">
        <v>50054</v>
      </c>
      <c r="H602" s="27">
        <v>40.049999999999997</v>
      </c>
      <c r="I602" s="27">
        <v>1</v>
      </c>
      <c r="J602" s="27">
        <v>75.252600081567806</v>
      </c>
      <c r="K602" s="27">
        <v>0</v>
      </c>
      <c r="L602" s="27">
        <v>75.252599806509494</v>
      </c>
      <c r="M602" s="27">
        <v>0</v>
      </c>
      <c r="N602" s="27">
        <v>2.7505832056500001E-7</v>
      </c>
      <c r="O602" s="27">
        <v>0</v>
      </c>
      <c r="P602" s="27">
        <v>-1.7312E-14</v>
      </c>
      <c r="Q602" s="27">
        <v>-1.7313E-14</v>
      </c>
      <c r="R602" s="27">
        <v>0</v>
      </c>
      <c r="S602" s="27">
        <v>0</v>
      </c>
      <c r="T602" s="27" t="s">
        <v>108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68</v>
      </c>
      <c r="C603" s="26" t="s">
        <v>91</v>
      </c>
      <c r="D603" s="21" t="s">
        <v>27</v>
      </c>
      <c r="E603" s="21" t="s">
        <v>72</v>
      </c>
      <c r="F603" s="23">
        <v>40.049999999999997</v>
      </c>
      <c r="G603" s="27">
        <v>50100</v>
      </c>
      <c r="H603" s="27">
        <v>39.85</v>
      </c>
      <c r="I603" s="27">
        <v>1</v>
      </c>
      <c r="J603" s="27">
        <v>-286.31023457082802</v>
      </c>
      <c r="K603" s="27">
        <v>0.65332919684741997</v>
      </c>
      <c r="L603" s="27">
        <v>-194.77711365618001</v>
      </c>
      <c r="M603" s="27">
        <v>0.30236684831373301</v>
      </c>
      <c r="N603" s="27">
        <v>-91.533120914647796</v>
      </c>
      <c r="O603" s="27">
        <v>0.35096234853368702</v>
      </c>
      <c r="P603" s="27">
        <v>-49.790829469142103</v>
      </c>
      <c r="Q603" s="27">
        <v>-49.790829469142103</v>
      </c>
      <c r="R603" s="27">
        <v>0</v>
      </c>
      <c r="S603" s="27">
        <v>1.97586397928248E-2</v>
      </c>
      <c r="T603" s="27" t="s">
        <v>107</v>
      </c>
      <c r="U603" s="29">
        <v>-4.2856783590083696</v>
      </c>
      <c r="V603" s="29">
        <v>-2.35683615054052</v>
      </c>
      <c r="W603" s="28">
        <v>-1.92883296790059</v>
      </c>
    </row>
    <row r="604" spans="2:23" x14ac:dyDescent="0.25">
      <c r="B604" s="21" t="s">
        <v>68</v>
      </c>
      <c r="C604" s="26" t="s">
        <v>91</v>
      </c>
      <c r="D604" s="21" t="s">
        <v>27</v>
      </c>
      <c r="E604" s="21" t="s">
        <v>72</v>
      </c>
      <c r="F604" s="23">
        <v>40.049999999999997</v>
      </c>
      <c r="G604" s="27">
        <v>50900</v>
      </c>
      <c r="H604" s="27">
        <v>40.26</v>
      </c>
      <c r="I604" s="27">
        <v>1</v>
      </c>
      <c r="J604" s="27">
        <v>30.6327067631332</v>
      </c>
      <c r="K604" s="27">
        <v>6.6154572016345697E-2</v>
      </c>
      <c r="L604" s="27">
        <v>113.495752704023</v>
      </c>
      <c r="M604" s="27">
        <v>0.90813065467061804</v>
      </c>
      <c r="N604" s="27">
        <v>-82.863045940889805</v>
      </c>
      <c r="O604" s="27">
        <v>-0.84197608265427304</v>
      </c>
      <c r="P604" s="27">
        <v>-44.2435387853346</v>
      </c>
      <c r="Q604" s="27">
        <v>-44.243538785334501</v>
      </c>
      <c r="R604" s="27">
        <v>0</v>
      </c>
      <c r="S604" s="27">
        <v>0.138003096059583</v>
      </c>
      <c r="T604" s="27" t="s">
        <v>107</v>
      </c>
      <c r="U604" s="29">
        <v>-16.408309951395399</v>
      </c>
      <c r="V604" s="29">
        <v>-9.0234718574798691</v>
      </c>
      <c r="W604" s="28">
        <v>-7.3848027151309301</v>
      </c>
    </row>
    <row r="605" spans="2:23" x14ac:dyDescent="0.25">
      <c r="B605" s="21" t="s">
        <v>68</v>
      </c>
      <c r="C605" s="26" t="s">
        <v>91</v>
      </c>
      <c r="D605" s="21" t="s">
        <v>27</v>
      </c>
      <c r="E605" s="21" t="s">
        <v>109</v>
      </c>
      <c r="F605" s="23">
        <v>40.049999999999997</v>
      </c>
      <c r="G605" s="27">
        <v>50454</v>
      </c>
      <c r="H605" s="27">
        <v>40.049999999999997</v>
      </c>
      <c r="I605" s="27">
        <v>1</v>
      </c>
      <c r="J605" s="27">
        <v>2.6522100000000001E-12</v>
      </c>
      <c r="K605" s="27">
        <v>0</v>
      </c>
      <c r="L605" s="27">
        <v>1.6638999999999999E-14</v>
      </c>
      <c r="M605" s="27">
        <v>0</v>
      </c>
      <c r="N605" s="27">
        <v>2.635571E-12</v>
      </c>
      <c r="O605" s="27">
        <v>0</v>
      </c>
      <c r="P605" s="27">
        <v>1.058203E-12</v>
      </c>
      <c r="Q605" s="27">
        <v>1.058203E-12</v>
      </c>
      <c r="R605" s="27">
        <v>0</v>
      </c>
      <c r="S605" s="27">
        <v>0</v>
      </c>
      <c r="T605" s="27" t="s">
        <v>108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68</v>
      </c>
      <c r="C606" s="26" t="s">
        <v>91</v>
      </c>
      <c r="D606" s="21" t="s">
        <v>27</v>
      </c>
      <c r="E606" s="21" t="s">
        <v>109</v>
      </c>
      <c r="F606" s="23">
        <v>40.049999999999997</v>
      </c>
      <c r="G606" s="27">
        <v>50604</v>
      </c>
      <c r="H606" s="27">
        <v>40.049999999999997</v>
      </c>
      <c r="I606" s="27">
        <v>1</v>
      </c>
      <c r="J606" s="27">
        <v>9.3734900000000007E-13</v>
      </c>
      <c r="K606" s="27">
        <v>0</v>
      </c>
      <c r="L606" s="27">
        <v>4.2932499999999999E-13</v>
      </c>
      <c r="M606" s="27">
        <v>0</v>
      </c>
      <c r="N606" s="27">
        <v>5.0802500000000005E-13</v>
      </c>
      <c r="O606" s="27">
        <v>0</v>
      </c>
      <c r="P606" s="27">
        <v>2.2259900000000001E-13</v>
      </c>
      <c r="Q606" s="27">
        <v>2.2260000000000001E-13</v>
      </c>
      <c r="R606" s="27">
        <v>0</v>
      </c>
      <c r="S606" s="27">
        <v>0</v>
      </c>
      <c r="T606" s="27" t="s">
        <v>108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68</v>
      </c>
      <c r="C607" s="26" t="s">
        <v>91</v>
      </c>
      <c r="D607" s="21" t="s">
        <v>27</v>
      </c>
      <c r="E607" s="21" t="s">
        <v>110</v>
      </c>
      <c r="F607" s="23">
        <v>39.85</v>
      </c>
      <c r="G607" s="27">
        <v>50103</v>
      </c>
      <c r="H607" s="27">
        <v>39.85</v>
      </c>
      <c r="I607" s="27">
        <v>1</v>
      </c>
      <c r="J607" s="27">
        <v>-15.495399465401301</v>
      </c>
      <c r="K607" s="27">
        <v>1.2005370229618E-3</v>
      </c>
      <c r="L607" s="27">
        <v>-15.495400362652701</v>
      </c>
      <c r="M607" s="27">
        <v>1.2005371619944901E-3</v>
      </c>
      <c r="N607" s="27">
        <v>8.9725137875100004E-7</v>
      </c>
      <c r="O607" s="27">
        <v>-1.39032689E-10</v>
      </c>
      <c r="P607" s="27">
        <v>-3.4900900000000002E-13</v>
      </c>
      <c r="Q607" s="27">
        <v>-3.4900900000000002E-13</v>
      </c>
      <c r="R607" s="27">
        <v>0</v>
      </c>
      <c r="S607" s="27">
        <v>0</v>
      </c>
      <c r="T607" s="27" t="s">
        <v>108</v>
      </c>
      <c r="U607" s="29">
        <v>-5.5404526690000002E-9</v>
      </c>
      <c r="V607" s="29">
        <v>0</v>
      </c>
      <c r="W607" s="28">
        <v>-5.5404261261699999E-9</v>
      </c>
    </row>
    <row r="608" spans="2:23" x14ac:dyDescent="0.25">
      <c r="B608" s="21" t="s">
        <v>68</v>
      </c>
      <c r="C608" s="26" t="s">
        <v>91</v>
      </c>
      <c r="D608" s="21" t="s">
        <v>27</v>
      </c>
      <c r="E608" s="21" t="s">
        <v>110</v>
      </c>
      <c r="F608" s="23">
        <v>39.85</v>
      </c>
      <c r="G608" s="27">
        <v>50200</v>
      </c>
      <c r="H608" s="27">
        <v>39.72</v>
      </c>
      <c r="I608" s="27">
        <v>1</v>
      </c>
      <c r="J608" s="27">
        <v>-95.685625249317098</v>
      </c>
      <c r="K608" s="27">
        <v>0.13724452580149801</v>
      </c>
      <c r="L608" s="27">
        <v>-3.90850433286831</v>
      </c>
      <c r="M608" s="27">
        <v>2.2899332773955401E-4</v>
      </c>
      <c r="N608" s="27">
        <v>-91.777120916448794</v>
      </c>
      <c r="O608" s="27">
        <v>0.137015532473758</v>
      </c>
      <c r="P608" s="27">
        <v>-49.790829469140597</v>
      </c>
      <c r="Q608" s="27">
        <v>-49.790829469140597</v>
      </c>
      <c r="R608" s="27">
        <v>0</v>
      </c>
      <c r="S608" s="27">
        <v>3.7162109221383403E-2</v>
      </c>
      <c r="T608" s="27" t="s">
        <v>107</v>
      </c>
      <c r="U608" s="29">
        <v>-6.4798627596701097</v>
      </c>
      <c r="V608" s="29">
        <v>-3.5634906596363098</v>
      </c>
      <c r="W608" s="28">
        <v>-2.9163581284748998</v>
      </c>
    </row>
    <row r="609" spans="2:23" x14ac:dyDescent="0.25">
      <c r="B609" s="21" t="s">
        <v>68</v>
      </c>
      <c r="C609" s="26" t="s">
        <v>91</v>
      </c>
      <c r="D609" s="21" t="s">
        <v>27</v>
      </c>
      <c r="E609" s="21" t="s">
        <v>111</v>
      </c>
      <c r="F609" s="23">
        <v>39.72</v>
      </c>
      <c r="G609" s="27">
        <v>50800</v>
      </c>
      <c r="H609" s="27">
        <v>39.909999999999997</v>
      </c>
      <c r="I609" s="27">
        <v>1</v>
      </c>
      <c r="J609" s="27">
        <v>35.464316482188103</v>
      </c>
      <c r="K609" s="27">
        <v>6.3841752662536902E-2</v>
      </c>
      <c r="L609" s="27">
        <v>110.379384514861</v>
      </c>
      <c r="M609" s="27">
        <v>0.61843996877365104</v>
      </c>
      <c r="N609" s="27">
        <v>-74.915068032673403</v>
      </c>
      <c r="O609" s="27">
        <v>-0.55459821611111404</v>
      </c>
      <c r="P609" s="27">
        <v>-41.463303277727299</v>
      </c>
      <c r="Q609" s="27">
        <v>-41.463303277727299</v>
      </c>
      <c r="R609" s="27">
        <v>0</v>
      </c>
      <c r="S609" s="27">
        <v>8.7266872129252299E-2</v>
      </c>
      <c r="T609" s="27" t="s">
        <v>107</v>
      </c>
      <c r="U609" s="29">
        <v>-7.8474650482562103</v>
      </c>
      <c r="V609" s="29">
        <v>-4.31558035076457</v>
      </c>
      <c r="W609" s="28">
        <v>-3.5318677771764801</v>
      </c>
    </row>
    <row r="610" spans="2:23" x14ac:dyDescent="0.25">
      <c r="B610" s="21" t="s">
        <v>68</v>
      </c>
      <c r="C610" s="26" t="s">
        <v>91</v>
      </c>
      <c r="D610" s="21" t="s">
        <v>27</v>
      </c>
      <c r="E610" s="21" t="s">
        <v>112</v>
      </c>
      <c r="F610" s="23">
        <v>39.72</v>
      </c>
      <c r="G610" s="27">
        <v>50150</v>
      </c>
      <c r="H610" s="27">
        <v>39.72</v>
      </c>
      <c r="I610" s="27">
        <v>1</v>
      </c>
      <c r="J610" s="27">
        <v>-0.81376028961486802</v>
      </c>
      <c r="K610" s="27">
        <v>3.4567143227400001E-6</v>
      </c>
      <c r="L610" s="27">
        <v>74.393047609800206</v>
      </c>
      <c r="M610" s="27">
        <v>2.88891792805583E-2</v>
      </c>
      <c r="N610" s="27">
        <v>-75.206807899415097</v>
      </c>
      <c r="O610" s="27">
        <v>-2.8885722566235499E-2</v>
      </c>
      <c r="P610" s="27">
        <v>-41.463303277728102</v>
      </c>
      <c r="Q610" s="27">
        <v>-41.463303277728002</v>
      </c>
      <c r="R610" s="27">
        <v>0</v>
      </c>
      <c r="S610" s="27">
        <v>8.9742528076184602E-3</v>
      </c>
      <c r="T610" s="27" t="s">
        <v>107</v>
      </c>
      <c r="U610" s="29">
        <v>-1.1473409003308701</v>
      </c>
      <c r="V610" s="29">
        <v>-0.63096067515416698</v>
      </c>
      <c r="W610" s="28">
        <v>-0.51637775133713004</v>
      </c>
    </row>
    <row r="611" spans="2:23" x14ac:dyDescent="0.25">
      <c r="B611" s="21" t="s">
        <v>68</v>
      </c>
      <c r="C611" s="26" t="s">
        <v>91</v>
      </c>
      <c r="D611" s="21" t="s">
        <v>27</v>
      </c>
      <c r="E611" s="21" t="s">
        <v>112</v>
      </c>
      <c r="F611" s="23">
        <v>39.72</v>
      </c>
      <c r="G611" s="27">
        <v>50250</v>
      </c>
      <c r="H611" s="27">
        <v>39.4</v>
      </c>
      <c r="I611" s="27">
        <v>1</v>
      </c>
      <c r="J611" s="27">
        <v>-70.982667701434295</v>
      </c>
      <c r="K611" s="27">
        <v>0.24875267605878401</v>
      </c>
      <c r="L611" s="27">
        <v>-141.52287998211099</v>
      </c>
      <c r="M611" s="27">
        <v>0.98881818081973505</v>
      </c>
      <c r="N611" s="27">
        <v>70.540212280676499</v>
      </c>
      <c r="O611" s="27">
        <v>-0.74006550476095101</v>
      </c>
      <c r="P611" s="27">
        <v>36.992629859974002</v>
      </c>
      <c r="Q611" s="27">
        <v>36.992629859973903</v>
      </c>
      <c r="R611" s="27">
        <v>0</v>
      </c>
      <c r="S611" s="27">
        <v>6.7560606759558897E-2</v>
      </c>
      <c r="T611" s="27" t="s">
        <v>107</v>
      </c>
      <c r="U611" s="29">
        <v>-6.7041234385267101</v>
      </c>
      <c r="V611" s="29">
        <v>-3.6868190176693001</v>
      </c>
      <c r="W611" s="28">
        <v>-3.01728996575876</v>
      </c>
    </row>
    <row r="612" spans="2:23" x14ac:dyDescent="0.25">
      <c r="B612" s="21" t="s">
        <v>68</v>
      </c>
      <c r="C612" s="26" t="s">
        <v>91</v>
      </c>
      <c r="D612" s="21" t="s">
        <v>27</v>
      </c>
      <c r="E612" s="21" t="s">
        <v>112</v>
      </c>
      <c r="F612" s="23">
        <v>39.72</v>
      </c>
      <c r="G612" s="27">
        <v>50900</v>
      </c>
      <c r="H612" s="27">
        <v>40.26</v>
      </c>
      <c r="I612" s="27">
        <v>1</v>
      </c>
      <c r="J612" s="27">
        <v>79.960627747030202</v>
      </c>
      <c r="K612" s="27">
        <v>0.61059854001626701</v>
      </c>
      <c r="L612" s="27">
        <v>116.542212704693</v>
      </c>
      <c r="M612" s="27">
        <v>1.29708934117111</v>
      </c>
      <c r="N612" s="27">
        <v>-36.5815849576625</v>
      </c>
      <c r="O612" s="27">
        <v>-0.68649080115484096</v>
      </c>
      <c r="P612" s="27">
        <v>-19.268117130417</v>
      </c>
      <c r="Q612" s="27">
        <v>-19.268117130416901</v>
      </c>
      <c r="R612" s="27">
        <v>0</v>
      </c>
      <c r="S612" s="27">
        <v>3.5455362255265202E-2</v>
      </c>
      <c r="T612" s="27" t="s">
        <v>108</v>
      </c>
      <c r="U612" s="29">
        <v>-7.6987112610443198</v>
      </c>
      <c r="V612" s="29">
        <v>-4.2337757275842396</v>
      </c>
      <c r="W612" s="28">
        <v>-3.4649189338804698</v>
      </c>
    </row>
    <row r="613" spans="2:23" x14ac:dyDescent="0.25">
      <c r="B613" s="21" t="s">
        <v>68</v>
      </c>
      <c r="C613" s="26" t="s">
        <v>91</v>
      </c>
      <c r="D613" s="21" t="s">
        <v>27</v>
      </c>
      <c r="E613" s="21" t="s">
        <v>112</v>
      </c>
      <c r="F613" s="23">
        <v>39.72</v>
      </c>
      <c r="G613" s="27">
        <v>53050</v>
      </c>
      <c r="H613" s="27">
        <v>40.53</v>
      </c>
      <c r="I613" s="27">
        <v>1</v>
      </c>
      <c r="J613" s="27">
        <v>57.119961523863303</v>
      </c>
      <c r="K613" s="27">
        <v>0.65482188390066598</v>
      </c>
      <c r="L613" s="27">
        <v>106.18562436956</v>
      </c>
      <c r="M613" s="27">
        <v>2.2629701353265901</v>
      </c>
      <c r="N613" s="27">
        <v>-49.065662845696899</v>
      </c>
      <c r="O613" s="27">
        <v>-1.60814825142593</v>
      </c>
      <c r="P613" s="27">
        <v>-26.052038920971899</v>
      </c>
      <c r="Q613" s="27">
        <v>-26.052038920971899</v>
      </c>
      <c r="R613" s="27">
        <v>0</v>
      </c>
      <c r="S613" s="27">
        <v>0.13621684250032501</v>
      </c>
      <c r="T613" s="27" t="s">
        <v>107</v>
      </c>
      <c r="U613" s="29">
        <v>-24.783761683450699</v>
      </c>
      <c r="V613" s="29">
        <v>-13.629409533069399</v>
      </c>
      <c r="W613" s="28">
        <v>-11.1542987128629</v>
      </c>
    </row>
    <row r="614" spans="2:23" x14ac:dyDescent="0.25">
      <c r="B614" s="21" t="s">
        <v>68</v>
      </c>
      <c r="C614" s="26" t="s">
        <v>91</v>
      </c>
      <c r="D614" s="21" t="s">
        <v>27</v>
      </c>
      <c r="E614" s="21" t="s">
        <v>113</v>
      </c>
      <c r="F614" s="23">
        <v>39.4</v>
      </c>
      <c r="G614" s="27">
        <v>50253</v>
      </c>
      <c r="H614" s="27">
        <v>39.4</v>
      </c>
      <c r="I614" s="27">
        <v>1</v>
      </c>
      <c r="J614" s="27">
        <v>9.2123830000000005E-12</v>
      </c>
      <c r="K614" s="27">
        <v>0</v>
      </c>
      <c r="L614" s="27">
        <v>8.4528880000000004E-12</v>
      </c>
      <c r="M614" s="27">
        <v>0</v>
      </c>
      <c r="N614" s="27">
        <v>7.5949499999999999E-13</v>
      </c>
      <c r="O614" s="27">
        <v>0</v>
      </c>
      <c r="P614" s="27">
        <v>2.9829880000000001E-12</v>
      </c>
      <c r="Q614" s="27">
        <v>2.98299E-12</v>
      </c>
      <c r="R614" s="27">
        <v>0</v>
      </c>
      <c r="S614" s="27">
        <v>0</v>
      </c>
      <c r="T614" s="27" t="s">
        <v>108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68</v>
      </c>
      <c r="C615" s="26" t="s">
        <v>91</v>
      </c>
      <c r="D615" s="21" t="s">
        <v>27</v>
      </c>
      <c r="E615" s="21" t="s">
        <v>113</v>
      </c>
      <c r="F615" s="23">
        <v>39.4</v>
      </c>
      <c r="G615" s="27">
        <v>50300</v>
      </c>
      <c r="H615" s="27">
        <v>39.450000000000003</v>
      </c>
      <c r="I615" s="27">
        <v>1</v>
      </c>
      <c r="J615" s="27">
        <v>62.737598156671901</v>
      </c>
      <c r="K615" s="27">
        <v>5.4710486492305803E-2</v>
      </c>
      <c r="L615" s="27">
        <v>-8.1457441524407201</v>
      </c>
      <c r="M615" s="27">
        <v>9.22308754378609E-4</v>
      </c>
      <c r="N615" s="27">
        <v>70.883342309112606</v>
      </c>
      <c r="O615" s="27">
        <v>5.3788177737927198E-2</v>
      </c>
      <c r="P615" s="27">
        <v>36.992629859975203</v>
      </c>
      <c r="Q615" s="27">
        <v>36.992629859975096</v>
      </c>
      <c r="R615" s="27">
        <v>0</v>
      </c>
      <c r="S615" s="27">
        <v>1.9021519829004099E-2</v>
      </c>
      <c r="T615" s="27" t="s">
        <v>107</v>
      </c>
      <c r="U615" s="29">
        <v>-1.42356820813815</v>
      </c>
      <c r="V615" s="29">
        <v>-0.78286719969263296</v>
      </c>
      <c r="W615" s="28">
        <v>-0.64069793901831396</v>
      </c>
    </row>
    <row r="616" spans="2:23" x14ac:dyDescent="0.25">
      <c r="B616" s="21" t="s">
        <v>68</v>
      </c>
      <c r="C616" s="26" t="s">
        <v>91</v>
      </c>
      <c r="D616" s="21" t="s">
        <v>27</v>
      </c>
      <c r="E616" s="21" t="s">
        <v>114</v>
      </c>
      <c r="F616" s="23">
        <v>39.450000000000003</v>
      </c>
      <c r="G616" s="27">
        <v>51150</v>
      </c>
      <c r="H616" s="27">
        <v>39.69</v>
      </c>
      <c r="I616" s="27">
        <v>1</v>
      </c>
      <c r="J616" s="27">
        <v>111.602135048188</v>
      </c>
      <c r="K616" s="27">
        <v>0.35621404525317701</v>
      </c>
      <c r="L616" s="27">
        <v>40.8998756545205</v>
      </c>
      <c r="M616" s="27">
        <v>4.7842075096679801E-2</v>
      </c>
      <c r="N616" s="27">
        <v>70.702259393667006</v>
      </c>
      <c r="O616" s="27">
        <v>0.30837197015649698</v>
      </c>
      <c r="P616" s="27">
        <v>36.9926298599718</v>
      </c>
      <c r="Q616" s="27">
        <v>36.9926298599717</v>
      </c>
      <c r="R616" s="27">
        <v>0</v>
      </c>
      <c r="S616" s="27">
        <v>3.9137803389166698E-2</v>
      </c>
      <c r="T616" s="27" t="s">
        <v>107</v>
      </c>
      <c r="U616" s="29">
        <v>-4.7662633953871198</v>
      </c>
      <c r="V616" s="29">
        <v>-2.62112574305403</v>
      </c>
      <c r="W616" s="28">
        <v>-2.1451273755522098</v>
      </c>
    </row>
    <row r="617" spans="2:23" x14ac:dyDescent="0.25">
      <c r="B617" s="21" t="s">
        <v>68</v>
      </c>
      <c r="C617" s="26" t="s">
        <v>91</v>
      </c>
      <c r="D617" s="21" t="s">
        <v>27</v>
      </c>
      <c r="E617" s="21" t="s">
        <v>115</v>
      </c>
      <c r="F617" s="23">
        <v>40.299999999999997</v>
      </c>
      <c r="G617" s="27">
        <v>50354</v>
      </c>
      <c r="H617" s="27">
        <v>40.299999999999997</v>
      </c>
      <c r="I617" s="27">
        <v>1</v>
      </c>
      <c r="J617" s="27">
        <v>3.1318420000000001E-12</v>
      </c>
      <c r="K617" s="27">
        <v>0</v>
      </c>
      <c r="L617" s="27">
        <v>-1.17189E-12</v>
      </c>
      <c r="M617" s="27">
        <v>0</v>
      </c>
      <c r="N617" s="27">
        <v>4.3037319999999998E-12</v>
      </c>
      <c r="O617" s="27">
        <v>0</v>
      </c>
      <c r="P617" s="27">
        <v>2.2656389999999999E-12</v>
      </c>
      <c r="Q617" s="27">
        <v>2.26564E-12</v>
      </c>
      <c r="R617" s="27">
        <v>0</v>
      </c>
      <c r="S617" s="27">
        <v>0</v>
      </c>
      <c r="T617" s="27" t="s">
        <v>108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68</v>
      </c>
      <c r="C618" s="26" t="s">
        <v>91</v>
      </c>
      <c r="D618" s="21" t="s">
        <v>27</v>
      </c>
      <c r="E618" s="21" t="s">
        <v>115</v>
      </c>
      <c r="F618" s="23">
        <v>40.299999999999997</v>
      </c>
      <c r="G618" s="27">
        <v>50900</v>
      </c>
      <c r="H618" s="27">
        <v>40.26</v>
      </c>
      <c r="I618" s="27">
        <v>1</v>
      </c>
      <c r="J618" s="27">
        <v>-69.440279165736499</v>
      </c>
      <c r="K618" s="27">
        <v>3.80934237278618E-2</v>
      </c>
      <c r="L618" s="27">
        <v>-140.691555436469</v>
      </c>
      <c r="M618" s="27">
        <v>0.156373498791951</v>
      </c>
      <c r="N618" s="27">
        <v>71.251276270732703</v>
      </c>
      <c r="O618" s="27">
        <v>-0.11828007506409</v>
      </c>
      <c r="P618" s="27">
        <v>38.359560236242999</v>
      </c>
      <c r="Q618" s="27">
        <v>38.359560236242899</v>
      </c>
      <c r="R618" s="27">
        <v>0</v>
      </c>
      <c r="S618" s="27">
        <v>1.16245013059918E-2</v>
      </c>
      <c r="T618" s="27" t="s">
        <v>107</v>
      </c>
      <c r="U618" s="29">
        <v>-1.9142703727522801</v>
      </c>
      <c r="V618" s="29">
        <v>-1.0527205353448801</v>
      </c>
      <c r="W618" s="28">
        <v>-0.86154570995250801</v>
      </c>
    </row>
    <row r="619" spans="2:23" x14ac:dyDescent="0.25">
      <c r="B619" s="21" t="s">
        <v>68</v>
      </c>
      <c r="C619" s="26" t="s">
        <v>91</v>
      </c>
      <c r="D619" s="21" t="s">
        <v>27</v>
      </c>
      <c r="E619" s="21" t="s">
        <v>115</v>
      </c>
      <c r="F619" s="23">
        <v>40.299999999999997</v>
      </c>
      <c r="G619" s="27">
        <v>53200</v>
      </c>
      <c r="H619" s="27">
        <v>40.39</v>
      </c>
      <c r="I619" s="27">
        <v>1</v>
      </c>
      <c r="J619" s="27">
        <v>21.6855755737278</v>
      </c>
      <c r="K619" s="27">
        <v>2.2713760278654401E-2</v>
      </c>
      <c r="L619" s="27">
        <v>92.681623006744303</v>
      </c>
      <c r="M619" s="27">
        <v>0.41489136064483501</v>
      </c>
      <c r="N619" s="27">
        <v>-70.9960474330165</v>
      </c>
      <c r="O619" s="27">
        <v>-0.39217760036617999</v>
      </c>
      <c r="P619" s="27">
        <v>-38.359560236243397</v>
      </c>
      <c r="Q619" s="27">
        <v>-38.359560236243297</v>
      </c>
      <c r="R619" s="27">
        <v>0</v>
      </c>
      <c r="S619" s="27">
        <v>7.1071318111318602E-2</v>
      </c>
      <c r="T619" s="27" t="s">
        <v>107</v>
      </c>
      <c r="U619" s="29">
        <v>-9.4327610178018109</v>
      </c>
      <c r="V619" s="29">
        <v>-5.1873869907747103</v>
      </c>
      <c r="W619" s="28">
        <v>-4.2453536885753396</v>
      </c>
    </row>
    <row r="620" spans="2:23" x14ac:dyDescent="0.25">
      <c r="B620" s="21" t="s">
        <v>68</v>
      </c>
      <c r="C620" s="26" t="s">
        <v>91</v>
      </c>
      <c r="D620" s="21" t="s">
        <v>27</v>
      </c>
      <c r="E620" s="21" t="s">
        <v>116</v>
      </c>
      <c r="F620" s="23">
        <v>40.299999999999997</v>
      </c>
      <c r="G620" s="27">
        <v>50404</v>
      </c>
      <c r="H620" s="27">
        <v>40.299999999999997</v>
      </c>
      <c r="I620" s="27">
        <v>1</v>
      </c>
      <c r="J620" s="27">
        <v>2.0883710000000001E-12</v>
      </c>
      <c r="K620" s="27">
        <v>0</v>
      </c>
      <c r="L620" s="27">
        <v>2.9504999999999999E-13</v>
      </c>
      <c r="M620" s="27">
        <v>0</v>
      </c>
      <c r="N620" s="27">
        <v>1.7933200000000001E-12</v>
      </c>
      <c r="O620" s="27">
        <v>0</v>
      </c>
      <c r="P620" s="27">
        <v>1.010866E-12</v>
      </c>
      <c r="Q620" s="27">
        <v>1.010866E-12</v>
      </c>
      <c r="R620" s="27">
        <v>0</v>
      </c>
      <c r="S620" s="27">
        <v>0</v>
      </c>
      <c r="T620" s="27" t="s">
        <v>108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68</v>
      </c>
      <c r="C621" s="26" t="s">
        <v>91</v>
      </c>
      <c r="D621" s="21" t="s">
        <v>27</v>
      </c>
      <c r="E621" s="21" t="s">
        <v>117</v>
      </c>
      <c r="F621" s="23">
        <v>40.049999999999997</v>
      </c>
      <c r="G621" s="27">
        <v>50499</v>
      </c>
      <c r="H621" s="27">
        <v>40.049999999999997</v>
      </c>
      <c r="I621" s="27">
        <v>1</v>
      </c>
      <c r="J621" s="27">
        <v>4.0428339999999999E-12</v>
      </c>
      <c r="K621" s="27">
        <v>0</v>
      </c>
      <c r="L621" s="27">
        <v>2.104082E-12</v>
      </c>
      <c r="M621" s="27">
        <v>0</v>
      </c>
      <c r="N621" s="27">
        <v>1.9387519999999999E-12</v>
      </c>
      <c r="O621" s="27">
        <v>0</v>
      </c>
      <c r="P621" s="27">
        <v>1.190721E-12</v>
      </c>
      <c r="Q621" s="27">
        <v>1.190721E-12</v>
      </c>
      <c r="R621" s="27">
        <v>0</v>
      </c>
      <c r="S621" s="27">
        <v>0</v>
      </c>
      <c r="T621" s="27" t="s">
        <v>108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68</v>
      </c>
      <c r="C622" s="26" t="s">
        <v>91</v>
      </c>
      <c r="D622" s="21" t="s">
        <v>27</v>
      </c>
      <c r="E622" s="21" t="s">
        <v>117</v>
      </c>
      <c r="F622" s="23">
        <v>40.049999999999997</v>
      </c>
      <c r="G622" s="27">
        <v>50554</v>
      </c>
      <c r="H622" s="27">
        <v>40.049999999999997</v>
      </c>
      <c r="I622" s="27">
        <v>1</v>
      </c>
      <c r="J622" s="27">
        <v>4.8559800000000003E-13</v>
      </c>
      <c r="K622" s="27">
        <v>0</v>
      </c>
      <c r="L622" s="27">
        <v>-1.74776E-13</v>
      </c>
      <c r="M622" s="27">
        <v>0</v>
      </c>
      <c r="N622" s="27">
        <v>6.60375E-13</v>
      </c>
      <c r="O622" s="27">
        <v>0</v>
      </c>
      <c r="P622" s="27">
        <v>3.56477E-13</v>
      </c>
      <c r="Q622" s="27">
        <v>3.5647600000000003E-13</v>
      </c>
      <c r="R622" s="27">
        <v>0</v>
      </c>
      <c r="S622" s="27">
        <v>0</v>
      </c>
      <c r="T622" s="27" t="s">
        <v>108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68</v>
      </c>
      <c r="C623" s="26" t="s">
        <v>91</v>
      </c>
      <c r="D623" s="21" t="s">
        <v>27</v>
      </c>
      <c r="E623" s="21" t="s">
        <v>118</v>
      </c>
      <c r="F623" s="23">
        <v>40.049999999999997</v>
      </c>
      <c r="G623" s="27">
        <v>50604</v>
      </c>
      <c r="H623" s="27">
        <v>40.049999999999997</v>
      </c>
      <c r="I623" s="27">
        <v>1</v>
      </c>
      <c r="J623" s="27">
        <v>5.5027899999999998E-13</v>
      </c>
      <c r="K623" s="27">
        <v>0</v>
      </c>
      <c r="L623" s="27">
        <v>1.79484E-13</v>
      </c>
      <c r="M623" s="27">
        <v>0</v>
      </c>
      <c r="N623" s="27">
        <v>3.7079600000000001E-13</v>
      </c>
      <c r="O623" s="27">
        <v>0</v>
      </c>
      <c r="P623" s="27">
        <v>2.7669700000000001E-13</v>
      </c>
      <c r="Q623" s="27">
        <v>2.76699E-13</v>
      </c>
      <c r="R623" s="27">
        <v>0</v>
      </c>
      <c r="S623" s="27">
        <v>0</v>
      </c>
      <c r="T623" s="27" t="s">
        <v>108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68</v>
      </c>
      <c r="C624" s="26" t="s">
        <v>91</v>
      </c>
      <c r="D624" s="21" t="s">
        <v>27</v>
      </c>
      <c r="E624" s="21" t="s">
        <v>119</v>
      </c>
      <c r="F624" s="23">
        <v>39.880000000000003</v>
      </c>
      <c r="G624" s="27">
        <v>50750</v>
      </c>
      <c r="H624" s="27">
        <v>39.880000000000003</v>
      </c>
      <c r="I624" s="27">
        <v>1</v>
      </c>
      <c r="J624" s="27">
        <v>2.8977606722896101</v>
      </c>
      <c r="K624" s="27">
        <v>2.00688704241453E-4</v>
      </c>
      <c r="L624" s="27">
        <v>60.776670347636603</v>
      </c>
      <c r="M624" s="27">
        <v>8.8281907439232393E-2</v>
      </c>
      <c r="N624" s="27">
        <v>-57.878909675347003</v>
      </c>
      <c r="O624" s="27">
        <v>-8.8081218734991001E-2</v>
      </c>
      <c r="P624" s="27">
        <v>-34.005584377198304</v>
      </c>
      <c r="Q624" s="27">
        <v>-34.005584377198304</v>
      </c>
      <c r="R624" s="27">
        <v>0</v>
      </c>
      <c r="S624" s="27">
        <v>2.7637476475150601E-2</v>
      </c>
      <c r="T624" s="27" t="s">
        <v>107</v>
      </c>
      <c r="U624" s="29">
        <v>-3.5126790031514301</v>
      </c>
      <c r="V624" s="29">
        <v>-1.93173826086835</v>
      </c>
      <c r="W624" s="28">
        <v>-1.58093316841873</v>
      </c>
    </row>
    <row r="625" spans="2:23" x14ac:dyDescent="0.25">
      <c r="B625" s="21" t="s">
        <v>68</v>
      </c>
      <c r="C625" s="26" t="s">
        <v>91</v>
      </c>
      <c r="D625" s="21" t="s">
        <v>27</v>
      </c>
      <c r="E625" s="21" t="s">
        <v>119</v>
      </c>
      <c r="F625" s="23">
        <v>39.880000000000003</v>
      </c>
      <c r="G625" s="27">
        <v>50800</v>
      </c>
      <c r="H625" s="27">
        <v>39.909999999999997</v>
      </c>
      <c r="I625" s="27">
        <v>1</v>
      </c>
      <c r="J625" s="27">
        <v>20.641954481891801</v>
      </c>
      <c r="K625" s="27">
        <v>7.9678883263675799E-3</v>
      </c>
      <c r="L625" s="27">
        <v>-37.290011574694901</v>
      </c>
      <c r="M625" s="27">
        <v>2.60031908126045E-2</v>
      </c>
      <c r="N625" s="27">
        <v>57.931966056586703</v>
      </c>
      <c r="O625" s="27">
        <v>-1.8035302486236901E-2</v>
      </c>
      <c r="P625" s="27">
        <v>34.005584377197202</v>
      </c>
      <c r="Q625" s="27">
        <v>34.005584377197103</v>
      </c>
      <c r="R625" s="27">
        <v>0</v>
      </c>
      <c r="S625" s="27">
        <v>2.16243016772085E-2</v>
      </c>
      <c r="T625" s="27" t="s">
        <v>107</v>
      </c>
      <c r="U625" s="29">
        <v>-2.4574773743856699</v>
      </c>
      <c r="V625" s="29">
        <v>-1.3514480159047</v>
      </c>
      <c r="W625" s="28">
        <v>-1.1060240597900699</v>
      </c>
    </row>
    <row r="626" spans="2:23" x14ac:dyDescent="0.25">
      <c r="B626" s="21" t="s">
        <v>68</v>
      </c>
      <c r="C626" s="26" t="s">
        <v>91</v>
      </c>
      <c r="D626" s="21" t="s">
        <v>27</v>
      </c>
      <c r="E626" s="21" t="s">
        <v>120</v>
      </c>
      <c r="F626" s="23">
        <v>39.9</v>
      </c>
      <c r="G626" s="27">
        <v>50750</v>
      </c>
      <c r="H626" s="27">
        <v>39.880000000000003</v>
      </c>
      <c r="I626" s="27">
        <v>1</v>
      </c>
      <c r="J626" s="27">
        <v>-30.5559116621016</v>
      </c>
      <c r="K626" s="27">
        <v>7.0958444050164002E-3</v>
      </c>
      <c r="L626" s="27">
        <v>-88.364659568366903</v>
      </c>
      <c r="M626" s="27">
        <v>5.9343179260813603E-2</v>
      </c>
      <c r="N626" s="27">
        <v>57.808747906265197</v>
      </c>
      <c r="O626" s="27">
        <v>-5.2247334855797203E-2</v>
      </c>
      <c r="P626" s="27">
        <v>34.005584377200002</v>
      </c>
      <c r="Q626" s="27">
        <v>34.005584377200002</v>
      </c>
      <c r="R626" s="27">
        <v>0</v>
      </c>
      <c r="S626" s="27">
        <v>8.7884862431450196E-3</v>
      </c>
      <c r="T626" s="27" t="s">
        <v>107</v>
      </c>
      <c r="U626" s="29">
        <v>-0.92797122927267595</v>
      </c>
      <c r="V626" s="29">
        <v>-0.51032204393365299</v>
      </c>
      <c r="W626" s="28">
        <v>-0.417647184493456</v>
      </c>
    </row>
    <row r="627" spans="2:23" x14ac:dyDescent="0.25">
      <c r="B627" s="21" t="s">
        <v>68</v>
      </c>
      <c r="C627" s="26" t="s">
        <v>91</v>
      </c>
      <c r="D627" s="21" t="s">
        <v>27</v>
      </c>
      <c r="E627" s="21" t="s">
        <v>120</v>
      </c>
      <c r="F627" s="23">
        <v>39.9</v>
      </c>
      <c r="G627" s="27">
        <v>50950</v>
      </c>
      <c r="H627" s="27">
        <v>39.96</v>
      </c>
      <c r="I627" s="27">
        <v>1</v>
      </c>
      <c r="J627" s="27">
        <v>82.258890051436495</v>
      </c>
      <c r="K627" s="27">
        <v>5.95454199339501E-2</v>
      </c>
      <c r="L627" s="27">
        <v>139.98506869439299</v>
      </c>
      <c r="M627" s="27">
        <v>0.17244321122489001</v>
      </c>
      <c r="N627" s="27">
        <v>-57.7261786429561</v>
      </c>
      <c r="O627" s="27">
        <v>-0.11289779129094001</v>
      </c>
      <c r="P627" s="27">
        <v>-34.005584377199199</v>
      </c>
      <c r="Q627" s="27">
        <v>-34.005584377199099</v>
      </c>
      <c r="R627" s="27">
        <v>0</v>
      </c>
      <c r="S627" s="27">
        <v>1.01761419657463E-2</v>
      </c>
      <c r="T627" s="27" t="s">
        <v>107</v>
      </c>
      <c r="U627" s="29">
        <v>-1.0444380876697199</v>
      </c>
      <c r="V627" s="29">
        <v>-0.57437101803201496</v>
      </c>
      <c r="W627" s="28">
        <v>-0.47006481767207198</v>
      </c>
    </row>
    <row r="628" spans="2:23" x14ac:dyDescent="0.25">
      <c r="B628" s="21" t="s">
        <v>68</v>
      </c>
      <c r="C628" s="26" t="s">
        <v>91</v>
      </c>
      <c r="D628" s="21" t="s">
        <v>27</v>
      </c>
      <c r="E628" s="21" t="s">
        <v>121</v>
      </c>
      <c r="F628" s="23">
        <v>39.909999999999997</v>
      </c>
      <c r="G628" s="27">
        <v>51300</v>
      </c>
      <c r="H628" s="27">
        <v>40.01</v>
      </c>
      <c r="I628" s="27">
        <v>1</v>
      </c>
      <c r="J628" s="27">
        <v>70.9296531735569</v>
      </c>
      <c r="K628" s="27">
        <v>7.7024850356605598E-2</v>
      </c>
      <c r="L628" s="27">
        <v>87.606201702362299</v>
      </c>
      <c r="M628" s="27">
        <v>0.11750190108950601</v>
      </c>
      <c r="N628" s="27">
        <v>-16.676548528805402</v>
      </c>
      <c r="O628" s="27">
        <v>-4.0477050732900803E-2</v>
      </c>
      <c r="P628" s="27">
        <v>-7.4577189005288096</v>
      </c>
      <c r="Q628" s="27">
        <v>-7.4577189005287998</v>
      </c>
      <c r="R628" s="27">
        <v>0</v>
      </c>
      <c r="S628" s="27">
        <v>8.51505015061353E-4</v>
      </c>
      <c r="T628" s="27" t="s">
        <v>107</v>
      </c>
      <c r="U628" s="29">
        <v>5.01919055938451E-2</v>
      </c>
      <c r="V628" s="29">
        <v>-2.76021874855449E-2</v>
      </c>
      <c r="W628" s="28">
        <v>7.7794465770087695E-2</v>
      </c>
    </row>
    <row r="629" spans="2:23" x14ac:dyDescent="0.25">
      <c r="B629" s="21" t="s">
        <v>68</v>
      </c>
      <c r="C629" s="26" t="s">
        <v>91</v>
      </c>
      <c r="D629" s="21" t="s">
        <v>27</v>
      </c>
      <c r="E629" s="21" t="s">
        <v>122</v>
      </c>
      <c r="F629" s="23">
        <v>40.26</v>
      </c>
      <c r="G629" s="27">
        <v>54750</v>
      </c>
      <c r="H629" s="27">
        <v>40.61</v>
      </c>
      <c r="I629" s="27">
        <v>1</v>
      </c>
      <c r="J629" s="27">
        <v>43.822173226089198</v>
      </c>
      <c r="K629" s="27">
        <v>0.20411749485449601</v>
      </c>
      <c r="L629" s="27">
        <v>90.855516119357702</v>
      </c>
      <c r="M629" s="27">
        <v>0.87739469998207698</v>
      </c>
      <c r="N629" s="27">
        <v>-47.033342893268497</v>
      </c>
      <c r="O629" s="27">
        <v>-0.67327720512758205</v>
      </c>
      <c r="P629" s="27">
        <v>-25.1520956795115</v>
      </c>
      <c r="Q629" s="27">
        <v>-25.152095679511401</v>
      </c>
      <c r="R629" s="27">
        <v>0</v>
      </c>
      <c r="S629" s="27">
        <v>6.7242021305508506E-2</v>
      </c>
      <c r="T629" s="27" t="s">
        <v>108</v>
      </c>
      <c r="U629" s="29">
        <v>-10.762293776689701</v>
      </c>
      <c r="V629" s="29">
        <v>-5.9185409895082799</v>
      </c>
      <c r="W629" s="28">
        <v>-4.8437295820570396</v>
      </c>
    </row>
    <row r="630" spans="2:23" x14ac:dyDescent="0.25">
      <c r="B630" s="21" t="s">
        <v>68</v>
      </c>
      <c r="C630" s="26" t="s">
        <v>91</v>
      </c>
      <c r="D630" s="21" t="s">
        <v>27</v>
      </c>
      <c r="E630" s="21" t="s">
        <v>123</v>
      </c>
      <c r="F630" s="23">
        <v>39.96</v>
      </c>
      <c r="G630" s="27">
        <v>53150</v>
      </c>
      <c r="H630" s="27">
        <v>40.450000000000003</v>
      </c>
      <c r="I630" s="27">
        <v>1</v>
      </c>
      <c r="J630" s="27">
        <v>125.108271275037</v>
      </c>
      <c r="K630" s="27">
        <v>0.68869149982283895</v>
      </c>
      <c r="L630" s="27">
        <v>133.97494428081899</v>
      </c>
      <c r="M630" s="27">
        <v>0.78976857058213501</v>
      </c>
      <c r="N630" s="27">
        <v>-8.8666730057822107</v>
      </c>
      <c r="O630" s="27">
        <v>-0.10107707075929601</v>
      </c>
      <c r="P630" s="27">
        <v>0.45605176208840598</v>
      </c>
      <c r="Q630" s="27">
        <v>0.45605176208840498</v>
      </c>
      <c r="R630" s="27">
        <v>0</v>
      </c>
      <c r="S630" s="27">
        <v>9.151261226973E-6</v>
      </c>
      <c r="T630" s="27" t="s">
        <v>107</v>
      </c>
      <c r="U630" s="29">
        <v>0.28086614295581502</v>
      </c>
      <c r="V630" s="29">
        <v>-0.154457573277691</v>
      </c>
      <c r="W630" s="28">
        <v>0.43532580175302399</v>
      </c>
    </row>
    <row r="631" spans="2:23" x14ac:dyDescent="0.25">
      <c r="B631" s="21" t="s">
        <v>68</v>
      </c>
      <c r="C631" s="26" t="s">
        <v>91</v>
      </c>
      <c r="D631" s="21" t="s">
        <v>27</v>
      </c>
      <c r="E631" s="21" t="s">
        <v>123</v>
      </c>
      <c r="F631" s="23">
        <v>39.96</v>
      </c>
      <c r="G631" s="27">
        <v>54500</v>
      </c>
      <c r="H631" s="27">
        <v>39.840000000000003</v>
      </c>
      <c r="I631" s="27">
        <v>1</v>
      </c>
      <c r="J631" s="27">
        <v>-7.4020172697964597</v>
      </c>
      <c r="K631" s="27">
        <v>3.0337145295051501E-3</v>
      </c>
      <c r="L631" s="27">
        <v>41.3047872764216</v>
      </c>
      <c r="M631" s="27">
        <v>9.4465951474495893E-2</v>
      </c>
      <c r="N631" s="27">
        <v>-48.706804546218102</v>
      </c>
      <c r="O631" s="27">
        <v>-9.1432236944990794E-2</v>
      </c>
      <c r="P631" s="27">
        <v>-34.461636139284202</v>
      </c>
      <c r="Q631" s="27">
        <v>-34.461636139284202</v>
      </c>
      <c r="R631" s="27">
        <v>0</v>
      </c>
      <c r="S631" s="27">
        <v>6.5757653711999806E-2</v>
      </c>
      <c r="T631" s="27" t="s">
        <v>107</v>
      </c>
      <c r="U631" s="29">
        <v>-9.4929627996511705</v>
      </c>
      <c r="V631" s="29">
        <v>-5.2204939399911199</v>
      </c>
      <c r="W631" s="28">
        <v>-4.2724483914042004</v>
      </c>
    </row>
    <row r="632" spans="2:23" x14ac:dyDescent="0.25">
      <c r="B632" s="21" t="s">
        <v>68</v>
      </c>
      <c r="C632" s="26" t="s">
        <v>91</v>
      </c>
      <c r="D632" s="21" t="s">
        <v>27</v>
      </c>
      <c r="E632" s="21" t="s">
        <v>124</v>
      </c>
      <c r="F632" s="23">
        <v>40.25</v>
      </c>
      <c r="G632" s="27">
        <v>51250</v>
      </c>
      <c r="H632" s="27">
        <v>40.25</v>
      </c>
      <c r="I632" s="27">
        <v>1</v>
      </c>
      <c r="J632" s="27">
        <v>-8.8385300000000003E-13</v>
      </c>
      <c r="K632" s="27">
        <v>0</v>
      </c>
      <c r="L632" s="27">
        <v>-1.355337E-12</v>
      </c>
      <c r="M632" s="27">
        <v>0</v>
      </c>
      <c r="N632" s="27">
        <v>4.7148400000000001E-13</v>
      </c>
      <c r="O632" s="27">
        <v>0</v>
      </c>
      <c r="P632" s="27">
        <v>3.0897399999999998E-13</v>
      </c>
      <c r="Q632" s="27">
        <v>3.0897599999999998E-13</v>
      </c>
      <c r="R632" s="27">
        <v>0</v>
      </c>
      <c r="S632" s="27">
        <v>0</v>
      </c>
      <c r="T632" s="27" t="s">
        <v>108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68</v>
      </c>
      <c r="C633" s="26" t="s">
        <v>91</v>
      </c>
      <c r="D633" s="21" t="s">
        <v>27</v>
      </c>
      <c r="E633" s="21" t="s">
        <v>125</v>
      </c>
      <c r="F633" s="23">
        <v>40.01</v>
      </c>
      <c r="G633" s="27">
        <v>53200</v>
      </c>
      <c r="H633" s="27">
        <v>40.39</v>
      </c>
      <c r="I633" s="27">
        <v>1</v>
      </c>
      <c r="J633" s="27">
        <v>80.225410585277501</v>
      </c>
      <c r="K633" s="27">
        <v>0.33145999993418201</v>
      </c>
      <c r="L633" s="27">
        <v>96.806136864337901</v>
      </c>
      <c r="M633" s="27">
        <v>0.48262854893174201</v>
      </c>
      <c r="N633" s="27">
        <v>-16.580726279060499</v>
      </c>
      <c r="O633" s="27">
        <v>-0.15116854899755999</v>
      </c>
      <c r="P633" s="27">
        <v>-7.4577189005316002</v>
      </c>
      <c r="Q633" s="27">
        <v>-7.4577189005316002</v>
      </c>
      <c r="R633" s="27">
        <v>0</v>
      </c>
      <c r="S633" s="27">
        <v>2.8643049167663302E-3</v>
      </c>
      <c r="T633" s="27" t="s">
        <v>108</v>
      </c>
      <c r="U633" s="29">
        <v>0.22370031634111801</v>
      </c>
      <c r="V633" s="29">
        <v>-0.123020196168451</v>
      </c>
      <c r="W633" s="28">
        <v>0.34672217355483098</v>
      </c>
    </row>
    <row r="634" spans="2:23" x14ac:dyDescent="0.25">
      <c r="B634" s="21" t="s">
        <v>68</v>
      </c>
      <c r="C634" s="26" t="s">
        <v>91</v>
      </c>
      <c r="D634" s="21" t="s">
        <v>27</v>
      </c>
      <c r="E634" s="21" t="s">
        <v>126</v>
      </c>
      <c r="F634" s="23">
        <v>40.61</v>
      </c>
      <c r="G634" s="27">
        <v>53100</v>
      </c>
      <c r="H634" s="27">
        <v>40.61</v>
      </c>
      <c r="I634" s="27">
        <v>1</v>
      </c>
      <c r="J634" s="27">
        <v>-2.4451399999999998E-12</v>
      </c>
      <c r="K634" s="27">
        <v>0</v>
      </c>
      <c r="L634" s="27">
        <v>-1.5144133E-11</v>
      </c>
      <c r="M634" s="27">
        <v>0</v>
      </c>
      <c r="N634" s="27">
        <v>1.2698992E-11</v>
      </c>
      <c r="O634" s="27">
        <v>0</v>
      </c>
      <c r="P634" s="27">
        <v>1.8186394E-11</v>
      </c>
      <c r="Q634" s="27">
        <v>1.8186395E-11</v>
      </c>
      <c r="R634" s="27">
        <v>0</v>
      </c>
      <c r="S634" s="27">
        <v>0</v>
      </c>
      <c r="T634" s="27" t="s">
        <v>108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68</v>
      </c>
      <c r="C635" s="26" t="s">
        <v>91</v>
      </c>
      <c r="D635" s="21" t="s">
        <v>27</v>
      </c>
      <c r="E635" s="21" t="s">
        <v>127</v>
      </c>
      <c r="F635" s="23">
        <v>40.61</v>
      </c>
      <c r="G635" s="27">
        <v>52000</v>
      </c>
      <c r="H635" s="27">
        <v>40.61</v>
      </c>
      <c r="I635" s="27">
        <v>1</v>
      </c>
      <c r="J635" s="27">
        <v>5.2980110000000001E-12</v>
      </c>
      <c r="K635" s="27">
        <v>0</v>
      </c>
      <c r="L635" s="27">
        <v>-7.4167040000000008E-12</v>
      </c>
      <c r="M635" s="27">
        <v>0</v>
      </c>
      <c r="N635" s="27">
        <v>1.2714715E-11</v>
      </c>
      <c r="O635" s="27">
        <v>0</v>
      </c>
      <c r="P635" s="27">
        <v>4.544284E-12</v>
      </c>
      <c r="Q635" s="27">
        <v>4.5442849999999998E-12</v>
      </c>
      <c r="R635" s="27">
        <v>0</v>
      </c>
      <c r="S635" s="27">
        <v>0</v>
      </c>
      <c r="T635" s="27" t="s">
        <v>108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68</v>
      </c>
      <c r="C636" s="26" t="s">
        <v>91</v>
      </c>
      <c r="D636" s="21" t="s">
        <v>27</v>
      </c>
      <c r="E636" s="21" t="s">
        <v>127</v>
      </c>
      <c r="F636" s="23">
        <v>40.61</v>
      </c>
      <c r="G636" s="27">
        <v>53050</v>
      </c>
      <c r="H636" s="27">
        <v>40.53</v>
      </c>
      <c r="I636" s="27">
        <v>1</v>
      </c>
      <c r="J636" s="27">
        <v>-105.230922181408</v>
      </c>
      <c r="K636" s="27">
        <v>0.10409134164160599</v>
      </c>
      <c r="L636" s="27">
        <v>-92.988058214907994</v>
      </c>
      <c r="M636" s="27">
        <v>8.1279722323443798E-2</v>
      </c>
      <c r="N636" s="27">
        <v>-12.2428639664999</v>
      </c>
      <c r="O636" s="27">
        <v>2.2811619318161901E-2</v>
      </c>
      <c r="P636" s="27">
        <v>-5.0363665685527099</v>
      </c>
      <c r="Q636" s="27">
        <v>-5.0363665685527002</v>
      </c>
      <c r="R636" s="27">
        <v>0</v>
      </c>
      <c r="S636" s="27">
        <v>2.38430889200653E-4</v>
      </c>
      <c r="T636" s="27" t="s">
        <v>107</v>
      </c>
      <c r="U636" s="29">
        <v>-5.3961721582146398E-2</v>
      </c>
      <c r="V636" s="29">
        <v>-2.9675333871679602E-2</v>
      </c>
      <c r="W636" s="28">
        <v>-2.4286271360877399E-2</v>
      </c>
    </row>
    <row r="637" spans="2:23" x14ac:dyDescent="0.25">
      <c r="B637" s="21" t="s">
        <v>68</v>
      </c>
      <c r="C637" s="26" t="s">
        <v>91</v>
      </c>
      <c r="D637" s="21" t="s">
        <v>27</v>
      </c>
      <c r="E637" s="21" t="s">
        <v>127</v>
      </c>
      <c r="F637" s="23">
        <v>40.61</v>
      </c>
      <c r="G637" s="27">
        <v>53050</v>
      </c>
      <c r="H637" s="27">
        <v>40.53</v>
      </c>
      <c r="I637" s="27">
        <v>2</v>
      </c>
      <c r="J637" s="27">
        <v>-93.067628198965707</v>
      </c>
      <c r="K637" s="27">
        <v>7.3623459057937796E-2</v>
      </c>
      <c r="L637" s="27">
        <v>-82.239876354687894</v>
      </c>
      <c r="M637" s="27">
        <v>5.7488876734091997E-2</v>
      </c>
      <c r="N637" s="27">
        <v>-10.827751844277801</v>
      </c>
      <c r="O637" s="27">
        <v>1.6134582323845799E-2</v>
      </c>
      <c r="P637" s="27">
        <v>-4.4542296271783304</v>
      </c>
      <c r="Q637" s="27">
        <v>-4.4542296271783197</v>
      </c>
      <c r="R637" s="27">
        <v>0</v>
      </c>
      <c r="S637" s="27">
        <v>1.6864137335888201E-4</v>
      </c>
      <c r="T637" s="27" t="s">
        <v>107</v>
      </c>
      <c r="U637" s="29">
        <v>-0.211640142663782</v>
      </c>
      <c r="V637" s="29">
        <v>-0.116387908132931</v>
      </c>
      <c r="W637" s="28">
        <v>-9.52517782028664E-2</v>
      </c>
    </row>
    <row r="638" spans="2:23" x14ac:dyDescent="0.25">
      <c r="B638" s="21" t="s">
        <v>68</v>
      </c>
      <c r="C638" s="26" t="s">
        <v>91</v>
      </c>
      <c r="D638" s="21" t="s">
        <v>27</v>
      </c>
      <c r="E638" s="21" t="s">
        <v>127</v>
      </c>
      <c r="F638" s="23">
        <v>40.61</v>
      </c>
      <c r="G638" s="27">
        <v>53100</v>
      </c>
      <c r="H638" s="27">
        <v>40.61</v>
      </c>
      <c r="I638" s="27">
        <v>2</v>
      </c>
      <c r="J638" s="27">
        <v>7.8684990000000005E-12</v>
      </c>
      <c r="K638" s="27">
        <v>0</v>
      </c>
      <c r="L638" s="27">
        <v>-6.7960809999999996E-12</v>
      </c>
      <c r="M638" s="27">
        <v>0</v>
      </c>
      <c r="N638" s="27">
        <v>1.4664579999999998E-11</v>
      </c>
      <c r="O638" s="27">
        <v>0</v>
      </c>
      <c r="P638" s="27">
        <v>7.3690950000000005E-12</v>
      </c>
      <c r="Q638" s="27">
        <v>7.3690929999999994E-12</v>
      </c>
      <c r="R638" s="27">
        <v>0</v>
      </c>
      <c r="S638" s="27">
        <v>0</v>
      </c>
      <c r="T638" s="27" t="s">
        <v>108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68</v>
      </c>
      <c r="C639" s="26" t="s">
        <v>91</v>
      </c>
      <c r="D639" s="21" t="s">
        <v>27</v>
      </c>
      <c r="E639" s="21" t="s">
        <v>128</v>
      </c>
      <c r="F639" s="23">
        <v>40.630000000000003</v>
      </c>
      <c r="G639" s="27">
        <v>53000</v>
      </c>
      <c r="H639" s="27">
        <v>40.61</v>
      </c>
      <c r="I639" s="27">
        <v>1</v>
      </c>
      <c r="J639" s="27">
        <v>-20.9281644331923</v>
      </c>
      <c r="K639" s="27">
        <v>0</v>
      </c>
      <c r="L639" s="27">
        <v>-27.240268648630501</v>
      </c>
      <c r="M639" s="27">
        <v>0</v>
      </c>
      <c r="N639" s="27">
        <v>6.3121042154381497</v>
      </c>
      <c r="O639" s="27">
        <v>0</v>
      </c>
      <c r="P639" s="27">
        <v>4.1918494973491196</v>
      </c>
      <c r="Q639" s="27">
        <v>4.1918494973491098</v>
      </c>
      <c r="R639" s="27">
        <v>0</v>
      </c>
      <c r="S639" s="27">
        <v>0</v>
      </c>
      <c r="T639" s="27" t="s">
        <v>107</v>
      </c>
      <c r="U639" s="29">
        <v>0.126242084308782</v>
      </c>
      <c r="V639" s="29">
        <v>-6.9424693851119407E-2</v>
      </c>
      <c r="W639" s="28">
        <v>0.19566771554711401</v>
      </c>
    </row>
    <row r="640" spans="2:23" x14ac:dyDescent="0.25">
      <c r="B640" s="21" t="s">
        <v>68</v>
      </c>
      <c r="C640" s="26" t="s">
        <v>91</v>
      </c>
      <c r="D640" s="21" t="s">
        <v>27</v>
      </c>
      <c r="E640" s="21" t="s">
        <v>128</v>
      </c>
      <c r="F640" s="23">
        <v>40.630000000000003</v>
      </c>
      <c r="G640" s="27">
        <v>53000</v>
      </c>
      <c r="H640" s="27">
        <v>40.61</v>
      </c>
      <c r="I640" s="27">
        <v>2</v>
      </c>
      <c r="J640" s="27">
        <v>-18.486545249320201</v>
      </c>
      <c r="K640" s="27">
        <v>0</v>
      </c>
      <c r="L640" s="27">
        <v>-24.062237306290601</v>
      </c>
      <c r="M640" s="27">
        <v>0</v>
      </c>
      <c r="N640" s="27">
        <v>5.5756920569703796</v>
      </c>
      <c r="O640" s="27">
        <v>0</v>
      </c>
      <c r="P640" s="27">
        <v>3.7028003893250498</v>
      </c>
      <c r="Q640" s="27">
        <v>3.7028003893250498</v>
      </c>
      <c r="R640" s="27">
        <v>0</v>
      </c>
      <c r="S640" s="27">
        <v>0</v>
      </c>
      <c r="T640" s="27" t="s">
        <v>107</v>
      </c>
      <c r="U640" s="29">
        <v>0.111513841139425</v>
      </c>
      <c r="V640" s="29">
        <v>-6.13251462351556E-2</v>
      </c>
      <c r="W640" s="28">
        <v>0.172839815399951</v>
      </c>
    </row>
    <row r="641" spans="2:23" x14ac:dyDescent="0.25">
      <c r="B641" s="21" t="s">
        <v>68</v>
      </c>
      <c r="C641" s="26" t="s">
        <v>91</v>
      </c>
      <c r="D641" s="21" t="s">
        <v>27</v>
      </c>
      <c r="E641" s="21" t="s">
        <v>128</v>
      </c>
      <c r="F641" s="23">
        <v>40.630000000000003</v>
      </c>
      <c r="G641" s="27">
        <v>53000</v>
      </c>
      <c r="H641" s="27">
        <v>40.61</v>
      </c>
      <c r="I641" s="27">
        <v>3</v>
      </c>
      <c r="J641" s="27">
        <v>-18.486545249320201</v>
      </c>
      <c r="K641" s="27">
        <v>0</v>
      </c>
      <c r="L641" s="27">
        <v>-24.062237306290601</v>
      </c>
      <c r="M641" s="27">
        <v>0</v>
      </c>
      <c r="N641" s="27">
        <v>5.5756920569703796</v>
      </c>
      <c r="O641" s="27">
        <v>0</v>
      </c>
      <c r="P641" s="27">
        <v>3.7028003893250498</v>
      </c>
      <c r="Q641" s="27">
        <v>3.7028003893250498</v>
      </c>
      <c r="R641" s="27">
        <v>0</v>
      </c>
      <c r="S641" s="27">
        <v>0</v>
      </c>
      <c r="T641" s="27" t="s">
        <v>107</v>
      </c>
      <c r="U641" s="29">
        <v>0.111513841139425</v>
      </c>
      <c r="V641" s="29">
        <v>-6.13251462351556E-2</v>
      </c>
      <c r="W641" s="28">
        <v>0.172839815399951</v>
      </c>
    </row>
    <row r="642" spans="2:23" x14ac:dyDescent="0.25">
      <c r="B642" s="21" t="s">
        <v>68</v>
      </c>
      <c r="C642" s="26" t="s">
        <v>91</v>
      </c>
      <c r="D642" s="21" t="s">
        <v>27</v>
      </c>
      <c r="E642" s="21" t="s">
        <v>128</v>
      </c>
      <c r="F642" s="23">
        <v>40.630000000000003</v>
      </c>
      <c r="G642" s="27">
        <v>53000</v>
      </c>
      <c r="H642" s="27">
        <v>40.61</v>
      </c>
      <c r="I642" s="27">
        <v>4</v>
      </c>
      <c r="J642" s="27">
        <v>-20.290110639497598</v>
      </c>
      <c r="K642" s="27">
        <v>0</v>
      </c>
      <c r="L642" s="27">
        <v>-26.4097726532457</v>
      </c>
      <c r="M642" s="27">
        <v>0</v>
      </c>
      <c r="N642" s="27">
        <v>6.11966201374804</v>
      </c>
      <c r="O642" s="27">
        <v>0</v>
      </c>
      <c r="P642" s="27">
        <v>4.0640492077958204</v>
      </c>
      <c r="Q642" s="27">
        <v>4.0640492077958204</v>
      </c>
      <c r="R642" s="27">
        <v>0</v>
      </c>
      <c r="S642" s="27">
        <v>0</v>
      </c>
      <c r="T642" s="27" t="s">
        <v>107</v>
      </c>
      <c r="U642" s="29">
        <v>0.122393240274979</v>
      </c>
      <c r="V642" s="29">
        <v>-6.7308087331269098E-2</v>
      </c>
      <c r="W642" s="28">
        <v>0.189702236414583</v>
      </c>
    </row>
    <row r="643" spans="2:23" x14ac:dyDescent="0.25">
      <c r="B643" s="21" t="s">
        <v>68</v>
      </c>
      <c r="C643" s="26" t="s">
        <v>91</v>
      </c>
      <c r="D643" s="21" t="s">
        <v>27</v>
      </c>
      <c r="E643" s="21" t="s">
        <v>128</v>
      </c>
      <c r="F643" s="23">
        <v>40.630000000000003</v>
      </c>
      <c r="G643" s="27">
        <v>53204</v>
      </c>
      <c r="H643" s="27">
        <v>40.49</v>
      </c>
      <c r="I643" s="27">
        <v>1</v>
      </c>
      <c r="J643" s="27">
        <v>-10.0295134202239</v>
      </c>
      <c r="K643" s="27">
        <v>1.28555476212566E-2</v>
      </c>
      <c r="L643" s="27">
        <v>-17.6940305659204</v>
      </c>
      <c r="M643" s="27">
        <v>4.0011460117935098E-2</v>
      </c>
      <c r="N643" s="27">
        <v>7.6645171456964203</v>
      </c>
      <c r="O643" s="27">
        <v>-2.7155912496678501E-2</v>
      </c>
      <c r="P643" s="27">
        <v>4.3328693202927697</v>
      </c>
      <c r="Q643" s="27">
        <v>4.33286932029276</v>
      </c>
      <c r="R643" s="27">
        <v>0</v>
      </c>
      <c r="S643" s="27">
        <v>2.39928608667264E-3</v>
      </c>
      <c r="T643" s="27" t="s">
        <v>107</v>
      </c>
      <c r="U643" s="29">
        <v>-2.8411410467777998E-2</v>
      </c>
      <c r="V643" s="29">
        <v>-1.5624373475801E-2</v>
      </c>
      <c r="W643" s="28">
        <v>-1.2786975732702001E-2</v>
      </c>
    </row>
    <row r="644" spans="2:23" x14ac:dyDescent="0.25">
      <c r="B644" s="21" t="s">
        <v>68</v>
      </c>
      <c r="C644" s="26" t="s">
        <v>91</v>
      </c>
      <c r="D644" s="21" t="s">
        <v>27</v>
      </c>
      <c r="E644" s="21" t="s">
        <v>128</v>
      </c>
      <c r="F644" s="23">
        <v>40.630000000000003</v>
      </c>
      <c r="G644" s="27">
        <v>53304</v>
      </c>
      <c r="H644" s="27">
        <v>40.770000000000003</v>
      </c>
      <c r="I644" s="27">
        <v>1</v>
      </c>
      <c r="J644" s="27">
        <v>20.360006848399799</v>
      </c>
      <c r="K644" s="27">
        <v>3.8426919770960397E-2</v>
      </c>
      <c r="L644" s="27">
        <v>15.468330964865901</v>
      </c>
      <c r="M644" s="27">
        <v>2.2180260665140901E-2</v>
      </c>
      <c r="N644" s="27">
        <v>4.8916758835339103</v>
      </c>
      <c r="O644" s="27">
        <v>1.6246659105819499E-2</v>
      </c>
      <c r="P644" s="27">
        <v>2.76806581267022</v>
      </c>
      <c r="Q644" s="27">
        <v>2.7680658126702098</v>
      </c>
      <c r="R644" s="27">
        <v>0</v>
      </c>
      <c r="S644" s="27">
        <v>7.10284859421466E-4</v>
      </c>
      <c r="T644" s="27" t="s">
        <v>107</v>
      </c>
      <c r="U644" s="29">
        <v>-2.3595598087895998E-2</v>
      </c>
      <c r="V644" s="29">
        <v>-1.29759991088191E-2</v>
      </c>
      <c r="W644" s="28">
        <v>-1.06195481034178E-2</v>
      </c>
    </row>
    <row r="645" spans="2:23" x14ac:dyDescent="0.25">
      <c r="B645" s="21" t="s">
        <v>68</v>
      </c>
      <c r="C645" s="26" t="s">
        <v>91</v>
      </c>
      <c r="D645" s="21" t="s">
        <v>27</v>
      </c>
      <c r="E645" s="21" t="s">
        <v>128</v>
      </c>
      <c r="F645" s="23">
        <v>40.630000000000003</v>
      </c>
      <c r="G645" s="27">
        <v>53354</v>
      </c>
      <c r="H645" s="27">
        <v>40.69</v>
      </c>
      <c r="I645" s="27">
        <v>1</v>
      </c>
      <c r="J645" s="27">
        <v>25.717194270647902</v>
      </c>
      <c r="K645" s="27">
        <v>1.38888557042391E-2</v>
      </c>
      <c r="L645" s="27">
        <v>36.420464864670301</v>
      </c>
      <c r="M645" s="27">
        <v>2.78554554801324E-2</v>
      </c>
      <c r="N645" s="27">
        <v>-10.703270594022401</v>
      </c>
      <c r="O645" s="27">
        <v>-1.39665997758932E-2</v>
      </c>
      <c r="P645" s="27">
        <v>-7.0680957458178204</v>
      </c>
      <c r="Q645" s="27">
        <v>-7.0680957458178204</v>
      </c>
      <c r="R645" s="27">
        <v>0</v>
      </c>
      <c r="S645" s="27">
        <v>1.04911752691301E-3</v>
      </c>
      <c r="T645" s="27" t="s">
        <v>108</v>
      </c>
      <c r="U645" s="29">
        <v>7.43142887534749E-2</v>
      </c>
      <c r="V645" s="29">
        <v>-4.0867883113006799E-2</v>
      </c>
      <c r="W645" s="28">
        <v>0.11518272367346701</v>
      </c>
    </row>
    <row r="646" spans="2:23" x14ac:dyDescent="0.25">
      <c r="B646" s="21" t="s">
        <v>68</v>
      </c>
      <c r="C646" s="26" t="s">
        <v>91</v>
      </c>
      <c r="D646" s="21" t="s">
        <v>27</v>
      </c>
      <c r="E646" s="21" t="s">
        <v>128</v>
      </c>
      <c r="F646" s="23">
        <v>40.630000000000003</v>
      </c>
      <c r="G646" s="27">
        <v>53454</v>
      </c>
      <c r="H646" s="27">
        <v>40.76</v>
      </c>
      <c r="I646" s="27">
        <v>1</v>
      </c>
      <c r="J646" s="27">
        <v>23.026308207998699</v>
      </c>
      <c r="K646" s="27">
        <v>3.6160381312840897E-2</v>
      </c>
      <c r="L646" s="27">
        <v>33.430380037268499</v>
      </c>
      <c r="M646" s="27">
        <v>7.6219659103548595E-2</v>
      </c>
      <c r="N646" s="27">
        <v>-10.4040718292697</v>
      </c>
      <c r="O646" s="27">
        <v>-4.0059277790707802E-2</v>
      </c>
      <c r="P646" s="27">
        <v>-6.8594100557379898</v>
      </c>
      <c r="Q646" s="27">
        <v>-6.8594100557379898</v>
      </c>
      <c r="R646" s="27">
        <v>0</v>
      </c>
      <c r="S646" s="27">
        <v>3.2089127305302001E-3</v>
      </c>
      <c r="T646" s="27" t="s">
        <v>108</v>
      </c>
      <c r="U646" s="29">
        <v>-0.27768297188783297</v>
      </c>
      <c r="V646" s="29">
        <v>-0.152707042319014</v>
      </c>
      <c r="W646" s="28">
        <v>-0.124975330842559</v>
      </c>
    </row>
    <row r="647" spans="2:23" x14ac:dyDescent="0.25">
      <c r="B647" s="21" t="s">
        <v>68</v>
      </c>
      <c r="C647" s="26" t="s">
        <v>91</v>
      </c>
      <c r="D647" s="21" t="s">
        <v>27</v>
      </c>
      <c r="E647" s="21" t="s">
        <v>128</v>
      </c>
      <c r="F647" s="23">
        <v>40.630000000000003</v>
      </c>
      <c r="G647" s="27">
        <v>53604</v>
      </c>
      <c r="H647" s="27">
        <v>40.74</v>
      </c>
      <c r="I647" s="27">
        <v>1</v>
      </c>
      <c r="J647" s="27">
        <v>28.014571771648001</v>
      </c>
      <c r="K647" s="27">
        <v>3.4139506072373503E-2</v>
      </c>
      <c r="L647" s="27">
        <v>33.855015159749101</v>
      </c>
      <c r="M647" s="27">
        <v>4.9858049238807697E-2</v>
      </c>
      <c r="N647" s="27">
        <v>-5.8404433881011499</v>
      </c>
      <c r="O647" s="27">
        <v>-1.5718543166434201E-2</v>
      </c>
      <c r="P647" s="27">
        <v>-3.4415995890575202</v>
      </c>
      <c r="Q647" s="27">
        <v>-3.44159958905751</v>
      </c>
      <c r="R647" s="27">
        <v>0</v>
      </c>
      <c r="S647" s="27">
        <v>5.1524043631593795E-4</v>
      </c>
      <c r="T647" s="27" t="s">
        <v>108</v>
      </c>
      <c r="U647" s="29">
        <v>2.9398439647478E-3</v>
      </c>
      <c r="V647" s="29">
        <v>-1.6167173438253999E-3</v>
      </c>
      <c r="W647" s="28">
        <v>4.5565831378400002E-3</v>
      </c>
    </row>
    <row r="648" spans="2:23" x14ac:dyDescent="0.25">
      <c r="B648" s="21" t="s">
        <v>68</v>
      </c>
      <c r="C648" s="26" t="s">
        <v>91</v>
      </c>
      <c r="D648" s="21" t="s">
        <v>27</v>
      </c>
      <c r="E648" s="21" t="s">
        <v>128</v>
      </c>
      <c r="F648" s="23">
        <v>40.630000000000003</v>
      </c>
      <c r="G648" s="27">
        <v>53654</v>
      </c>
      <c r="H648" s="27">
        <v>40.619999999999997</v>
      </c>
      <c r="I648" s="27">
        <v>1</v>
      </c>
      <c r="J648" s="27">
        <v>-8.9668983948066998</v>
      </c>
      <c r="K648" s="27">
        <v>3.9213648629473196E-3</v>
      </c>
      <c r="L648" s="27">
        <v>0.18629216524646899</v>
      </c>
      <c r="M648" s="27">
        <v>1.6925516734869999E-6</v>
      </c>
      <c r="N648" s="27">
        <v>-9.1531905600531704</v>
      </c>
      <c r="O648" s="27">
        <v>3.9196723112738399E-3</v>
      </c>
      <c r="P648" s="27">
        <v>-5.3933292261436403</v>
      </c>
      <c r="Q648" s="27">
        <v>-5.3933292261436403</v>
      </c>
      <c r="R648" s="27">
        <v>0</v>
      </c>
      <c r="S648" s="27">
        <v>1.41862176690462E-3</v>
      </c>
      <c r="T648" s="27" t="s">
        <v>108</v>
      </c>
      <c r="U648" s="29">
        <v>6.7704782044921002E-2</v>
      </c>
      <c r="V648" s="29">
        <v>-3.7233096961774403E-2</v>
      </c>
      <c r="W648" s="28">
        <v>0.104938381736013</v>
      </c>
    </row>
    <row r="649" spans="2:23" x14ac:dyDescent="0.25">
      <c r="B649" s="21" t="s">
        <v>68</v>
      </c>
      <c r="C649" s="26" t="s">
        <v>91</v>
      </c>
      <c r="D649" s="21" t="s">
        <v>27</v>
      </c>
      <c r="E649" s="21" t="s">
        <v>129</v>
      </c>
      <c r="F649" s="23">
        <v>40.53</v>
      </c>
      <c r="G649" s="27">
        <v>53150</v>
      </c>
      <c r="H649" s="27">
        <v>40.450000000000003</v>
      </c>
      <c r="I649" s="27">
        <v>1</v>
      </c>
      <c r="J649" s="27">
        <v>-26.6012413706862</v>
      </c>
      <c r="K649" s="27">
        <v>1.93606485217469E-2</v>
      </c>
      <c r="L649" s="27">
        <v>9.4803385052202103</v>
      </c>
      <c r="M649" s="27">
        <v>2.4590297452286298E-3</v>
      </c>
      <c r="N649" s="27">
        <v>-36.081579875906399</v>
      </c>
      <c r="O649" s="27">
        <v>1.6901618776518201E-2</v>
      </c>
      <c r="P649" s="27">
        <v>-21.813854607439701</v>
      </c>
      <c r="Q649" s="27">
        <v>-21.813854607439598</v>
      </c>
      <c r="R649" s="27">
        <v>0</v>
      </c>
      <c r="S649" s="27">
        <v>1.3019098757552401E-2</v>
      </c>
      <c r="T649" s="27" t="s">
        <v>107</v>
      </c>
      <c r="U649" s="29">
        <v>-2.2021798458112301</v>
      </c>
      <c r="V649" s="29">
        <v>-1.21105146859424</v>
      </c>
      <c r="W649" s="28">
        <v>-0.99112362898595596</v>
      </c>
    </row>
    <row r="650" spans="2:23" x14ac:dyDescent="0.25">
      <c r="B650" s="21" t="s">
        <v>68</v>
      </c>
      <c r="C650" s="26" t="s">
        <v>91</v>
      </c>
      <c r="D650" s="21" t="s">
        <v>27</v>
      </c>
      <c r="E650" s="21" t="s">
        <v>129</v>
      </c>
      <c r="F650" s="23">
        <v>40.53</v>
      </c>
      <c r="G650" s="27">
        <v>53150</v>
      </c>
      <c r="H650" s="27">
        <v>40.450000000000003</v>
      </c>
      <c r="I650" s="27">
        <v>2</v>
      </c>
      <c r="J650" s="27">
        <v>-26.523136789629799</v>
      </c>
      <c r="K650" s="27">
        <v>1.9268229145571102E-2</v>
      </c>
      <c r="L650" s="27">
        <v>9.4525030423220304</v>
      </c>
      <c r="M650" s="27">
        <v>2.4472913990262902E-3</v>
      </c>
      <c r="N650" s="27">
        <v>-35.975639831951803</v>
      </c>
      <c r="O650" s="27">
        <v>1.6820937746544799E-2</v>
      </c>
      <c r="P650" s="27">
        <v>-21.749806394365802</v>
      </c>
      <c r="Q650" s="27">
        <v>-21.749806394365802</v>
      </c>
      <c r="R650" s="27">
        <v>0</v>
      </c>
      <c r="S650" s="27">
        <v>1.2956951201689699E-2</v>
      </c>
      <c r="T650" s="27" t="s">
        <v>107</v>
      </c>
      <c r="U650" s="29">
        <v>-2.1969714171984802</v>
      </c>
      <c r="V650" s="29">
        <v>-1.20818718158674</v>
      </c>
      <c r="W650" s="28">
        <v>-0.988779498610865</v>
      </c>
    </row>
    <row r="651" spans="2:23" x14ac:dyDescent="0.25">
      <c r="B651" s="21" t="s">
        <v>68</v>
      </c>
      <c r="C651" s="26" t="s">
        <v>91</v>
      </c>
      <c r="D651" s="21" t="s">
        <v>27</v>
      </c>
      <c r="E651" s="21" t="s">
        <v>129</v>
      </c>
      <c r="F651" s="23">
        <v>40.53</v>
      </c>
      <c r="G651" s="27">
        <v>53900</v>
      </c>
      <c r="H651" s="27">
        <v>40.42</v>
      </c>
      <c r="I651" s="27">
        <v>1</v>
      </c>
      <c r="J651" s="27">
        <v>-26.5942635571636</v>
      </c>
      <c r="K651" s="27">
        <v>3.32409781449505E-2</v>
      </c>
      <c r="L651" s="27">
        <v>10.2555525515687</v>
      </c>
      <c r="M651" s="27">
        <v>4.9432888324853798E-3</v>
      </c>
      <c r="N651" s="27">
        <v>-36.849816108732298</v>
      </c>
      <c r="O651" s="27">
        <v>2.82976893124651E-2</v>
      </c>
      <c r="P651" s="27">
        <v>-15.356956558988101</v>
      </c>
      <c r="Q651" s="27">
        <v>-15.356956558987999</v>
      </c>
      <c r="R651" s="27">
        <v>0</v>
      </c>
      <c r="S651" s="27">
        <v>1.10842973934684E-2</v>
      </c>
      <c r="T651" s="27" t="s">
        <v>107</v>
      </c>
      <c r="U651" s="29">
        <v>-2.9081307970385102</v>
      </c>
      <c r="V651" s="29">
        <v>-1.5992772249353899</v>
      </c>
      <c r="W651" s="28">
        <v>-1.3088473017356299</v>
      </c>
    </row>
    <row r="652" spans="2:23" x14ac:dyDescent="0.25">
      <c r="B652" s="21" t="s">
        <v>68</v>
      </c>
      <c r="C652" s="26" t="s">
        <v>91</v>
      </c>
      <c r="D652" s="21" t="s">
        <v>27</v>
      </c>
      <c r="E652" s="21" t="s">
        <v>129</v>
      </c>
      <c r="F652" s="23">
        <v>40.53</v>
      </c>
      <c r="G652" s="27">
        <v>53900</v>
      </c>
      <c r="H652" s="27">
        <v>40.42</v>
      </c>
      <c r="I652" s="27">
        <v>2</v>
      </c>
      <c r="J652" s="27">
        <v>-26.562061843919601</v>
      </c>
      <c r="K652" s="27">
        <v>3.3061751043693702E-2</v>
      </c>
      <c r="L652" s="27">
        <v>10.243134596781699</v>
      </c>
      <c r="M652" s="27">
        <v>4.9166358463944796E-3</v>
      </c>
      <c r="N652" s="27">
        <v>-36.805196440701302</v>
      </c>
      <c r="O652" s="27">
        <v>2.81451151972992E-2</v>
      </c>
      <c r="P652" s="27">
        <v>-15.3383615597184</v>
      </c>
      <c r="Q652" s="27">
        <v>-15.3383615597184</v>
      </c>
      <c r="R652" s="27">
        <v>0</v>
      </c>
      <c r="S652" s="27">
        <v>1.1024533613875301E-2</v>
      </c>
      <c r="T652" s="27" t="s">
        <v>107</v>
      </c>
      <c r="U652" s="29">
        <v>-2.90939807086643</v>
      </c>
      <c r="V652" s="29">
        <v>-1.59997414069063</v>
      </c>
      <c r="W652" s="28">
        <v>-1.30941765707588</v>
      </c>
    </row>
    <row r="653" spans="2:23" x14ac:dyDescent="0.25">
      <c r="B653" s="21" t="s">
        <v>68</v>
      </c>
      <c r="C653" s="26" t="s">
        <v>91</v>
      </c>
      <c r="D653" s="21" t="s">
        <v>27</v>
      </c>
      <c r="E653" s="21" t="s">
        <v>130</v>
      </c>
      <c r="F653" s="23">
        <v>40.450000000000003</v>
      </c>
      <c r="G653" s="27">
        <v>53550</v>
      </c>
      <c r="H653" s="27">
        <v>40.39</v>
      </c>
      <c r="I653" s="27">
        <v>1</v>
      </c>
      <c r="J653" s="27">
        <v>-19.098080884720599</v>
      </c>
      <c r="K653" s="27">
        <v>8.9725226595915603E-3</v>
      </c>
      <c r="L653" s="27">
        <v>20.989130040837999</v>
      </c>
      <c r="M653" s="27">
        <v>1.08373720648317E-2</v>
      </c>
      <c r="N653" s="27">
        <v>-40.087210925558701</v>
      </c>
      <c r="O653" s="27">
        <v>-1.86484940524017E-3</v>
      </c>
      <c r="P653" s="27">
        <v>-20.631771216739601</v>
      </c>
      <c r="Q653" s="27">
        <v>-20.631771216739601</v>
      </c>
      <c r="R653" s="27">
        <v>0</v>
      </c>
      <c r="S653" s="27">
        <v>1.0471481595081201E-2</v>
      </c>
      <c r="T653" s="27" t="s">
        <v>108</v>
      </c>
      <c r="U653" s="29">
        <v>-2.4806098684934099</v>
      </c>
      <c r="V653" s="29">
        <v>-1.3641693388314799</v>
      </c>
      <c r="W653" s="28">
        <v>-1.11643518109388</v>
      </c>
    </row>
    <row r="654" spans="2:23" x14ac:dyDescent="0.25">
      <c r="B654" s="21" t="s">
        <v>68</v>
      </c>
      <c r="C654" s="26" t="s">
        <v>91</v>
      </c>
      <c r="D654" s="21" t="s">
        <v>27</v>
      </c>
      <c r="E654" s="21" t="s">
        <v>130</v>
      </c>
      <c r="F654" s="23">
        <v>40.450000000000003</v>
      </c>
      <c r="G654" s="27">
        <v>54200</v>
      </c>
      <c r="H654" s="27">
        <v>40.44</v>
      </c>
      <c r="I654" s="27">
        <v>1</v>
      </c>
      <c r="J654" s="27">
        <v>-6.5584212493739296</v>
      </c>
      <c r="K654" s="27">
        <v>2.8388506927598002E-4</v>
      </c>
      <c r="L654" s="27">
        <v>34.181143095996703</v>
      </c>
      <c r="M654" s="27">
        <v>7.7111135861034101E-3</v>
      </c>
      <c r="N654" s="27">
        <v>-40.739564345370603</v>
      </c>
      <c r="O654" s="27">
        <v>-7.4272285168274299E-3</v>
      </c>
      <c r="P654" s="27">
        <v>-20.967159212395401</v>
      </c>
      <c r="Q654" s="27">
        <v>-20.967159212395298</v>
      </c>
      <c r="R654" s="27">
        <v>0</v>
      </c>
      <c r="S654" s="27">
        <v>2.9015036518903799E-3</v>
      </c>
      <c r="T654" s="27" t="s">
        <v>108</v>
      </c>
      <c r="U654" s="29">
        <v>-0.707789900816999</v>
      </c>
      <c r="V654" s="29">
        <v>-0.38923705548891802</v>
      </c>
      <c r="W654" s="28">
        <v>-0.31855131922657998</v>
      </c>
    </row>
    <row r="655" spans="2:23" x14ac:dyDescent="0.25">
      <c r="B655" s="21" t="s">
        <v>68</v>
      </c>
      <c r="C655" s="26" t="s">
        <v>91</v>
      </c>
      <c r="D655" s="21" t="s">
        <v>27</v>
      </c>
      <c r="E655" s="21" t="s">
        <v>131</v>
      </c>
      <c r="F655" s="23">
        <v>40.479999999999997</v>
      </c>
      <c r="G655" s="27">
        <v>53150</v>
      </c>
      <c r="H655" s="27">
        <v>40.450000000000003</v>
      </c>
      <c r="I655" s="27">
        <v>1</v>
      </c>
      <c r="J655" s="27">
        <v>-23.361051169314099</v>
      </c>
      <c r="K655" s="27">
        <v>0</v>
      </c>
      <c r="L655" s="27">
        <v>-23.381558991400102</v>
      </c>
      <c r="M655" s="27">
        <v>0</v>
      </c>
      <c r="N655" s="27">
        <v>2.0507822085968901E-2</v>
      </c>
      <c r="O655" s="27">
        <v>0</v>
      </c>
      <c r="P655" s="27">
        <v>0.52623804252724504</v>
      </c>
      <c r="Q655" s="27">
        <v>0.52623804252724404</v>
      </c>
      <c r="R655" s="27">
        <v>0</v>
      </c>
      <c r="S655" s="27">
        <v>0</v>
      </c>
      <c r="T655" s="27" t="s">
        <v>108</v>
      </c>
      <c r="U655" s="29">
        <v>6.1523466257894504E-4</v>
      </c>
      <c r="V655" s="29">
        <v>-3.3833787147927001E-4</v>
      </c>
      <c r="W655" s="28">
        <v>9.5357710236923803E-4</v>
      </c>
    </row>
    <row r="656" spans="2:23" x14ac:dyDescent="0.25">
      <c r="B656" s="21" t="s">
        <v>68</v>
      </c>
      <c r="C656" s="26" t="s">
        <v>91</v>
      </c>
      <c r="D656" s="21" t="s">
        <v>27</v>
      </c>
      <c r="E656" s="21" t="s">
        <v>131</v>
      </c>
      <c r="F656" s="23">
        <v>40.479999999999997</v>
      </c>
      <c r="G656" s="27">
        <v>53150</v>
      </c>
      <c r="H656" s="27">
        <v>40.450000000000003</v>
      </c>
      <c r="I656" s="27">
        <v>2</v>
      </c>
      <c r="J656" s="27">
        <v>-19.614160117053299</v>
      </c>
      <c r="K656" s="27">
        <v>0</v>
      </c>
      <c r="L656" s="27">
        <v>-19.631378678971998</v>
      </c>
      <c r="M656" s="27">
        <v>0</v>
      </c>
      <c r="N656" s="27">
        <v>1.72185619187359E-2</v>
      </c>
      <c r="O656" s="27">
        <v>0</v>
      </c>
      <c r="P656" s="27">
        <v>0.44183445132685001</v>
      </c>
      <c r="Q656" s="27">
        <v>0.44183445132684901</v>
      </c>
      <c r="R656" s="27">
        <v>0</v>
      </c>
      <c r="S656" s="27">
        <v>0</v>
      </c>
      <c r="T656" s="27" t="s">
        <v>108</v>
      </c>
      <c r="U656" s="29">
        <v>5.1655685756197601E-4</v>
      </c>
      <c r="V656" s="29">
        <v>-2.84071685676704E-4</v>
      </c>
      <c r="W656" s="28">
        <v>8.0063237883594104E-4</v>
      </c>
    </row>
    <row r="657" spans="2:23" x14ac:dyDescent="0.25">
      <c r="B657" s="21" t="s">
        <v>68</v>
      </c>
      <c r="C657" s="26" t="s">
        <v>91</v>
      </c>
      <c r="D657" s="21" t="s">
        <v>27</v>
      </c>
      <c r="E657" s="21" t="s">
        <v>131</v>
      </c>
      <c r="F657" s="23">
        <v>40.479999999999997</v>
      </c>
      <c r="G657" s="27">
        <v>53150</v>
      </c>
      <c r="H657" s="27">
        <v>40.450000000000003</v>
      </c>
      <c r="I657" s="27">
        <v>3</v>
      </c>
      <c r="J657" s="27">
        <v>-23.998895569841601</v>
      </c>
      <c r="K657" s="27">
        <v>0</v>
      </c>
      <c r="L657" s="27">
        <v>-24.0199633324623</v>
      </c>
      <c r="M657" s="27">
        <v>0</v>
      </c>
      <c r="N657" s="27">
        <v>2.10677626207217E-2</v>
      </c>
      <c r="O657" s="27">
        <v>0</v>
      </c>
      <c r="P657" s="27">
        <v>0.54060631672585102</v>
      </c>
      <c r="Q657" s="27">
        <v>0.54060631672585002</v>
      </c>
      <c r="R657" s="27">
        <v>0</v>
      </c>
      <c r="S657" s="27">
        <v>0</v>
      </c>
      <c r="T657" s="27" t="s">
        <v>108</v>
      </c>
      <c r="U657" s="29">
        <v>6.3203287862152702E-4</v>
      </c>
      <c r="V657" s="29">
        <v>-3.4757576558080202E-4</v>
      </c>
      <c r="W657" s="28">
        <v>9.7961333724539399E-4</v>
      </c>
    </row>
    <row r="658" spans="2:23" x14ac:dyDescent="0.25">
      <c r="B658" s="21" t="s">
        <v>68</v>
      </c>
      <c r="C658" s="26" t="s">
        <v>91</v>
      </c>
      <c r="D658" s="21" t="s">
        <v>27</v>
      </c>
      <c r="E658" s="21" t="s">
        <v>131</v>
      </c>
      <c r="F658" s="23">
        <v>40.479999999999997</v>
      </c>
      <c r="G658" s="27">
        <v>53654</v>
      </c>
      <c r="H658" s="27">
        <v>40.619999999999997</v>
      </c>
      <c r="I658" s="27">
        <v>1</v>
      </c>
      <c r="J658" s="27">
        <v>54.924220667469598</v>
      </c>
      <c r="K658" s="27">
        <v>9.4723438500167303E-2</v>
      </c>
      <c r="L658" s="27">
        <v>47.409595875932702</v>
      </c>
      <c r="M658" s="27">
        <v>7.0576831127144801E-2</v>
      </c>
      <c r="N658" s="27">
        <v>7.5146247915368596</v>
      </c>
      <c r="O658" s="27">
        <v>2.4146607373022599E-2</v>
      </c>
      <c r="P658" s="27">
        <v>4.4174644076000202</v>
      </c>
      <c r="Q658" s="27">
        <v>4.4174644076000096</v>
      </c>
      <c r="R658" s="27">
        <v>0</v>
      </c>
      <c r="S658" s="27">
        <v>6.1273934228176701E-4</v>
      </c>
      <c r="T658" s="27" t="s">
        <v>108</v>
      </c>
      <c r="U658" s="29">
        <v>-7.2902541839099597E-2</v>
      </c>
      <c r="V658" s="29">
        <v>-4.0091516833390899E-2</v>
      </c>
      <c r="W658" s="28">
        <v>-3.28108678168616E-2</v>
      </c>
    </row>
    <row r="659" spans="2:23" x14ac:dyDescent="0.25">
      <c r="B659" s="21" t="s">
        <v>68</v>
      </c>
      <c r="C659" s="26" t="s">
        <v>91</v>
      </c>
      <c r="D659" s="21" t="s">
        <v>27</v>
      </c>
      <c r="E659" s="21" t="s">
        <v>131</v>
      </c>
      <c r="F659" s="23">
        <v>40.479999999999997</v>
      </c>
      <c r="G659" s="27">
        <v>53654</v>
      </c>
      <c r="H659" s="27">
        <v>40.619999999999997</v>
      </c>
      <c r="I659" s="27">
        <v>2</v>
      </c>
      <c r="J659" s="27">
        <v>54.924220667469598</v>
      </c>
      <c r="K659" s="27">
        <v>9.4723438500167303E-2</v>
      </c>
      <c r="L659" s="27">
        <v>47.409595875932702</v>
      </c>
      <c r="M659" s="27">
        <v>7.0576831127144801E-2</v>
      </c>
      <c r="N659" s="27">
        <v>7.5146247915368596</v>
      </c>
      <c r="O659" s="27">
        <v>2.4146607373022599E-2</v>
      </c>
      <c r="P659" s="27">
        <v>4.4174644076000202</v>
      </c>
      <c r="Q659" s="27">
        <v>4.4174644076000096</v>
      </c>
      <c r="R659" s="27">
        <v>0</v>
      </c>
      <c r="S659" s="27">
        <v>6.1273934228176701E-4</v>
      </c>
      <c r="T659" s="27" t="s">
        <v>108</v>
      </c>
      <c r="U659" s="29">
        <v>-7.2902541839099597E-2</v>
      </c>
      <c r="V659" s="29">
        <v>-4.0091516833390899E-2</v>
      </c>
      <c r="W659" s="28">
        <v>-3.28108678168616E-2</v>
      </c>
    </row>
    <row r="660" spans="2:23" x14ac:dyDescent="0.25">
      <c r="B660" s="21" t="s">
        <v>68</v>
      </c>
      <c r="C660" s="26" t="s">
        <v>91</v>
      </c>
      <c r="D660" s="21" t="s">
        <v>27</v>
      </c>
      <c r="E660" s="21" t="s">
        <v>131</v>
      </c>
      <c r="F660" s="23">
        <v>40.479999999999997</v>
      </c>
      <c r="G660" s="27">
        <v>53704</v>
      </c>
      <c r="H660" s="27">
        <v>40.53</v>
      </c>
      <c r="I660" s="27">
        <v>1</v>
      </c>
      <c r="J660" s="27">
        <v>5.7642874951963199</v>
      </c>
      <c r="K660" s="27">
        <v>1.3888890316801599E-3</v>
      </c>
      <c r="L660" s="27">
        <v>12.733607060844401</v>
      </c>
      <c r="M660" s="27">
        <v>6.7776504990033799E-3</v>
      </c>
      <c r="N660" s="27">
        <v>-6.9693195656480302</v>
      </c>
      <c r="O660" s="27">
        <v>-5.3887614673232102E-3</v>
      </c>
      <c r="P660" s="27">
        <v>-4.76692895575093</v>
      </c>
      <c r="Q660" s="27">
        <v>-4.76692895575093</v>
      </c>
      <c r="R660" s="27">
        <v>0</v>
      </c>
      <c r="S660" s="27">
        <v>9.4984696777158397E-4</v>
      </c>
      <c r="T660" s="27" t="s">
        <v>108</v>
      </c>
      <c r="U660" s="29">
        <v>0.13019419504850399</v>
      </c>
      <c r="V660" s="29">
        <v>-7.1598090145019305E-2</v>
      </c>
      <c r="W660" s="28">
        <v>0.20179325192640199</v>
      </c>
    </row>
    <row r="661" spans="2:23" x14ac:dyDescent="0.25">
      <c r="B661" s="21" t="s">
        <v>68</v>
      </c>
      <c r="C661" s="26" t="s">
        <v>91</v>
      </c>
      <c r="D661" s="21" t="s">
        <v>27</v>
      </c>
      <c r="E661" s="21" t="s">
        <v>131</v>
      </c>
      <c r="F661" s="23">
        <v>40.479999999999997</v>
      </c>
      <c r="G661" s="27">
        <v>58004</v>
      </c>
      <c r="H661" s="27">
        <v>39.79</v>
      </c>
      <c r="I661" s="27">
        <v>1</v>
      </c>
      <c r="J661" s="27">
        <v>-48.988183133936502</v>
      </c>
      <c r="K661" s="27">
        <v>0.50828655397663602</v>
      </c>
      <c r="L661" s="27">
        <v>-40.769888733564002</v>
      </c>
      <c r="M661" s="27">
        <v>0.35205053463213398</v>
      </c>
      <c r="N661" s="27">
        <v>-8.2182944003724892</v>
      </c>
      <c r="O661" s="27">
        <v>0.15623601934450199</v>
      </c>
      <c r="P661" s="27">
        <v>-5.5766786700338802</v>
      </c>
      <c r="Q661" s="27">
        <v>-5.5766786700338704</v>
      </c>
      <c r="R661" s="27">
        <v>0</v>
      </c>
      <c r="S661" s="27">
        <v>6.5868412686301298E-3</v>
      </c>
      <c r="T661" s="27" t="s">
        <v>108</v>
      </c>
      <c r="U661" s="29">
        <v>0.599909500134573</v>
      </c>
      <c r="V661" s="29">
        <v>-0.32991005822868302</v>
      </c>
      <c r="W661" s="28">
        <v>0.92982401288012595</v>
      </c>
    </row>
    <row r="662" spans="2:23" x14ac:dyDescent="0.25">
      <c r="B662" s="21" t="s">
        <v>68</v>
      </c>
      <c r="C662" s="26" t="s">
        <v>91</v>
      </c>
      <c r="D662" s="21" t="s">
        <v>27</v>
      </c>
      <c r="E662" s="21" t="s">
        <v>132</v>
      </c>
      <c r="F662" s="23">
        <v>40.39</v>
      </c>
      <c r="G662" s="27">
        <v>53050</v>
      </c>
      <c r="H662" s="27">
        <v>40.53</v>
      </c>
      <c r="I662" s="27">
        <v>1</v>
      </c>
      <c r="J662" s="27">
        <v>72.475915324336896</v>
      </c>
      <c r="K662" s="27">
        <v>0.12659147508062099</v>
      </c>
      <c r="L662" s="27">
        <v>146.98843853258401</v>
      </c>
      <c r="M662" s="27">
        <v>0.52069498560015803</v>
      </c>
      <c r="N662" s="27">
        <v>-74.512523208247103</v>
      </c>
      <c r="O662" s="27">
        <v>-0.39410351051953701</v>
      </c>
      <c r="P662" s="27">
        <v>-38.716344003811599</v>
      </c>
      <c r="Q662" s="27">
        <v>-38.7163440038115</v>
      </c>
      <c r="R662" s="27">
        <v>0</v>
      </c>
      <c r="S662" s="27">
        <v>3.61248225618176E-2</v>
      </c>
      <c r="T662" s="27" t="s">
        <v>107</v>
      </c>
      <c r="U662" s="29">
        <v>-5.51367478646584</v>
      </c>
      <c r="V662" s="29">
        <v>-3.0321519653363</v>
      </c>
      <c r="W662" s="28">
        <v>-2.4815109328172502</v>
      </c>
    </row>
    <row r="663" spans="2:23" x14ac:dyDescent="0.25">
      <c r="B663" s="21" t="s">
        <v>68</v>
      </c>
      <c r="C663" s="26" t="s">
        <v>91</v>
      </c>
      <c r="D663" s="21" t="s">
        <v>27</v>
      </c>
      <c r="E663" s="21" t="s">
        <v>132</v>
      </c>
      <c r="F663" s="23">
        <v>40.39</v>
      </c>
      <c r="G663" s="27">
        <v>53204</v>
      </c>
      <c r="H663" s="27">
        <v>40.49</v>
      </c>
      <c r="I663" s="27">
        <v>1</v>
      </c>
      <c r="J663" s="27">
        <v>14.5973441085138</v>
      </c>
      <c r="K663" s="27">
        <v>0</v>
      </c>
      <c r="L663" s="27">
        <v>20.895106945456799</v>
      </c>
      <c r="M663" s="27">
        <v>0</v>
      </c>
      <c r="N663" s="27">
        <v>-6.2977628369429599</v>
      </c>
      <c r="O663" s="27">
        <v>0</v>
      </c>
      <c r="P663" s="27">
        <v>-3.5504675664816099</v>
      </c>
      <c r="Q663" s="27">
        <v>-3.5504675664816099</v>
      </c>
      <c r="R663" s="27">
        <v>0</v>
      </c>
      <c r="S663" s="27">
        <v>0</v>
      </c>
      <c r="T663" s="27" t="s">
        <v>108</v>
      </c>
      <c r="U663" s="29">
        <v>0.62977628369430405</v>
      </c>
      <c r="V663" s="29">
        <v>-0.346334789460784</v>
      </c>
      <c r="W663" s="28">
        <v>0.97611574944222601</v>
      </c>
    </row>
    <row r="664" spans="2:23" x14ac:dyDescent="0.25">
      <c r="B664" s="21" t="s">
        <v>68</v>
      </c>
      <c r="C664" s="26" t="s">
        <v>91</v>
      </c>
      <c r="D664" s="21" t="s">
        <v>27</v>
      </c>
      <c r="E664" s="21" t="s">
        <v>132</v>
      </c>
      <c r="F664" s="23">
        <v>40.39</v>
      </c>
      <c r="G664" s="27">
        <v>53204</v>
      </c>
      <c r="H664" s="27">
        <v>40.49</v>
      </c>
      <c r="I664" s="27">
        <v>2</v>
      </c>
      <c r="J664" s="27">
        <v>14.5973441085138</v>
      </c>
      <c r="K664" s="27">
        <v>0</v>
      </c>
      <c r="L664" s="27">
        <v>20.895106945456799</v>
      </c>
      <c r="M664" s="27">
        <v>0</v>
      </c>
      <c r="N664" s="27">
        <v>-6.2977628369429599</v>
      </c>
      <c r="O664" s="27">
        <v>0</v>
      </c>
      <c r="P664" s="27">
        <v>-3.5504675664816099</v>
      </c>
      <c r="Q664" s="27">
        <v>-3.5504675664816099</v>
      </c>
      <c r="R664" s="27">
        <v>0</v>
      </c>
      <c r="S664" s="27">
        <v>0</v>
      </c>
      <c r="T664" s="27" t="s">
        <v>108</v>
      </c>
      <c r="U664" s="29">
        <v>0.62977628369430405</v>
      </c>
      <c r="V664" s="29">
        <v>-0.346334789460784</v>
      </c>
      <c r="W664" s="28">
        <v>0.97611574944222601</v>
      </c>
    </row>
    <row r="665" spans="2:23" x14ac:dyDescent="0.25">
      <c r="B665" s="21" t="s">
        <v>68</v>
      </c>
      <c r="C665" s="26" t="s">
        <v>91</v>
      </c>
      <c r="D665" s="21" t="s">
        <v>27</v>
      </c>
      <c r="E665" s="21" t="s">
        <v>133</v>
      </c>
      <c r="F665" s="23">
        <v>40.49</v>
      </c>
      <c r="G665" s="27">
        <v>53254</v>
      </c>
      <c r="H665" s="27">
        <v>40.67</v>
      </c>
      <c r="I665" s="27">
        <v>1</v>
      </c>
      <c r="J665" s="27">
        <v>21.490884692321501</v>
      </c>
      <c r="K665" s="27">
        <v>4.8679846360102502E-2</v>
      </c>
      <c r="L665" s="27">
        <v>21.490884552864699</v>
      </c>
      <c r="M665" s="27">
        <v>4.8679845728324601E-2</v>
      </c>
      <c r="N665" s="27">
        <v>1.3945673782400001E-7</v>
      </c>
      <c r="O665" s="27">
        <v>6.3177785500000002E-10</v>
      </c>
      <c r="P665" s="27">
        <v>1.01234E-13</v>
      </c>
      <c r="Q665" s="27">
        <v>1.01234E-13</v>
      </c>
      <c r="R665" s="27">
        <v>0</v>
      </c>
      <c r="S665" s="27">
        <v>0</v>
      </c>
      <c r="T665" s="27" t="s">
        <v>108</v>
      </c>
      <c r="U665" s="29">
        <v>5.3533254199999998E-10</v>
      </c>
      <c r="V665" s="29">
        <v>0</v>
      </c>
      <c r="W665" s="28">
        <v>5.3533510663999997E-10</v>
      </c>
    </row>
    <row r="666" spans="2:23" x14ac:dyDescent="0.25">
      <c r="B666" s="21" t="s">
        <v>68</v>
      </c>
      <c r="C666" s="26" t="s">
        <v>91</v>
      </c>
      <c r="D666" s="21" t="s">
        <v>27</v>
      </c>
      <c r="E666" s="21" t="s">
        <v>133</v>
      </c>
      <c r="F666" s="23">
        <v>40.49</v>
      </c>
      <c r="G666" s="27">
        <v>53304</v>
      </c>
      <c r="H666" s="27">
        <v>40.770000000000003</v>
      </c>
      <c r="I666" s="27">
        <v>1</v>
      </c>
      <c r="J666" s="27">
        <v>28.582611660482499</v>
      </c>
      <c r="K666" s="27">
        <v>9.1009977791801797E-2</v>
      </c>
      <c r="L666" s="27">
        <v>33.4831053145111</v>
      </c>
      <c r="M666" s="27">
        <v>0.124892583243395</v>
      </c>
      <c r="N666" s="27">
        <v>-4.9004936540286801</v>
      </c>
      <c r="O666" s="27">
        <v>-3.3882605451592697E-2</v>
      </c>
      <c r="P666" s="27">
        <v>-2.7680658126681701</v>
      </c>
      <c r="Q666" s="27">
        <v>-2.7680658126681701</v>
      </c>
      <c r="R666" s="27">
        <v>0</v>
      </c>
      <c r="S666" s="27">
        <v>8.5356778143941996E-4</v>
      </c>
      <c r="T666" s="27" t="s">
        <v>107</v>
      </c>
      <c r="U666" s="29">
        <v>-4.51203637017796E-3</v>
      </c>
      <c r="V666" s="29">
        <v>-2.4813179009191E-3</v>
      </c>
      <c r="W666" s="28">
        <v>-2.0307087406296899E-3</v>
      </c>
    </row>
    <row r="667" spans="2:23" x14ac:dyDescent="0.25">
      <c r="B667" s="21" t="s">
        <v>68</v>
      </c>
      <c r="C667" s="26" t="s">
        <v>91</v>
      </c>
      <c r="D667" s="21" t="s">
        <v>27</v>
      </c>
      <c r="E667" s="21" t="s">
        <v>133</v>
      </c>
      <c r="F667" s="23">
        <v>40.49</v>
      </c>
      <c r="G667" s="27">
        <v>54104</v>
      </c>
      <c r="H667" s="27">
        <v>40.65</v>
      </c>
      <c r="I667" s="27">
        <v>1</v>
      </c>
      <c r="J667" s="27">
        <v>20.389068265574998</v>
      </c>
      <c r="K667" s="27">
        <v>4.1072553548142002E-2</v>
      </c>
      <c r="L667" s="27">
        <v>20.389068120679301</v>
      </c>
      <c r="M667" s="27">
        <v>4.1072552964374301E-2</v>
      </c>
      <c r="N667" s="27">
        <v>1.44895775933E-7</v>
      </c>
      <c r="O667" s="27">
        <v>5.8376767500000003E-10</v>
      </c>
      <c r="P667" s="27">
        <v>-1.383644E-12</v>
      </c>
      <c r="Q667" s="27">
        <v>-1.3836409999999999E-12</v>
      </c>
      <c r="R667" s="27">
        <v>0</v>
      </c>
      <c r="S667" s="27">
        <v>0</v>
      </c>
      <c r="T667" s="27" t="s">
        <v>108</v>
      </c>
      <c r="U667" s="29">
        <v>5.0013042700000003E-10</v>
      </c>
      <c r="V667" s="29">
        <v>0</v>
      </c>
      <c r="W667" s="28">
        <v>5.0013282299E-10</v>
      </c>
    </row>
    <row r="668" spans="2:23" x14ac:dyDescent="0.25">
      <c r="B668" s="21" t="s">
        <v>68</v>
      </c>
      <c r="C668" s="26" t="s">
        <v>91</v>
      </c>
      <c r="D668" s="21" t="s">
        <v>27</v>
      </c>
      <c r="E668" s="21" t="s">
        <v>134</v>
      </c>
      <c r="F668" s="23">
        <v>40.67</v>
      </c>
      <c r="G668" s="27">
        <v>54104</v>
      </c>
      <c r="H668" s="27">
        <v>40.65</v>
      </c>
      <c r="I668" s="27">
        <v>1</v>
      </c>
      <c r="J668" s="27">
        <v>-3.1634936106900402</v>
      </c>
      <c r="K668" s="27">
        <v>8.7667380385919895E-4</v>
      </c>
      <c r="L668" s="27">
        <v>-3.1634936050591298</v>
      </c>
      <c r="M668" s="27">
        <v>8.7667380073829903E-4</v>
      </c>
      <c r="N668" s="27">
        <v>-5.6309124029999999E-9</v>
      </c>
      <c r="O668" s="27">
        <v>3.1209000000000002E-12</v>
      </c>
      <c r="P668" s="27">
        <v>-1.81741E-12</v>
      </c>
      <c r="Q668" s="27">
        <v>-1.81741E-12</v>
      </c>
      <c r="R668" s="27">
        <v>0</v>
      </c>
      <c r="S668" s="27">
        <v>0</v>
      </c>
      <c r="T668" s="27" t="s">
        <v>108</v>
      </c>
      <c r="U668" s="29">
        <v>1.4277533000000001E-11</v>
      </c>
      <c r="V668" s="29">
        <v>0</v>
      </c>
      <c r="W668" s="28">
        <v>1.42776014E-11</v>
      </c>
    </row>
    <row r="669" spans="2:23" x14ac:dyDescent="0.25">
      <c r="B669" s="21" t="s">
        <v>68</v>
      </c>
      <c r="C669" s="26" t="s">
        <v>91</v>
      </c>
      <c r="D669" s="21" t="s">
        <v>27</v>
      </c>
      <c r="E669" s="21" t="s">
        <v>135</v>
      </c>
      <c r="F669" s="23">
        <v>40.69</v>
      </c>
      <c r="G669" s="27">
        <v>53404</v>
      </c>
      <c r="H669" s="27">
        <v>40.700000000000003</v>
      </c>
      <c r="I669" s="27">
        <v>1</v>
      </c>
      <c r="J669" s="27">
        <v>-4.1656935254991403</v>
      </c>
      <c r="K669" s="27">
        <v>1.6867118477030599E-3</v>
      </c>
      <c r="L669" s="27">
        <v>6.5293652214072102</v>
      </c>
      <c r="M669" s="27">
        <v>4.1438897109075303E-3</v>
      </c>
      <c r="N669" s="27">
        <v>-10.6950587469063</v>
      </c>
      <c r="O669" s="27">
        <v>-2.4571778632044702E-3</v>
      </c>
      <c r="P669" s="27">
        <v>-7.0680957458230198</v>
      </c>
      <c r="Q669" s="27">
        <v>-7.06809574582301</v>
      </c>
      <c r="R669" s="27">
        <v>0</v>
      </c>
      <c r="S669" s="27">
        <v>4.8559154102902104E-3</v>
      </c>
      <c r="T669" s="27" t="s">
        <v>108</v>
      </c>
      <c r="U669" s="29">
        <v>6.9557343260121503E-3</v>
      </c>
      <c r="V669" s="29">
        <v>-3.8251881592192699E-3</v>
      </c>
      <c r="W669" s="28">
        <v>1.07809741337482E-2</v>
      </c>
    </row>
    <row r="670" spans="2:23" x14ac:dyDescent="0.25">
      <c r="B670" s="21" t="s">
        <v>68</v>
      </c>
      <c r="C670" s="26" t="s">
        <v>91</v>
      </c>
      <c r="D670" s="21" t="s">
        <v>27</v>
      </c>
      <c r="E670" s="21" t="s">
        <v>136</v>
      </c>
      <c r="F670" s="23">
        <v>40.700000000000003</v>
      </c>
      <c r="G670" s="27">
        <v>53854</v>
      </c>
      <c r="H670" s="27">
        <v>39.93</v>
      </c>
      <c r="I670" s="27">
        <v>1</v>
      </c>
      <c r="J670" s="27">
        <v>-54.961431097048496</v>
      </c>
      <c r="K670" s="27">
        <v>0.59638843125295604</v>
      </c>
      <c r="L670" s="27">
        <v>-44.161928209229202</v>
      </c>
      <c r="M670" s="27">
        <v>0.38504297156030998</v>
      </c>
      <c r="N670" s="27">
        <v>-10.7995028878192</v>
      </c>
      <c r="O670" s="27">
        <v>0.21134545969264601</v>
      </c>
      <c r="P670" s="27">
        <v>-7.0680957458219797</v>
      </c>
      <c r="Q670" s="27">
        <v>-7.0680957458219797</v>
      </c>
      <c r="R670" s="27">
        <v>0</v>
      </c>
      <c r="S670" s="27">
        <v>9.8632034923180397E-3</v>
      </c>
      <c r="T670" s="27" t="s">
        <v>108</v>
      </c>
      <c r="U670" s="29">
        <v>0.20477498388818399</v>
      </c>
      <c r="V670" s="29">
        <v>-0.11261253046196699</v>
      </c>
      <c r="W670" s="28">
        <v>0.317389034868863</v>
      </c>
    </row>
    <row r="671" spans="2:23" x14ac:dyDescent="0.25">
      <c r="B671" s="21" t="s">
        <v>68</v>
      </c>
      <c r="C671" s="26" t="s">
        <v>91</v>
      </c>
      <c r="D671" s="21" t="s">
        <v>27</v>
      </c>
      <c r="E671" s="21" t="s">
        <v>137</v>
      </c>
      <c r="F671" s="23">
        <v>40.76</v>
      </c>
      <c r="G671" s="27">
        <v>53504</v>
      </c>
      <c r="H671" s="27">
        <v>40.76</v>
      </c>
      <c r="I671" s="27">
        <v>1</v>
      </c>
      <c r="J671" s="27">
        <v>6.6400300000000003E-12</v>
      </c>
      <c r="K671" s="27">
        <v>0</v>
      </c>
      <c r="L671" s="27">
        <v>5.1715090000000003E-12</v>
      </c>
      <c r="M671" s="27">
        <v>0</v>
      </c>
      <c r="N671" s="27">
        <v>1.4685210000000001E-12</v>
      </c>
      <c r="O671" s="27">
        <v>0</v>
      </c>
      <c r="P671" s="27">
        <v>1.032242E-12</v>
      </c>
      <c r="Q671" s="27">
        <v>1.032241E-12</v>
      </c>
      <c r="R671" s="27">
        <v>0</v>
      </c>
      <c r="S671" s="27">
        <v>0</v>
      </c>
      <c r="T671" s="27" t="s">
        <v>108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68</v>
      </c>
      <c r="C672" s="26" t="s">
        <v>91</v>
      </c>
      <c r="D672" s="21" t="s">
        <v>27</v>
      </c>
      <c r="E672" s="21" t="s">
        <v>137</v>
      </c>
      <c r="F672" s="23">
        <v>40.76</v>
      </c>
      <c r="G672" s="27">
        <v>53754</v>
      </c>
      <c r="H672" s="27">
        <v>40.19</v>
      </c>
      <c r="I672" s="27">
        <v>1</v>
      </c>
      <c r="J672" s="27">
        <v>-44.780400537137197</v>
      </c>
      <c r="K672" s="27">
        <v>0.32525710896161703</v>
      </c>
      <c r="L672" s="27">
        <v>-34.329306245057403</v>
      </c>
      <c r="M672" s="27">
        <v>0.191152905550697</v>
      </c>
      <c r="N672" s="27">
        <v>-10.4510942920798</v>
      </c>
      <c r="O672" s="27">
        <v>0.13410420341092</v>
      </c>
      <c r="P672" s="27">
        <v>-6.85941005573802</v>
      </c>
      <c r="Q672" s="27">
        <v>-6.85941005573802</v>
      </c>
      <c r="R672" s="27">
        <v>0</v>
      </c>
      <c r="S672" s="27">
        <v>7.6317543239296601E-3</v>
      </c>
      <c r="T672" s="27" t="s">
        <v>108</v>
      </c>
      <c r="U672" s="29">
        <v>-0.52925611342853895</v>
      </c>
      <c r="V672" s="29">
        <v>-0.29105542612665303</v>
      </c>
      <c r="W672" s="28">
        <v>-0.23819954614608799</v>
      </c>
    </row>
    <row r="673" spans="2:23" x14ac:dyDescent="0.25">
      <c r="B673" s="21" t="s">
        <v>68</v>
      </c>
      <c r="C673" s="26" t="s">
        <v>91</v>
      </c>
      <c r="D673" s="21" t="s">
        <v>27</v>
      </c>
      <c r="E673" s="21" t="s">
        <v>138</v>
      </c>
      <c r="F673" s="23">
        <v>40.39</v>
      </c>
      <c r="G673" s="27">
        <v>54050</v>
      </c>
      <c r="H673" s="27">
        <v>40.26</v>
      </c>
      <c r="I673" s="27">
        <v>1</v>
      </c>
      <c r="J673" s="27">
        <v>-74.563526293445605</v>
      </c>
      <c r="K673" s="27">
        <v>8.06159320730436E-2</v>
      </c>
      <c r="L673" s="27">
        <v>15.3967879541882</v>
      </c>
      <c r="M673" s="27">
        <v>3.4373856499404099E-3</v>
      </c>
      <c r="N673" s="27">
        <v>-89.960314247633804</v>
      </c>
      <c r="O673" s="27">
        <v>7.7178546423103206E-2</v>
      </c>
      <c r="P673" s="27">
        <v>-51.360588971765601</v>
      </c>
      <c r="Q673" s="27">
        <v>-51.360588971765601</v>
      </c>
      <c r="R673" s="27">
        <v>0</v>
      </c>
      <c r="S673" s="27">
        <v>3.8249696443136499E-2</v>
      </c>
      <c r="T673" s="27" t="s">
        <v>107</v>
      </c>
      <c r="U673" s="29">
        <v>-8.5826159676809795</v>
      </c>
      <c r="V673" s="29">
        <v>-4.7198641345351096</v>
      </c>
      <c r="W673" s="28">
        <v>-3.8627333277347402</v>
      </c>
    </row>
    <row r="674" spans="2:23" x14ac:dyDescent="0.25">
      <c r="B674" s="21" t="s">
        <v>68</v>
      </c>
      <c r="C674" s="26" t="s">
        <v>91</v>
      </c>
      <c r="D674" s="21" t="s">
        <v>27</v>
      </c>
      <c r="E674" s="21" t="s">
        <v>138</v>
      </c>
      <c r="F674" s="23">
        <v>40.39</v>
      </c>
      <c r="G674" s="27">
        <v>54850</v>
      </c>
      <c r="H674" s="27">
        <v>40.42</v>
      </c>
      <c r="I674" s="27">
        <v>1</v>
      </c>
      <c r="J674" s="27">
        <v>3.6025630350572801</v>
      </c>
      <c r="K674" s="27">
        <v>3.3873781700274397E-4</v>
      </c>
      <c r="L674" s="27">
        <v>-5.4917497363602896</v>
      </c>
      <c r="M674" s="27">
        <v>7.8715812585382903E-4</v>
      </c>
      <c r="N674" s="27">
        <v>9.0943127714175702</v>
      </c>
      <c r="O674" s="27">
        <v>-4.4842030885108402E-4</v>
      </c>
      <c r="P674" s="27">
        <v>9.7616585426282398</v>
      </c>
      <c r="Q674" s="27">
        <v>9.7616585426282398</v>
      </c>
      <c r="R674" s="27">
        <v>0</v>
      </c>
      <c r="S674" s="27">
        <v>2.4870684128248301E-3</v>
      </c>
      <c r="T674" s="27" t="s">
        <v>108</v>
      </c>
      <c r="U674" s="29">
        <v>-0.29094780572166501</v>
      </c>
      <c r="V674" s="29">
        <v>-0.160001812782778</v>
      </c>
      <c r="W674" s="28">
        <v>-0.13094536561164899</v>
      </c>
    </row>
    <row r="675" spans="2:23" x14ac:dyDescent="0.25">
      <c r="B675" s="21" t="s">
        <v>68</v>
      </c>
      <c r="C675" s="26" t="s">
        <v>91</v>
      </c>
      <c r="D675" s="21" t="s">
        <v>27</v>
      </c>
      <c r="E675" s="21" t="s">
        <v>139</v>
      </c>
      <c r="F675" s="23">
        <v>40.74</v>
      </c>
      <c r="G675" s="27">
        <v>53654</v>
      </c>
      <c r="H675" s="27">
        <v>40.619999999999997</v>
      </c>
      <c r="I675" s="27">
        <v>1</v>
      </c>
      <c r="J675" s="27">
        <v>-40.750228400294397</v>
      </c>
      <c r="K675" s="27">
        <v>6.5260837806773095E-2</v>
      </c>
      <c r="L675" s="27">
        <v>-34.908960052284897</v>
      </c>
      <c r="M675" s="27">
        <v>4.7892374832928498E-2</v>
      </c>
      <c r="N675" s="27">
        <v>-5.84126834800949</v>
      </c>
      <c r="O675" s="27">
        <v>1.73684629738446E-2</v>
      </c>
      <c r="P675" s="27">
        <v>-3.4415995890597002</v>
      </c>
      <c r="Q675" s="27">
        <v>-3.44159958905969</v>
      </c>
      <c r="R675" s="27">
        <v>0</v>
      </c>
      <c r="S675" s="27">
        <v>4.6549308384464399E-4</v>
      </c>
      <c r="T675" s="27" t="s">
        <v>108</v>
      </c>
      <c r="U675" s="29">
        <v>5.5968720148314201E-3</v>
      </c>
      <c r="V675" s="29">
        <v>-3.07790487048016E-3</v>
      </c>
      <c r="W675" s="28">
        <v>8.6748184438479904E-3</v>
      </c>
    </row>
    <row r="676" spans="2:23" x14ac:dyDescent="0.25">
      <c r="B676" s="21" t="s">
        <v>68</v>
      </c>
      <c r="C676" s="26" t="s">
        <v>91</v>
      </c>
      <c r="D676" s="21" t="s">
        <v>27</v>
      </c>
      <c r="E676" s="21" t="s">
        <v>140</v>
      </c>
      <c r="F676" s="23">
        <v>40.53</v>
      </c>
      <c r="G676" s="27">
        <v>58004</v>
      </c>
      <c r="H676" s="27">
        <v>39.79</v>
      </c>
      <c r="I676" s="27">
        <v>1</v>
      </c>
      <c r="J676" s="27">
        <v>-51.541764789306598</v>
      </c>
      <c r="K676" s="27">
        <v>0.54751567997657802</v>
      </c>
      <c r="L676" s="27">
        <v>-44.505496944975498</v>
      </c>
      <c r="M676" s="27">
        <v>0.40823036113959199</v>
      </c>
      <c r="N676" s="27">
        <v>-7.0362678443310802</v>
      </c>
      <c r="O676" s="27">
        <v>0.139285318836986</v>
      </c>
      <c r="P676" s="27">
        <v>-4.7669289557500303</v>
      </c>
      <c r="Q676" s="27">
        <v>-4.7669289557500303</v>
      </c>
      <c r="R676" s="27">
        <v>0</v>
      </c>
      <c r="S676" s="27">
        <v>4.6833363650155401E-3</v>
      </c>
      <c r="T676" s="27" t="s">
        <v>108</v>
      </c>
      <c r="U676" s="29">
        <v>0.38686019968833302</v>
      </c>
      <c r="V676" s="29">
        <v>-0.212747207665336</v>
      </c>
      <c r="W676" s="28">
        <v>0.59961027991242299</v>
      </c>
    </row>
    <row r="677" spans="2:23" x14ac:dyDescent="0.25">
      <c r="B677" s="21" t="s">
        <v>68</v>
      </c>
      <c r="C677" s="26" t="s">
        <v>91</v>
      </c>
      <c r="D677" s="21" t="s">
        <v>27</v>
      </c>
      <c r="E677" s="21" t="s">
        <v>141</v>
      </c>
      <c r="F677" s="23">
        <v>40.19</v>
      </c>
      <c r="G677" s="27">
        <v>53854</v>
      </c>
      <c r="H677" s="27">
        <v>39.93</v>
      </c>
      <c r="I677" s="27">
        <v>1</v>
      </c>
      <c r="J677" s="27">
        <v>-69.4627493213533</v>
      </c>
      <c r="K677" s="27">
        <v>0.23884114039241799</v>
      </c>
      <c r="L677" s="27">
        <v>-57.552119145858804</v>
      </c>
      <c r="M677" s="27">
        <v>0.163956197699867</v>
      </c>
      <c r="N677" s="27">
        <v>-11.9106301754945</v>
      </c>
      <c r="O677" s="27">
        <v>7.4884942692550999E-2</v>
      </c>
      <c r="P677" s="27">
        <v>-7.80734102381229</v>
      </c>
      <c r="Q677" s="27">
        <v>-7.8073410238122802</v>
      </c>
      <c r="R677" s="27">
        <v>0</v>
      </c>
      <c r="S677" s="27">
        <v>3.0172514061740699E-3</v>
      </c>
      <c r="T677" s="27" t="s">
        <v>107</v>
      </c>
      <c r="U677" s="29">
        <v>-9.6873041364950396E-2</v>
      </c>
      <c r="V677" s="29">
        <v>-5.3273686631619001E-2</v>
      </c>
      <c r="W677" s="28">
        <v>-4.35991458604814E-2</v>
      </c>
    </row>
    <row r="678" spans="2:23" x14ac:dyDescent="0.25">
      <c r="B678" s="21" t="s">
        <v>68</v>
      </c>
      <c r="C678" s="26" t="s">
        <v>91</v>
      </c>
      <c r="D678" s="21" t="s">
        <v>27</v>
      </c>
      <c r="E678" s="21" t="s">
        <v>141</v>
      </c>
      <c r="F678" s="23">
        <v>40.19</v>
      </c>
      <c r="G678" s="27">
        <v>58104</v>
      </c>
      <c r="H678" s="27">
        <v>39.909999999999997</v>
      </c>
      <c r="I678" s="27">
        <v>1</v>
      </c>
      <c r="J678" s="27">
        <v>-21.205569670026399</v>
      </c>
      <c r="K678" s="27">
        <v>5.7738422157896201E-2</v>
      </c>
      <c r="L678" s="27">
        <v>-22.564429021698899</v>
      </c>
      <c r="M678" s="27">
        <v>6.5375303888467101E-2</v>
      </c>
      <c r="N678" s="27">
        <v>1.35885935167251</v>
      </c>
      <c r="O678" s="27">
        <v>-7.6368817305708901E-3</v>
      </c>
      <c r="P678" s="27">
        <v>0.94793096807492805</v>
      </c>
      <c r="Q678" s="27">
        <v>0.94793096807492805</v>
      </c>
      <c r="R678" s="27">
        <v>0</v>
      </c>
      <c r="S678" s="27">
        <v>1.15376788638234E-4</v>
      </c>
      <c r="T678" s="27" t="s">
        <v>108</v>
      </c>
      <c r="U678" s="29">
        <v>7.46235051589412E-2</v>
      </c>
      <c r="V678" s="29">
        <v>-4.1037931432477998E-2</v>
      </c>
      <c r="W678" s="28">
        <v>0.115661990694433</v>
      </c>
    </row>
    <row r="679" spans="2:23" x14ac:dyDescent="0.25">
      <c r="B679" s="21" t="s">
        <v>68</v>
      </c>
      <c r="C679" s="26" t="s">
        <v>91</v>
      </c>
      <c r="D679" s="21" t="s">
        <v>27</v>
      </c>
      <c r="E679" s="21" t="s">
        <v>142</v>
      </c>
      <c r="F679" s="23">
        <v>40.130000000000003</v>
      </c>
      <c r="G679" s="27">
        <v>54050</v>
      </c>
      <c r="H679" s="27">
        <v>40.26</v>
      </c>
      <c r="I679" s="27">
        <v>1</v>
      </c>
      <c r="J679" s="27">
        <v>67.647961414036899</v>
      </c>
      <c r="K679" s="27">
        <v>8.0999566297507999E-2</v>
      </c>
      <c r="L679" s="27">
        <v>12.5529012875392</v>
      </c>
      <c r="M679" s="27">
        <v>2.7890833540042599E-3</v>
      </c>
      <c r="N679" s="27">
        <v>55.0950601264977</v>
      </c>
      <c r="O679" s="27">
        <v>7.8210482943503704E-2</v>
      </c>
      <c r="P679" s="27">
        <v>55.524067782242398</v>
      </c>
      <c r="Q679" s="27">
        <v>55.524067782242398</v>
      </c>
      <c r="R679" s="27">
        <v>0</v>
      </c>
      <c r="S679" s="27">
        <v>5.4567721224640799E-2</v>
      </c>
      <c r="T679" s="27" t="s">
        <v>107</v>
      </c>
      <c r="U679" s="29">
        <v>-4.0186874545303102</v>
      </c>
      <c r="V679" s="29">
        <v>-2.2100090294112098</v>
      </c>
      <c r="W679" s="28">
        <v>-1.80866976022441</v>
      </c>
    </row>
    <row r="680" spans="2:23" x14ac:dyDescent="0.25">
      <c r="B680" s="21" t="s">
        <v>68</v>
      </c>
      <c r="C680" s="26" t="s">
        <v>91</v>
      </c>
      <c r="D680" s="21" t="s">
        <v>27</v>
      </c>
      <c r="E680" s="21" t="s">
        <v>142</v>
      </c>
      <c r="F680" s="23">
        <v>40.130000000000003</v>
      </c>
      <c r="G680" s="27">
        <v>56000</v>
      </c>
      <c r="H680" s="27">
        <v>40.03</v>
      </c>
      <c r="I680" s="27">
        <v>1</v>
      </c>
      <c r="J680" s="27">
        <v>-15.657915113487</v>
      </c>
      <c r="K680" s="27">
        <v>2.3781519653012999E-2</v>
      </c>
      <c r="L680" s="27">
        <v>32.803610861698402</v>
      </c>
      <c r="M680" s="27">
        <v>0.104379457899877</v>
      </c>
      <c r="N680" s="27">
        <v>-48.461525975185502</v>
      </c>
      <c r="O680" s="27">
        <v>-8.0597938246863704E-2</v>
      </c>
      <c r="P680" s="27">
        <v>-42.349085880313297</v>
      </c>
      <c r="Q680" s="27">
        <v>-42.349085880313197</v>
      </c>
      <c r="R680" s="27">
        <v>0</v>
      </c>
      <c r="S680" s="27">
        <v>0.17396417226512101</v>
      </c>
      <c r="T680" s="27" t="s">
        <v>107</v>
      </c>
      <c r="U680" s="29">
        <v>-8.0765179624529093</v>
      </c>
      <c r="V680" s="29">
        <v>-4.4415441173712598</v>
      </c>
      <c r="W680" s="28">
        <v>-3.6349564308939502</v>
      </c>
    </row>
    <row r="681" spans="2:23" x14ac:dyDescent="0.25">
      <c r="B681" s="21" t="s">
        <v>68</v>
      </c>
      <c r="C681" s="26" t="s">
        <v>91</v>
      </c>
      <c r="D681" s="21" t="s">
        <v>27</v>
      </c>
      <c r="E681" s="21" t="s">
        <v>142</v>
      </c>
      <c r="F681" s="23">
        <v>40.130000000000003</v>
      </c>
      <c r="G681" s="27">
        <v>58450</v>
      </c>
      <c r="H681" s="27">
        <v>40.04</v>
      </c>
      <c r="I681" s="27">
        <v>1</v>
      </c>
      <c r="J681" s="27">
        <v>-56.065793648545601</v>
      </c>
      <c r="K681" s="27">
        <v>8.0407486902148301E-2</v>
      </c>
      <c r="L681" s="27">
        <v>-12.540170985018801</v>
      </c>
      <c r="M681" s="27">
        <v>4.0226056235711403E-3</v>
      </c>
      <c r="N681" s="27">
        <v>-43.525622663526697</v>
      </c>
      <c r="O681" s="27">
        <v>7.6384881278577094E-2</v>
      </c>
      <c r="P681" s="27">
        <v>-37.446095329272701</v>
      </c>
      <c r="Q681" s="27">
        <v>-37.446095329272602</v>
      </c>
      <c r="R681" s="27">
        <v>0</v>
      </c>
      <c r="S681" s="27">
        <v>3.5868533217361602E-2</v>
      </c>
      <c r="T681" s="27" t="s">
        <v>107</v>
      </c>
      <c r="U681" s="29">
        <v>-0.85541807366579103</v>
      </c>
      <c r="V681" s="29">
        <v>-0.47042266613487999</v>
      </c>
      <c r="W681" s="28">
        <v>-0.38499356312086103</v>
      </c>
    </row>
    <row r="682" spans="2:23" x14ac:dyDescent="0.25">
      <c r="B682" s="21" t="s">
        <v>68</v>
      </c>
      <c r="C682" s="26" t="s">
        <v>91</v>
      </c>
      <c r="D682" s="21" t="s">
        <v>27</v>
      </c>
      <c r="E682" s="21" t="s">
        <v>143</v>
      </c>
      <c r="F682" s="23">
        <v>39.93</v>
      </c>
      <c r="G682" s="27">
        <v>53850</v>
      </c>
      <c r="H682" s="27">
        <v>40.130000000000003</v>
      </c>
      <c r="I682" s="27">
        <v>1</v>
      </c>
      <c r="J682" s="27">
        <v>-1.2022881360942299</v>
      </c>
      <c r="K682" s="27">
        <v>0</v>
      </c>
      <c r="L682" s="27">
        <v>9.9221744530720901</v>
      </c>
      <c r="M682" s="27">
        <v>0</v>
      </c>
      <c r="N682" s="27">
        <v>-11.124462589166299</v>
      </c>
      <c r="O682" s="27">
        <v>0</v>
      </c>
      <c r="P682" s="27">
        <v>-7.3260734077919896</v>
      </c>
      <c r="Q682" s="27">
        <v>-7.3260734077919896</v>
      </c>
      <c r="R682" s="27">
        <v>0</v>
      </c>
      <c r="S682" s="27">
        <v>0</v>
      </c>
      <c r="T682" s="27" t="s">
        <v>107</v>
      </c>
      <c r="U682" s="29">
        <v>2.2248925178332901</v>
      </c>
      <c r="V682" s="29">
        <v>-1.22354191748303</v>
      </c>
      <c r="W682" s="28">
        <v>3.4484509558435898</v>
      </c>
    </row>
    <row r="683" spans="2:23" x14ac:dyDescent="0.25">
      <c r="B683" s="21" t="s">
        <v>68</v>
      </c>
      <c r="C683" s="26" t="s">
        <v>91</v>
      </c>
      <c r="D683" s="21" t="s">
        <v>27</v>
      </c>
      <c r="E683" s="21" t="s">
        <v>143</v>
      </c>
      <c r="F683" s="23">
        <v>39.93</v>
      </c>
      <c r="G683" s="27">
        <v>53850</v>
      </c>
      <c r="H683" s="27">
        <v>40.130000000000003</v>
      </c>
      <c r="I683" s="27">
        <v>2</v>
      </c>
      <c r="J683" s="27">
        <v>-2.78086492546965</v>
      </c>
      <c r="K683" s="27">
        <v>0</v>
      </c>
      <c r="L683" s="27">
        <v>22.9497622845868</v>
      </c>
      <c r="M683" s="27">
        <v>0</v>
      </c>
      <c r="N683" s="27">
        <v>-25.730627210056401</v>
      </c>
      <c r="O683" s="27">
        <v>0</v>
      </c>
      <c r="P683" s="27">
        <v>-16.945040019549399</v>
      </c>
      <c r="Q683" s="27">
        <v>-16.945040019549399</v>
      </c>
      <c r="R683" s="27">
        <v>0</v>
      </c>
      <c r="S683" s="27">
        <v>0</v>
      </c>
      <c r="T683" s="27" t="s">
        <v>107</v>
      </c>
      <c r="U683" s="29">
        <v>5.1461254420113498</v>
      </c>
      <c r="V683" s="29">
        <v>-2.83002443509434</v>
      </c>
      <c r="W683" s="28">
        <v>7.9761880887069196</v>
      </c>
    </row>
    <row r="684" spans="2:23" x14ac:dyDescent="0.25">
      <c r="B684" s="21" t="s">
        <v>68</v>
      </c>
      <c r="C684" s="26" t="s">
        <v>91</v>
      </c>
      <c r="D684" s="21" t="s">
        <v>27</v>
      </c>
      <c r="E684" s="21" t="s">
        <v>143</v>
      </c>
      <c r="F684" s="23">
        <v>39.93</v>
      </c>
      <c r="G684" s="27">
        <v>58004</v>
      </c>
      <c r="H684" s="27">
        <v>39.79</v>
      </c>
      <c r="I684" s="27">
        <v>1</v>
      </c>
      <c r="J684" s="27">
        <v>-29.026667129397801</v>
      </c>
      <c r="K684" s="27">
        <v>2.8646611757789299E-2</v>
      </c>
      <c r="L684" s="27">
        <v>-43.045679508866698</v>
      </c>
      <c r="M684" s="27">
        <v>6.2999637828922206E-2</v>
      </c>
      <c r="N684" s="27">
        <v>14.019012379468901</v>
      </c>
      <c r="O684" s="27">
        <v>-3.43530260711329E-2</v>
      </c>
      <c r="P684" s="27">
        <v>9.3956766577062094</v>
      </c>
      <c r="Q684" s="27">
        <v>9.3956766577062005</v>
      </c>
      <c r="R684" s="27">
        <v>0</v>
      </c>
      <c r="S684" s="27">
        <v>3.0014771551096198E-3</v>
      </c>
      <c r="T684" s="27" t="s">
        <v>107</v>
      </c>
      <c r="U684" s="29">
        <v>0.59335011393029502</v>
      </c>
      <c r="V684" s="29">
        <v>-0.32630283499899199</v>
      </c>
      <c r="W684" s="28">
        <v>0.91965735474064902</v>
      </c>
    </row>
    <row r="685" spans="2:23" x14ac:dyDescent="0.25">
      <c r="B685" s="21" t="s">
        <v>68</v>
      </c>
      <c r="C685" s="26" t="s">
        <v>91</v>
      </c>
      <c r="D685" s="21" t="s">
        <v>27</v>
      </c>
      <c r="E685" s="21" t="s">
        <v>144</v>
      </c>
      <c r="F685" s="23">
        <v>40.42</v>
      </c>
      <c r="G685" s="27">
        <v>54000</v>
      </c>
      <c r="H685" s="27">
        <v>40.090000000000003</v>
      </c>
      <c r="I685" s="27">
        <v>1</v>
      </c>
      <c r="J685" s="27">
        <v>-67.747004358923505</v>
      </c>
      <c r="K685" s="27">
        <v>0.27813318993624497</v>
      </c>
      <c r="L685" s="27">
        <v>-3.02126112459892</v>
      </c>
      <c r="M685" s="27">
        <v>5.5315793825057205E-4</v>
      </c>
      <c r="N685" s="27">
        <v>-64.725743234324597</v>
      </c>
      <c r="O685" s="27">
        <v>0.27758003199799403</v>
      </c>
      <c r="P685" s="27">
        <v>-20.933659576079901</v>
      </c>
      <c r="Q685" s="27">
        <v>-20.933659576079801</v>
      </c>
      <c r="R685" s="27">
        <v>0</v>
      </c>
      <c r="S685" s="27">
        <v>2.65560170567803E-2</v>
      </c>
      <c r="T685" s="27" t="s">
        <v>107</v>
      </c>
      <c r="U685" s="29">
        <v>-10.1855110792477</v>
      </c>
      <c r="V685" s="29">
        <v>-5.60134912430913</v>
      </c>
      <c r="W685" s="28">
        <v>-4.5841399934444897</v>
      </c>
    </row>
    <row r="686" spans="2:23" x14ac:dyDescent="0.25">
      <c r="B686" s="21" t="s">
        <v>68</v>
      </c>
      <c r="C686" s="26" t="s">
        <v>91</v>
      </c>
      <c r="D686" s="21" t="s">
        <v>27</v>
      </c>
      <c r="E686" s="21" t="s">
        <v>144</v>
      </c>
      <c r="F686" s="23">
        <v>40.42</v>
      </c>
      <c r="G686" s="27">
        <v>54850</v>
      </c>
      <c r="H686" s="27">
        <v>40.42</v>
      </c>
      <c r="I686" s="27">
        <v>1</v>
      </c>
      <c r="J686" s="27">
        <v>7.5863336660545997</v>
      </c>
      <c r="K686" s="27">
        <v>4.54664422092436E-4</v>
      </c>
      <c r="L686" s="27">
        <v>16.681742523520299</v>
      </c>
      <c r="M686" s="27">
        <v>2.1984162156060902E-3</v>
      </c>
      <c r="N686" s="27">
        <v>-9.0954088574656495</v>
      </c>
      <c r="O686" s="27">
        <v>-1.74375179351365E-3</v>
      </c>
      <c r="P686" s="27">
        <v>-9.7616585426270301</v>
      </c>
      <c r="Q686" s="27">
        <v>-9.7616585426270195</v>
      </c>
      <c r="R686" s="27">
        <v>0</v>
      </c>
      <c r="S686" s="27">
        <v>7.5279082227246196E-4</v>
      </c>
      <c r="T686" s="27" t="s">
        <v>108</v>
      </c>
      <c r="U686" s="29">
        <v>-7.0482447493821807E-2</v>
      </c>
      <c r="V686" s="29">
        <v>-3.8760626980520699E-2</v>
      </c>
      <c r="W686" s="28">
        <v>-3.1721668542541402E-2</v>
      </c>
    </row>
    <row r="687" spans="2:23" x14ac:dyDescent="0.25">
      <c r="B687" s="21" t="s">
        <v>68</v>
      </c>
      <c r="C687" s="26" t="s">
        <v>91</v>
      </c>
      <c r="D687" s="21" t="s">
        <v>27</v>
      </c>
      <c r="E687" s="21" t="s">
        <v>89</v>
      </c>
      <c r="F687" s="23">
        <v>40.090000000000003</v>
      </c>
      <c r="G687" s="27">
        <v>54250</v>
      </c>
      <c r="H687" s="27">
        <v>40.020000000000003</v>
      </c>
      <c r="I687" s="27">
        <v>1</v>
      </c>
      <c r="J687" s="27">
        <v>-74.424364127726307</v>
      </c>
      <c r="K687" s="27">
        <v>7.5330209271102899E-2</v>
      </c>
      <c r="L687" s="27">
        <v>10.4778745386569</v>
      </c>
      <c r="M687" s="27">
        <v>1.4930876259305499E-3</v>
      </c>
      <c r="N687" s="27">
        <v>-84.902238666383198</v>
      </c>
      <c r="O687" s="27">
        <v>7.3837121645172296E-2</v>
      </c>
      <c r="P687" s="27">
        <v>-4.1634788104766303</v>
      </c>
      <c r="Q687" s="27">
        <v>-4.1634788104766303</v>
      </c>
      <c r="R687" s="27">
        <v>0</v>
      </c>
      <c r="S687" s="27">
        <v>2.35749958951915E-4</v>
      </c>
      <c r="T687" s="27" t="s">
        <v>107</v>
      </c>
      <c r="U687" s="29">
        <v>-2.9856107991494598</v>
      </c>
      <c r="V687" s="29">
        <v>-1.6418860384351801</v>
      </c>
      <c r="W687" s="28">
        <v>-1.3437183232882599</v>
      </c>
    </row>
    <row r="688" spans="2:23" x14ac:dyDescent="0.25">
      <c r="B688" s="21" t="s">
        <v>68</v>
      </c>
      <c r="C688" s="26" t="s">
        <v>91</v>
      </c>
      <c r="D688" s="21" t="s">
        <v>27</v>
      </c>
      <c r="E688" s="21" t="s">
        <v>145</v>
      </c>
      <c r="F688" s="23">
        <v>40.26</v>
      </c>
      <c r="G688" s="27">
        <v>54250</v>
      </c>
      <c r="H688" s="27">
        <v>40.020000000000003</v>
      </c>
      <c r="I688" s="27">
        <v>1</v>
      </c>
      <c r="J688" s="27">
        <v>-45.4757206678199</v>
      </c>
      <c r="K688" s="27">
        <v>0.124496078449506</v>
      </c>
      <c r="L688" s="27">
        <v>-10.4738259938052</v>
      </c>
      <c r="M688" s="27">
        <v>6.6040020631002302E-3</v>
      </c>
      <c r="N688" s="27">
        <v>-35.0018946740147</v>
      </c>
      <c r="O688" s="27">
        <v>0.117892076386406</v>
      </c>
      <c r="P688" s="27">
        <v>4.1634788104758202</v>
      </c>
      <c r="Q688" s="27">
        <v>4.1634788104758096</v>
      </c>
      <c r="R688" s="27">
        <v>0</v>
      </c>
      <c r="S688" s="27">
        <v>1.04354025947792E-3</v>
      </c>
      <c r="T688" s="27" t="s">
        <v>107</v>
      </c>
      <c r="U688" s="29">
        <v>-3.6682667756130098</v>
      </c>
      <c r="V688" s="29">
        <v>-2.0173011183676102</v>
      </c>
      <c r="W688" s="28">
        <v>-1.6509577479104001</v>
      </c>
    </row>
    <row r="689" spans="2:23" x14ac:dyDescent="0.25">
      <c r="B689" s="21" t="s">
        <v>68</v>
      </c>
      <c r="C689" s="26" t="s">
        <v>91</v>
      </c>
      <c r="D689" s="21" t="s">
        <v>27</v>
      </c>
      <c r="E689" s="21" t="s">
        <v>146</v>
      </c>
      <c r="F689" s="23">
        <v>40.44</v>
      </c>
      <c r="G689" s="27">
        <v>53550</v>
      </c>
      <c r="H689" s="27">
        <v>40.39</v>
      </c>
      <c r="I689" s="27">
        <v>1</v>
      </c>
      <c r="J689" s="27">
        <v>-24.188040984647401</v>
      </c>
      <c r="K689" s="27">
        <v>1.0355585482147199E-2</v>
      </c>
      <c r="L689" s="27">
        <v>16.550563337062201</v>
      </c>
      <c r="M689" s="27">
        <v>4.8484042979017204E-3</v>
      </c>
      <c r="N689" s="27">
        <v>-40.738604321709602</v>
      </c>
      <c r="O689" s="27">
        <v>5.5071811842454504E-3</v>
      </c>
      <c r="P689" s="27">
        <v>-20.967159212398101</v>
      </c>
      <c r="Q689" s="27">
        <v>-20.967159212398101</v>
      </c>
      <c r="R689" s="27">
        <v>0</v>
      </c>
      <c r="S689" s="27">
        <v>7.7813052482535198E-3</v>
      </c>
      <c r="T689" s="27" t="s">
        <v>108</v>
      </c>
      <c r="U689" s="29">
        <v>-1.8143574885240801</v>
      </c>
      <c r="V689" s="29">
        <v>-0.99777513867067402</v>
      </c>
      <c r="W689" s="28">
        <v>-0.81657843782572803</v>
      </c>
    </row>
    <row r="690" spans="2:23" x14ac:dyDescent="0.25">
      <c r="B690" s="21" t="s">
        <v>68</v>
      </c>
      <c r="C690" s="26" t="s">
        <v>91</v>
      </c>
      <c r="D690" s="21" t="s">
        <v>27</v>
      </c>
      <c r="E690" s="21" t="s">
        <v>147</v>
      </c>
      <c r="F690" s="23">
        <v>39.840000000000003</v>
      </c>
      <c r="G690" s="27">
        <v>58200</v>
      </c>
      <c r="H690" s="27">
        <v>40.119999999999997</v>
      </c>
      <c r="I690" s="27">
        <v>1</v>
      </c>
      <c r="J690" s="27">
        <v>21.757706366285401</v>
      </c>
      <c r="K690" s="27">
        <v>8.3318010392583297E-2</v>
      </c>
      <c r="L690" s="27">
        <v>70.028899376458696</v>
      </c>
      <c r="M690" s="27">
        <v>0.86311222762655904</v>
      </c>
      <c r="N690" s="27">
        <v>-48.271193010173299</v>
      </c>
      <c r="O690" s="27">
        <v>-0.77979421723397502</v>
      </c>
      <c r="P690" s="27">
        <v>-34.461636139281801</v>
      </c>
      <c r="Q690" s="27">
        <v>-34.461636139281801</v>
      </c>
      <c r="R690" s="27">
        <v>0</v>
      </c>
      <c r="S690" s="27">
        <v>0.20901836830974099</v>
      </c>
      <c r="T690" s="27" t="s">
        <v>108</v>
      </c>
      <c r="U690" s="29">
        <v>-17.660238762166099</v>
      </c>
      <c r="V690" s="29">
        <v>-9.7119488807090093</v>
      </c>
      <c r="W690" s="28">
        <v>-7.9482518033256504</v>
      </c>
    </row>
    <row r="691" spans="2:23" x14ac:dyDescent="0.25">
      <c r="B691" s="21" t="s">
        <v>68</v>
      </c>
      <c r="C691" s="26" t="s">
        <v>91</v>
      </c>
      <c r="D691" s="21" t="s">
        <v>27</v>
      </c>
      <c r="E691" s="21" t="s">
        <v>148</v>
      </c>
      <c r="F691" s="23">
        <v>40.61</v>
      </c>
      <c r="G691" s="27">
        <v>53000</v>
      </c>
      <c r="H691" s="27">
        <v>40.61</v>
      </c>
      <c r="I691" s="27">
        <v>1</v>
      </c>
      <c r="J691" s="27">
        <v>3.71864356074826</v>
      </c>
      <c r="K691" s="27">
        <v>3.4183582151643102E-4</v>
      </c>
      <c r="L691" s="27">
        <v>50.384142145764301</v>
      </c>
      <c r="M691" s="27">
        <v>6.2753247195780404E-2</v>
      </c>
      <c r="N691" s="27">
        <v>-46.665498585016003</v>
      </c>
      <c r="O691" s="27">
        <v>-6.2411411374264002E-2</v>
      </c>
      <c r="P691" s="27">
        <v>-25.152095679511199</v>
      </c>
      <c r="Q691" s="27">
        <v>-25.152095679511099</v>
      </c>
      <c r="R691" s="27">
        <v>0</v>
      </c>
      <c r="S691" s="27">
        <v>1.5638562110002099E-2</v>
      </c>
      <c r="T691" s="27" t="s">
        <v>108</v>
      </c>
      <c r="U691" s="29">
        <v>-2.53452741590886</v>
      </c>
      <c r="V691" s="29">
        <v>-1.39382037986915</v>
      </c>
      <c r="W691" s="28">
        <v>-1.1407015712173201</v>
      </c>
    </row>
    <row r="692" spans="2:23" x14ac:dyDescent="0.25">
      <c r="B692" s="21" t="s">
        <v>68</v>
      </c>
      <c r="C692" s="26" t="s">
        <v>91</v>
      </c>
      <c r="D692" s="21" t="s">
        <v>27</v>
      </c>
      <c r="E692" s="21" t="s">
        <v>149</v>
      </c>
      <c r="F692" s="23">
        <v>40.03</v>
      </c>
      <c r="G692" s="27">
        <v>56100</v>
      </c>
      <c r="H692" s="27">
        <v>39.75</v>
      </c>
      <c r="I692" s="27">
        <v>1</v>
      </c>
      <c r="J692" s="27">
        <v>-48.6327910557251</v>
      </c>
      <c r="K692" s="27">
        <v>0.18117036482562801</v>
      </c>
      <c r="L692" s="27">
        <v>-0.12097942781455601</v>
      </c>
      <c r="M692" s="27">
        <v>1.1211192817020001E-6</v>
      </c>
      <c r="N692" s="27">
        <v>-48.511811627910603</v>
      </c>
      <c r="O692" s="27">
        <v>0.18116924370634599</v>
      </c>
      <c r="P692" s="27">
        <v>-42.349085880310703</v>
      </c>
      <c r="Q692" s="27">
        <v>-42.349085880310597</v>
      </c>
      <c r="R692" s="27">
        <v>0</v>
      </c>
      <c r="S692" s="27">
        <v>0.13737789273718101</v>
      </c>
      <c r="T692" s="27" t="s">
        <v>107</v>
      </c>
      <c r="U692" s="29">
        <v>-6.3564661243688603</v>
      </c>
      <c r="V692" s="29">
        <v>-3.49563077222275</v>
      </c>
      <c r="W692" s="28">
        <v>-2.8608216466489198</v>
      </c>
    </row>
    <row r="693" spans="2:23" x14ac:dyDescent="0.25">
      <c r="B693" s="21" t="s">
        <v>68</v>
      </c>
      <c r="C693" s="26" t="s">
        <v>91</v>
      </c>
      <c r="D693" s="21" t="s">
        <v>27</v>
      </c>
      <c r="E693" s="21" t="s">
        <v>90</v>
      </c>
      <c r="F693" s="23">
        <v>39.51</v>
      </c>
      <c r="G693" s="27">
        <v>56100</v>
      </c>
      <c r="H693" s="27">
        <v>39.75</v>
      </c>
      <c r="I693" s="27">
        <v>1</v>
      </c>
      <c r="J693" s="27">
        <v>40.381784988334502</v>
      </c>
      <c r="K693" s="27">
        <v>0.13485794381640501</v>
      </c>
      <c r="L693" s="27">
        <v>-5.2882893816261802</v>
      </c>
      <c r="M693" s="27">
        <v>2.3127885790819301E-3</v>
      </c>
      <c r="N693" s="27">
        <v>45.670074369960702</v>
      </c>
      <c r="O693" s="27">
        <v>0.13254515523732299</v>
      </c>
      <c r="P693" s="27">
        <v>44.718887789349999</v>
      </c>
      <c r="Q693" s="27">
        <v>44.7188877893499</v>
      </c>
      <c r="R693" s="27">
        <v>0</v>
      </c>
      <c r="S693" s="27">
        <v>0.16538171710713301</v>
      </c>
      <c r="T693" s="27" t="s">
        <v>107</v>
      </c>
      <c r="U693" s="29">
        <v>-5.7080533467355297</v>
      </c>
      <c r="V693" s="29">
        <v>-3.1390471588989901</v>
      </c>
      <c r="W693" s="28">
        <v>-2.56899388041484</v>
      </c>
    </row>
    <row r="694" spans="2:23" x14ac:dyDescent="0.25">
      <c r="B694" s="21" t="s">
        <v>68</v>
      </c>
      <c r="C694" s="26" t="s">
        <v>91</v>
      </c>
      <c r="D694" s="21" t="s">
        <v>27</v>
      </c>
      <c r="E694" s="21" t="s">
        <v>48</v>
      </c>
      <c r="F694" s="23">
        <v>39.79</v>
      </c>
      <c r="G694" s="27">
        <v>58054</v>
      </c>
      <c r="H694" s="27">
        <v>39.869999999999997</v>
      </c>
      <c r="I694" s="27">
        <v>1</v>
      </c>
      <c r="J694" s="27">
        <v>15.9855941344175</v>
      </c>
      <c r="K694" s="27">
        <v>1.43613041544642E-2</v>
      </c>
      <c r="L694" s="27">
        <v>16.668443377048298</v>
      </c>
      <c r="M694" s="27">
        <v>1.56144396592993E-2</v>
      </c>
      <c r="N694" s="27">
        <v>-0.68284924263082003</v>
      </c>
      <c r="O694" s="27">
        <v>-1.25313550483511E-3</v>
      </c>
      <c r="P694" s="27">
        <v>-0.47421659157867002</v>
      </c>
      <c r="Q694" s="27">
        <v>-0.47421659157866902</v>
      </c>
      <c r="R694" s="27">
        <v>0</v>
      </c>
      <c r="S694" s="27">
        <v>1.2638333315941E-5</v>
      </c>
      <c r="T694" s="27" t="s">
        <v>107</v>
      </c>
      <c r="U694" s="29">
        <v>4.7155522528819997E-3</v>
      </c>
      <c r="V694" s="29">
        <v>-2.5932380100327098E-3</v>
      </c>
      <c r="W694" s="28">
        <v>7.3088252773744799E-3</v>
      </c>
    </row>
    <row r="695" spans="2:23" x14ac:dyDescent="0.25">
      <c r="B695" s="21" t="s">
        <v>68</v>
      </c>
      <c r="C695" s="26" t="s">
        <v>91</v>
      </c>
      <c r="D695" s="21" t="s">
        <v>27</v>
      </c>
      <c r="E695" s="21" t="s">
        <v>48</v>
      </c>
      <c r="F695" s="23">
        <v>39.79</v>
      </c>
      <c r="G695" s="27">
        <v>58104</v>
      </c>
      <c r="H695" s="27">
        <v>39.909999999999997</v>
      </c>
      <c r="I695" s="27">
        <v>1</v>
      </c>
      <c r="J695" s="27">
        <v>13.8435164854166</v>
      </c>
      <c r="K695" s="27">
        <v>1.7132879612171002E-2</v>
      </c>
      <c r="L695" s="27">
        <v>14.525319596126799</v>
      </c>
      <c r="M695" s="27">
        <v>1.8862050897644599E-2</v>
      </c>
      <c r="N695" s="27">
        <v>-0.68180311071019695</v>
      </c>
      <c r="O695" s="27">
        <v>-1.7291712854735899E-3</v>
      </c>
      <c r="P695" s="27">
        <v>-0.47371437649614301</v>
      </c>
      <c r="Q695" s="27">
        <v>-0.47371437649614301</v>
      </c>
      <c r="R695" s="27">
        <v>0</v>
      </c>
      <c r="S695" s="27">
        <v>2.0061834758622001E-5</v>
      </c>
      <c r="T695" s="27" t="s">
        <v>107</v>
      </c>
      <c r="U695" s="29">
        <v>1.2908897559099399E-2</v>
      </c>
      <c r="V695" s="29">
        <v>-7.0990293443182299E-3</v>
      </c>
      <c r="W695" s="28">
        <v>2.00080227560453E-2</v>
      </c>
    </row>
    <row r="696" spans="2:23" x14ac:dyDescent="0.25">
      <c r="B696" s="21" t="s">
        <v>68</v>
      </c>
      <c r="C696" s="26" t="s">
        <v>91</v>
      </c>
      <c r="D696" s="21" t="s">
        <v>27</v>
      </c>
      <c r="E696" s="21" t="s">
        <v>150</v>
      </c>
      <c r="F696" s="23">
        <v>39.869999999999997</v>
      </c>
      <c r="G696" s="27">
        <v>58104</v>
      </c>
      <c r="H696" s="27">
        <v>39.909999999999997</v>
      </c>
      <c r="I696" s="27">
        <v>1</v>
      </c>
      <c r="J696" s="27">
        <v>10.272651142432601</v>
      </c>
      <c r="K696" s="27">
        <v>3.5246138739036502E-3</v>
      </c>
      <c r="L696" s="27">
        <v>10.954632169196</v>
      </c>
      <c r="M696" s="27">
        <v>4.00813246314362E-3</v>
      </c>
      <c r="N696" s="27">
        <v>-0.68198102676342598</v>
      </c>
      <c r="O696" s="27">
        <v>-4.8351858923997002E-4</v>
      </c>
      <c r="P696" s="27">
        <v>-0.474216591578209</v>
      </c>
      <c r="Q696" s="27">
        <v>-0.474216591578208</v>
      </c>
      <c r="R696" s="27">
        <v>0</v>
      </c>
      <c r="S696" s="27">
        <v>7.5110379493169996E-6</v>
      </c>
      <c r="T696" s="27" t="s">
        <v>107</v>
      </c>
      <c r="U696" s="29">
        <v>7.9916845457540294E-3</v>
      </c>
      <c r="V696" s="29">
        <v>-4.3948914181948196E-3</v>
      </c>
      <c r="W696" s="28">
        <v>1.23866353047221E-2</v>
      </c>
    </row>
    <row r="697" spans="2:23" x14ac:dyDescent="0.25">
      <c r="B697" s="21" t="s">
        <v>68</v>
      </c>
      <c r="C697" s="26" t="s">
        <v>91</v>
      </c>
      <c r="D697" s="21" t="s">
        <v>27</v>
      </c>
      <c r="E697" s="21" t="s">
        <v>151</v>
      </c>
      <c r="F697" s="23">
        <v>40.020000000000003</v>
      </c>
      <c r="G697" s="27">
        <v>58200</v>
      </c>
      <c r="H697" s="27">
        <v>40.119999999999997</v>
      </c>
      <c r="I697" s="27">
        <v>1</v>
      </c>
      <c r="J697" s="27">
        <v>15.3196520849985</v>
      </c>
      <c r="K697" s="27">
        <v>9.5988921662208508E-3</v>
      </c>
      <c r="L697" s="27">
        <v>-32.544783380824697</v>
      </c>
      <c r="M697" s="27">
        <v>4.3319763644966501E-2</v>
      </c>
      <c r="N697" s="27">
        <v>47.864435465823199</v>
      </c>
      <c r="O697" s="27">
        <v>-3.3720871478745598E-2</v>
      </c>
      <c r="P697" s="27">
        <v>34.461636139285297</v>
      </c>
      <c r="Q697" s="27">
        <v>34.461636139285297</v>
      </c>
      <c r="R697" s="27">
        <v>0</v>
      </c>
      <c r="S697" s="27">
        <v>4.8573018544716698E-2</v>
      </c>
      <c r="T697" s="27" t="s">
        <v>107</v>
      </c>
      <c r="U697" s="29">
        <v>-6.1376388667353803</v>
      </c>
      <c r="V697" s="29">
        <v>-3.3752904320686299</v>
      </c>
      <c r="W697" s="28">
        <v>-2.7623352009940501</v>
      </c>
    </row>
    <row r="698" spans="2:23" x14ac:dyDescent="0.25">
      <c r="B698" s="21" t="s">
        <v>68</v>
      </c>
      <c r="C698" s="26" t="s">
        <v>91</v>
      </c>
      <c r="D698" s="21" t="s">
        <v>27</v>
      </c>
      <c r="E698" s="21" t="s">
        <v>151</v>
      </c>
      <c r="F698" s="23">
        <v>40.020000000000003</v>
      </c>
      <c r="G698" s="27">
        <v>58300</v>
      </c>
      <c r="H698" s="27">
        <v>39.979999999999997</v>
      </c>
      <c r="I698" s="27">
        <v>1</v>
      </c>
      <c r="J698" s="27">
        <v>-8.7170724472809695</v>
      </c>
      <c r="K698" s="27">
        <v>2.8799206427384001E-3</v>
      </c>
      <c r="L698" s="27">
        <v>27.733301650525998</v>
      </c>
      <c r="M698" s="27">
        <v>2.9150255174640601E-2</v>
      </c>
      <c r="N698" s="27">
        <v>-36.4503740978069</v>
      </c>
      <c r="O698" s="27">
        <v>-2.6270334531902199E-2</v>
      </c>
      <c r="P698" s="27">
        <v>-40.5303256160649</v>
      </c>
      <c r="Q698" s="27">
        <v>-40.5303256160648</v>
      </c>
      <c r="R698" s="27">
        <v>0</v>
      </c>
      <c r="S698" s="27">
        <v>6.2258606463226902E-2</v>
      </c>
      <c r="T698" s="27" t="s">
        <v>107</v>
      </c>
      <c r="U698" s="29">
        <v>-2.50882834518859</v>
      </c>
      <c r="V698" s="29">
        <v>-1.3796876116501999</v>
      </c>
      <c r="W698" s="28">
        <v>-1.1291353241270601</v>
      </c>
    </row>
    <row r="699" spans="2:23" x14ac:dyDescent="0.25">
      <c r="B699" s="21" t="s">
        <v>68</v>
      </c>
      <c r="C699" s="26" t="s">
        <v>91</v>
      </c>
      <c r="D699" s="21" t="s">
        <v>27</v>
      </c>
      <c r="E699" s="21" t="s">
        <v>151</v>
      </c>
      <c r="F699" s="23">
        <v>40.020000000000003</v>
      </c>
      <c r="G699" s="27">
        <v>58500</v>
      </c>
      <c r="H699" s="27">
        <v>40</v>
      </c>
      <c r="I699" s="27">
        <v>1</v>
      </c>
      <c r="J699" s="27">
        <v>-28.4928298316437</v>
      </c>
      <c r="K699" s="27">
        <v>4.2215750294380102E-3</v>
      </c>
      <c r="L699" s="27">
        <v>-17.107414204529299</v>
      </c>
      <c r="M699" s="27">
        <v>1.5218508279797201E-3</v>
      </c>
      <c r="N699" s="27">
        <v>-11.3854156271144</v>
      </c>
      <c r="O699" s="27">
        <v>2.6997242014582899E-3</v>
      </c>
      <c r="P699" s="27">
        <v>6.06868947677735</v>
      </c>
      <c r="Q699" s="27">
        <v>6.06868947677735</v>
      </c>
      <c r="R699" s="27">
        <v>0</v>
      </c>
      <c r="S699" s="27">
        <v>1.9151075822085E-4</v>
      </c>
      <c r="T699" s="27" t="s">
        <v>107</v>
      </c>
      <c r="U699" s="29">
        <v>-0.119692347241976</v>
      </c>
      <c r="V699" s="29">
        <v>-6.5822777000981395E-2</v>
      </c>
      <c r="W699" s="28">
        <v>-5.3869312166288798E-2</v>
      </c>
    </row>
    <row r="700" spans="2:23" x14ac:dyDescent="0.25">
      <c r="B700" s="21" t="s">
        <v>68</v>
      </c>
      <c r="C700" s="26" t="s">
        <v>91</v>
      </c>
      <c r="D700" s="21" t="s">
        <v>27</v>
      </c>
      <c r="E700" s="21" t="s">
        <v>152</v>
      </c>
      <c r="F700" s="23">
        <v>39.979999999999997</v>
      </c>
      <c r="G700" s="27">
        <v>58304</v>
      </c>
      <c r="H700" s="27">
        <v>39.979999999999997</v>
      </c>
      <c r="I700" s="27">
        <v>1</v>
      </c>
      <c r="J700" s="27">
        <v>15.192416565900899</v>
      </c>
      <c r="K700" s="27">
        <v>0</v>
      </c>
      <c r="L700" s="27">
        <v>15.192416565901899</v>
      </c>
      <c r="M700" s="27">
        <v>0</v>
      </c>
      <c r="N700" s="27">
        <v>-9.6866999999999995E-13</v>
      </c>
      <c r="O700" s="27">
        <v>0</v>
      </c>
      <c r="P700" s="27">
        <v>-5.5402300000000001E-13</v>
      </c>
      <c r="Q700" s="27">
        <v>-5.5402399999999998E-13</v>
      </c>
      <c r="R700" s="27">
        <v>0</v>
      </c>
      <c r="S700" s="27">
        <v>0</v>
      </c>
      <c r="T700" s="27" t="s">
        <v>107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68</v>
      </c>
      <c r="C701" s="26" t="s">
        <v>91</v>
      </c>
      <c r="D701" s="21" t="s">
        <v>27</v>
      </c>
      <c r="E701" s="21" t="s">
        <v>152</v>
      </c>
      <c r="F701" s="23">
        <v>39.979999999999997</v>
      </c>
      <c r="G701" s="27">
        <v>58350</v>
      </c>
      <c r="H701" s="27">
        <v>39.74</v>
      </c>
      <c r="I701" s="27">
        <v>1</v>
      </c>
      <c r="J701" s="27">
        <v>-43.606964834863803</v>
      </c>
      <c r="K701" s="27">
        <v>0.12607391743383001</v>
      </c>
      <c r="L701" s="27">
        <v>19.343657334636401</v>
      </c>
      <c r="M701" s="27">
        <v>2.4807940342992801E-2</v>
      </c>
      <c r="N701" s="27">
        <v>-62.9506221695002</v>
      </c>
      <c r="O701" s="27">
        <v>0.101265977090837</v>
      </c>
      <c r="P701" s="27">
        <v>-71.907731468552896</v>
      </c>
      <c r="Q701" s="27">
        <v>-71.907731468552896</v>
      </c>
      <c r="R701" s="27">
        <v>0</v>
      </c>
      <c r="S701" s="27">
        <v>0.34281885832041797</v>
      </c>
      <c r="T701" s="27" t="s">
        <v>107</v>
      </c>
      <c r="U701" s="29">
        <v>-11.0716874738389</v>
      </c>
      <c r="V701" s="29">
        <v>-6.0886868075344998</v>
      </c>
      <c r="W701" s="28">
        <v>-4.9829767940807201</v>
      </c>
    </row>
    <row r="702" spans="2:23" x14ac:dyDescent="0.25">
      <c r="B702" s="21" t="s">
        <v>68</v>
      </c>
      <c r="C702" s="26" t="s">
        <v>91</v>
      </c>
      <c r="D702" s="21" t="s">
        <v>27</v>
      </c>
      <c r="E702" s="21" t="s">
        <v>152</v>
      </c>
      <c r="F702" s="23">
        <v>39.979999999999997</v>
      </c>
      <c r="G702" s="27">
        <v>58600</v>
      </c>
      <c r="H702" s="27">
        <v>39.99</v>
      </c>
      <c r="I702" s="27">
        <v>1</v>
      </c>
      <c r="J702" s="27">
        <v>10.2699129640179</v>
      </c>
      <c r="K702" s="27">
        <v>4.0500907118785499E-4</v>
      </c>
      <c r="L702" s="27">
        <v>-16.193138239902598</v>
      </c>
      <c r="M702" s="27">
        <v>1.00691606805733E-3</v>
      </c>
      <c r="N702" s="27">
        <v>26.4630512039206</v>
      </c>
      <c r="O702" s="27">
        <v>-6.0190699686947697E-4</v>
      </c>
      <c r="P702" s="27">
        <v>31.3774058524914</v>
      </c>
      <c r="Q702" s="27">
        <v>31.3774058524914</v>
      </c>
      <c r="R702" s="27">
        <v>0</v>
      </c>
      <c r="S702" s="27">
        <v>3.7806397364427398E-3</v>
      </c>
      <c r="T702" s="27" t="s">
        <v>108</v>
      </c>
      <c r="U702" s="29">
        <v>-0.28869776330916702</v>
      </c>
      <c r="V702" s="29">
        <v>-0.158764440107137</v>
      </c>
      <c r="W702" s="28">
        <v>-0.12993270072622301</v>
      </c>
    </row>
    <row r="703" spans="2:23" x14ac:dyDescent="0.25">
      <c r="B703" s="21" t="s">
        <v>68</v>
      </c>
      <c r="C703" s="26" t="s">
        <v>91</v>
      </c>
      <c r="D703" s="21" t="s">
        <v>27</v>
      </c>
      <c r="E703" s="21" t="s">
        <v>153</v>
      </c>
      <c r="F703" s="23">
        <v>39.979999999999997</v>
      </c>
      <c r="G703" s="27">
        <v>58300</v>
      </c>
      <c r="H703" s="27">
        <v>39.979999999999997</v>
      </c>
      <c r="I703" s="27">
        <v>2</v>
      </c>
      <c r="J703" s="27">
        <v>-9.3628834340992295</v>
      </c>
      <c r="K703" s="27">
        <v>0</v>
      </c>
      <c r="L703" s="27">
        <v>-9.3628834340998104</v>
      </c>
      <c r="M703" s="27">
        <v>0</v>
      </c>
      <c r="N703" s="27">
        <v>5.8009200000000005E-13</v>
      </c>
      <c r="O703" s="27">
        <v>0</v>
      </c>
      <c r="P703" s="27">
        <v>3.1984699999999998E-13</v>
      </c>
      <c r="Q703" s="27">
        <v>3.1984400000000002E-13</v>
      </c>
      <c r="R703" s="27">
        <v>0</v>
      </c>
      <c r="S703" s="27">
        <v>0</v>
      </c>
      <c r="T703" s="27" t="s">
        <v>107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68</v>
      </c>
      <c r="C704" s="26" t="s">
        <v>91</v>
      </c>
      <c r="D704" s="21" t="s">
        <v>27</v>
      </c>
      <c r="E704" s="21" t="s">
        <v>154</v>
      </c>
      <c r="F704" s="23">
        <v>40.04</v>
      </c>
      <c r="G704" s="27">
        <v>58500</v>
      </c>
      <c r="H704" s="27">
        <v>40</v>
      </c>
      <c r="I704" s="27">
        <v>1</v>
      </c>
      <c r="J704" s="27">
        <v>-56.128207540547102</v>
      </c>
      <c r="K704" s="27">
        <v>4.4420297112177598E-2</v>
      </c>
      <c r="L704" s="27">
        <v>-12.5432914936705</v>
      </c>
      <c r="M704" s="27">
        <v>2.21841167708212E-3</v>
      </c>
      <c r="N704" s="27">
        <v>-43.5849160468766</v>
      </c>
      <c r="O704" s="27">
        <v>4.2201885435095503E-2</v>
      </c>
      <c r="P704" s="27">
        <v>-37.446095329269298</v>
      </c>
      <c r="Q704" s="27">
        <v>-37.446095329269298</v>
      </c>
      <c r="R704" s="27">
        <v>0</v>
      </c>
      <c r="S704" s="27">
        <v>1.9771161781263102E-2</v>
      </c>
      <c r="T704" s="27" t="s">
        <v>107</v>
      </c>
      <c r="U704" s="29">
        <v>-5.4477186762505098E-2</v>
      </c>
      <c r="V704" s="29">
        <v>-2.9958805207987601E-2</v>
      </c>
      <c r="W704" s="28">
        <v>-2.4518264093507599E-2</v>
      </c>
    </row>
    <row r="705" spans="2:23" x14ac:dyDescent="0.25">
      <c r="B705" s="21" t="s">
        <v>68</v>
      </c>
      <c r="C705" s="26" t="s">
        <v>91</v>
      </c>
      <c r="D705" s="21" t="s">
        <v>27</v>
      </c>
      <c r="E705" s="21" t="s">
        <v>155</v>
      </c>
      <c r="F705" s="23">
        <v>40</v>
      </c>
      <c r="G705" s="27">
        <v>58600</v>
      </c>
      <c r="H705" s="27">
        <v>39.99</v>
      </c>
      <c r="I705" s="27">
        <v>1</v>
      </c>
      <c r="J705" s="27">
        <v>-3.1405850836507301</v>
      </c>
      <c r="K705" s="27">
        <v>4.5075165231158002E-4</v>
      </c>
      <c r="L705" s="27">
        <v>23.3349840137314</v>
      </c>
      <c r="M705" s="27">
        <v>2.4884631586694201E-2</v>
      </c>
      <c r="N705" s="27">
        <v>-26.475569097382099</v>
      </c>
      <c r="O705" s="27">
        <v>-2.4433879934382601E-2</v>
      </c>
      <c r="P705" s="27">
        <v>-31.3774058524906</v>
      </c>
      <c r="Q705" s="27">
        <v>-31.3774058524906</v>
      </c>
      <c r="R705" s="27">
        <v>0</v>
      </c>
      <c r="S705" s="27">
        <v>4.49935510300584E-2</v>
      </c>
      <c r="T705" s="27" t="s">
        <v>108</v>
      </c>
      <c r="U705" s="29">
        <v>-1.2419887189493899</v>
      </c>
      <c r="V705" s="29">
        <v>-0.683010638264687</v>
      </c>
      <c r="W705" s="28">
        <v>-0.55897540277019897</v>
      </c>
    </row>
    <row r="706" spans="2:23" x14ac:dyDescent="0.25">
      <c r="B706" s="21" t="s">
        <v>68</v>
      </c>
      <c r="C706" s="26" t="s">
        <v>69</v>
      </c>
      <c r="D706" s="21" t="s">
        <v>28</v>
      </c>
      <c r="E706" s="21" t="s">
        <v>70</v>
      </c>
      <c r="F706" s="23">
        <v>41.92</v>
      </c>
      <c r="G706" s="27">
        <v>50050</v>
      </c>
      <c r="H706" s="27">
        <v>40.24</v>
      </c>
      <c r="I706" s="27">
        <v>1</v>
      </c>
      <c r="J706" s="27">
        <v>-109.689723180424</v>
      </c>
      <c r="K706" s="27">
        <v>2.2018258729658302</v>
      </c>
      <c r="L706" s="27">
        <v>10.556806844014</v>
      </c>
      <c r="M706" s="27">
        <v>2.03946492457532E-2</v>
      </c>
      <c r="N706" s="27">
        <v>-120.246530024438</v>
      </c>
      <c r="O706" s="27">
        <v>2.1814312237200801</v>
      </c>
      <c r="P706" s="27">
        <v>-84.110562836316305</v>
      </c>
      <c r="Q706" s="27">
        <v>-84.110562836316205</v>
      </c>
      <c r="R706" s="27">
        <v>0</v>
      </c>
      <c r="S706" s="27">
        <v>1.2946493808574699</v>
      </c>
      <c r="T706" s="27" t="s">
        <v>85</v>
      </c>
      <c r="U706" s="29">
        <v>-2254.0211101647201</v>
      </c>
      <c r="V706" s="29">
        <v>-1241.47020019515</v>
      </c>
      <c r="W706" s="28">
        <v>-1012.55058287344</v>
      </c>
    </row>
    <row r="707" spans="2:23" x14ac:dyDescent="0.25">
      <c r="B707" s="21" t="s">
        <v>68</v>
      </c>
      <c r="C707" s="26" t="s">
        <v>69</v>
      </c>
      <c r="D707" s="21" t="s">
        <v>28</v>
      </c>
      <c r="E707" s="21" t="s">
        <v>86</v>
      </c>
      <c r="F707" s="23">
        <v>39.840000000000003</v>
      </c>
      <c r="G707" s="27">
        <v>56050</v>
      </c>
      <c r="H707" s="27">
        <v>39.840000000000003</v>
      </c>
      <c r="I707" s="27">
        <v>1</v>
      </c>
      <c r="J707" s="27">
        <v>5.7077947952821697</v>
      </c>
      <c r="K707" s="27">
        <v>1.04252548560161E-3</v>
      </c>
      <c r="L707" s="27">
        <v>-35.596292231255902</v>
      </c>
      <c r="M707" s="27">
        <v>4.0547072659615102E-2</v>
      </c>
      <c r="N707" s="27">
        <v>41.304087026538099</v>
      </c>
      <c r="O707" s="27">
        <v>-3.9504547174013499E-2</v>
      </c>
      <c r="P707" s="27">
        <v>40.442159924463297</v>
      </c>
      <c r="Q707" s="27">
        <v>40.442159924463297</v>
      </c>
      <c r="R707" s="27">
        <v>0</v>
      </c>
      <c r="S707" s="27">
        <v>5.2338185579387797E-2</v>
      </c>
      <c r="T707" s="27" t="s">
        <v>85</v>
      </c>
      <c r="U707" s="29">
        <v>-1.51017577012149</v>
      </c>
      <c r="V707" s="29">
        <v>-0.83177491426670103</v>
      </c>
      <c r="W707" s="28">
        <v>-0.67840063670305195</v>
      </c>
    </row>
    <row r="708" spans="2:23" x14ac:dyDescent="0.25">
      <c r="B708" s="21" t="s">
        <v>68</v>
      </c>
      <c r="C708" s="26" t="s">
        <v>69</v>
      </c>
      <c r="D708" s="21" t="s">
        <v>28</v>
      </c>
      <c r="E708" s="21" t="s">
        <v>72</v>
      </c>
      <c r="F708" s="23">
        <v>40.24</v>
      </c>
      <c r="G708" s="27">
        <v>51450</v>
      </c>
      <c r="H708" s="27">
        <v>40.5</v>
      </c>
      <c r="I708" s="27">
        <v>10</v>
      </c>
      <c r="J708" s="27">
        <v>14.689615448274401</v>
      </c>
      <c r="K708" s="27">
        <v>3.7632869471970698E-2</v>
      </c>
      <c r="L708" s="27">
        <v>65.390503407695107</v>
      </c>
      <c r="M708" s="27">
        <v>0.74572008802301704</v>
      </c>
      <c r="N708" s="27">
        <v>-50.700887959420797</v>
      </c>
      <c r="O708" s="27">
        <v>-0.70808721855104595</v>
      </c>
      <c r="P708" s="27">
        <v>-35.956052782719503</v>
      </c>
      <c r="Q708" s="27">
        <v>-35.956052782719397</v>
      </c>
      <c r="R708" s="27">
        <v>0</v>
      </c>
      <c r="S708" s="27">
        <v>0.22547090041087101</v>
      </c>
      <c r="T708" s="27" t="s">
        <v>87</v>
      </c>
      <c r="U708" s="29">
        <v>-15.4032501434564</v>
      </c>
      <c r="V708" s="29">
        <v>-8.4838052106155093</v>
      </c>
      <c r="W708" s="28">
        <v>-6.9194426975719097</v>
      </c>
    </row>
    <row r="709" spans="2:23" x14ac:dyDescent="0.25">
      <c r="B709" s="21" t="s">
        <v>68</v>
      </c>
      <c r="C709" s="26" t="s">
        <v>69</v>
      </c>
      <c r="D709" s="21" t="s">
        <v>28</v>
      </c>
      <c r="E709" s="21" t="s">
        <v>88</v>
      </c>
      <c r="F709" s="23">
        <v>40.5</v>
      </c>
      <c r="G709" s="27">
        <v>54000</v>
      </c>
      <c r="H709" s="27">
        <v>40.5</v>
      </c>
      <c r="I709" s="27">
        <v>10</v>
      </c>
      <c r="J709" s="27">
        <v>-3.7468367942228098</v>
      </c>
      <c r="K709" s="27">
        <v>6.7161552044800205E-4</v>
      </c>
      <c r="L709" s="27">
        <v>46.548514364266403</v>
      </c>
      <c r="M709" s="27">
        <v>0.103657998826652</v>
      </c>
      <c r="N709" s="27">
        <v>-50.295351158489197</v>
      </c>
      <c r="O709" s="27">
        <v>-0.10298638330620399</v>
      </c>
      <c r="P709" s="27">
        <v>-35.956052782718402</v>
      </c>
      <c r="Q709" s="27">
        <v>-35.956052782718302</v>
      </c>
      <c r="R709" s="27">
        <v>0</v>
      </c>
      <c r="S709" s="27">
        <v>6.18493570851801E-2</v>
      </c>
      <c r="T709" s="27" t="s">
        <v>87</v>
      </c>
      <c r="U709" s="29">
        <v>-4.1709485239012496</v>
      </c>
      <c r="V709" s="29">
        <v>-2.2972758665037198</v>
      </c>
      <c r="W709" s="28">
        <v>-1.87367205212319</v>
      </c>
    </row>
    <row r="710" spans="2:23" x14ac:dyDescent="0.25">
      <c r="B710" s="21" t="s">
        <v>68</v>
      </c>
      <c r="C710" s="26" t="s">
        <v>69</v>
      </c>
      <c r="D710" s="21" t="s">
        <v>28</v>
      </c>
      <c r="E710" s="21" t="s">
        <v>89</v>
      </c>
      <c r="F710" s="23">
        <v>40.5</v>
      </c>
      <c r="G710" s="27">
        <v>56100</v>
      </c>
      <c r="H710" s="27">
        <v>40.07</v>
      </c>
      <c r="I710" s="27">
        <v>10</v>
      </c>
      <c r="J710" s="27">
        <v>-29.956373491654102</v>
      </c>
      <c r="K710" s="27">
        <v>0.16404185237462601</v>
      </c>
      <c r="L710" s="27">
        <v>27.107340034003698</v>
      </c>
      <c r="M710" s="27">
        <v>0.13432288114385199</v>
      </c>
      <c r="N710" s="27">
        <v>-57.063713525657903</v>
      </c>
      <c r="O710" s="27">
        <v>2.9718971230774702E-2</v>
      </c>
      <c r="P710" s="27">
        <v>-57.025844475590098</v>
      </c>
      <c r="Q710" s="27">
        <v>-57.025844475590098</v>
      </c>
      <c r="R710" s="27">
        <v>0</v>
      </c>
      <c r="S710" s="27">
        <v>0.59445590029458595</v>
      </c>
      <c r="T710" s="27" t="s">
        <v>87</v>
      </c>
      <c r="U710" s="29">
        <v>-23.340168060001101</v>
      </c>
      <c r="V710" s="29">
        <v>-12.855302456293501</v>
      </c>
      <c r="W710" s="28">
        <v>-10.484862216659099</v>
      </c>
    </row>
    <row r="711" spans="2:23" x14ac:dyDescent="0.25">
      <c r="B711" s="21" t="s">
        <v>68</v>
      </c>
      <c r="C711" s="26" t="s">
        <v>69</v>
      </c>
      <c r="D711" s="21" t="s">
        <v>28</v>
      </c>
      <c r="E711" s="21" t="s">
        <v>90</v>
      </c>
      <c r="F711" s="23">
        <v>39.840000000000003</v>
      </c>
      <c r="G711" s="27">
        <v>56100</v>
      </c>
      <c r="H711" s="27">
        <v>40.07</v>
      </c>
      <c r="I711" s="27">
        <v>10</v>
      </c>
      <c r="J711" s="27">
        <v>38.231972085030399</v>
      </c>
      <c r="K711" s="27">
        <v>0.104802720537906</v>
      </c>
      <c r="L711" s="27">
        <v>-14.0016532658909</v>
      </c>
      <c r="M711" s="27">
        <v>1.40565192925794E-2</v>
      </c>
      <c r="N711" s="27">
        <v>52.2336253509214</v>
      </c>
      <c r="O711" s="27">
        <v>9.0746201245326702E-2</v>
      </c>
      <c r="P711" s="27">
        <v>54.148215769238199</v>
      </c>
      <c r="Q711" s="27">
        <v>54.148215769238199</v>
      </c>
      <c r="R711" s="27">
        <v>0</v>
      </c>
      <c r="S711" s="27">
        <v>0.210226498730125</v>
      </c>
      <c r="T711" s="27" t="s">
        <v>87</v>
      </c>
      <c r="U711" s="29">
        <v>-8.3879693599547203</v>
      </c>
      <c r="V711" s="29">
        <v>-4.6199274503568297</v>
      </c>
      <c r="W711" s="28">
        <v>-3.76804069236336</v>
      </c>
    </row>
    <row r="712" spans="2:23" x14ac:dyDescent="0.25">
      <c r="B712" s="21" t="s">
        <v>68</v>
      </c>
      <c r="C712" s="26" t="s">
        <v>91</v>
      </c>
      <c r="D712" s="21" t="s">
        <v>28</v>
      </c>
      <c r="E712" s="21" t="s">
        <v>92</v>
      </c>
      <c r="F712" s="23">
        <v>41.75</v>
      </c>
      <c r="G712" s="27">
        <v>50000</v>
      </c>
      <c r="H712" s="27">
        <v>40.409999999999997</v>
      </c>
      <c r="I712" s="27">
        <v>1</v>
      </c>
      <c r="J712" s="27">
        <v>-173.52627539996399</v>
      </c>
      <c r="K712" s="27">
        <v>2.8696133946237601</v>
      </c>
      <c r="L712" s="27">
        <v>-10.576413108162599</v>
      </c>
      <c r="M712" s="27">
        <v>1.0660307006549199E-2</v>
      </c>
      <c r="N712" s="27">
        <v>-162.94986229180199</v>
      </c>
      <c r="O712" s="27">
        <v>2.85895308761721</v>
      </c>
      <c r="P712" s="27">
        <v>-114.214437163539</v>
      </c>
      <c r="Q712" s="27">
        <v>-114.21443716353799</v>
      </c>
      <c r="R712" s="27">
        <v>0</v>
      </c>
      <c r="S712" s="27">
        <v>1.2431825586724501</v>
      </c>
      <c r="T712" s="27" t="s">
        <v>93</v>
      </c>
      <c r="U712" s="29">
        <v>-2877.87127894999</v>
      </c>
      <c r="V712" s="29">
        <v>-1585.07452157483</v>
      </c>
      <c r="W712" s="28">
        <v>-1292.79633974794</v>
      </c>
    </row>
    <row r="713" spans="2:23" x14ac:dyDescent="0.25">
      <c r="B713" s="21" t="s">
        <v>68</v>
      </c>
      <c r="C713" s="26" t="s">
        <v>91</v>
      </c>
      <c r="D713" s="21" t="s">
        <v>28</v>
      </c>
      <c r="E713" s="21" t="s">
        <v>94</v>
      </c>
      <c r="F713" s="23">
        <v>39.46</v>
      </c>
      <c r="G713" s="27">
        <v>56050</v>
      </c>
      <c r="H713" s="27">
        <v>39.840000000000003</v>
      </c>
      <c r="I713" s="27">
        <v>1</v>
      </c>
      <c r="J713" s="27">
        <v>95.656186220180203</v>
      </c>
      <c r="K713" s="27">
        <v>0.45750529810948998</v>
      </c>
      <c r="L713" s="27">
        <v>30.586040214379</v>
      </c>
      <c r="M713" s="27">
        <v>4.6775292799780398E-2</v>
      </c>
      <c r="N713" s="27">
        <v>65.070146005801206</v>
      </c>
      <c r="O713" s="27">
        <v>0.41073000530970899</v>
      </c>
      <c r="P713" s="27">
        <v>69.534030135544299</v>
      </c>
      <c r="Q713" s="27">
        <v>69.534030135544299</v>
      </c>
      <c r="R713" s="27">
        <v>0</v>
      </c>
      <c r="S713" s="27">
        <v>0.24174906734453899</v>
      </c>
      <c r="T713" s="27" t="s">
        <v>93</v>
      </c>
      <c r="U713" s="29">
        <v>-8.3630149712071997</v>
      </c>
      <c r="V713" s="29">
        <v>-4.60618306710575</v>
      </c>
      <c r="W713" s="28">
        <v>-3.7568306904882198</v>
      </c>
    </row>
    <row r="714" spans="2:23" x14ac:dyDescent="0.25">
      <c r="B714" s="21" t="s">
        <v>68</v>
      </c>
      <c r="C714" s="26" t="s">
        <v>91</v>
      </c>
      <c r="D714" s="21" t="s">
        <v>28</v>
      </c>
      <c r="E714" s="21" t="s">
        <v>105</v>
      </c>
      <c r="F714" s="23">
        <v>39.21</v>
      </c>
      <c r="G714" s="27">
        <v>58350</v>
      </c>
      <c r="H714" s="27">
        <v>39.619999999999997</v>
      </c>
      <c r="I714" s="27">
        <v>1</v>
      </c>
      <c r="J714" s="27">
        <v>69.145659936810304</v>
      </c>
      <c r="K714" s="27">
        <v>0.340415906912508</v>
      </c>
      <c r="L714" s="27">
        <v>5.0102282374044096</v>
      </c>
      <c r="M714" s="27">
        <v>1.78728995375098E-3</v>
      </c>
      <c r="N714" s="27">
        <v>64.135431699405899</v>
      </c>
      <c r="O714" s="27">
        <v>0.33862861695875701</v>
      </c>
      <c r="P714" s="27">
        <v>88.348809939848806</v>
      </c>
      <c r="Q714" s="27">
        <v>88.348809939848806</v>
      </c>
      <c r="R714" s="27">
        <v>0</v>
      </c>
      <c r="S714" s="27">
        <v>0.55575246990647198</v>
      </c>
      <c r="T714" s="27" t="s">
        <v>93</v>
      </c>
      <c r="U714" s="29">
        <v>-13.2011230571777</v>
      </c>
      <c r="V714" s="29">
        <v>-7.2709172113288796</v>
      </c>
      <c r="W714" s="28">
        <v>-5.9302039301453302</v>
      </c>
    </row>
    <row r="715" spans="2:23" x14ac:dyDescent="0.25">
      <c r="B715" s="21" t="s">
        <v>68</v>
      </c>
      <c r="C715" s="26" t="s">
        <v>91</v>
      </c>
      <c r="D715" s="21" t="s">
        <v>28</v>
      </c>
      <c r="E715" s="21" t="s">
        <v>106</v>
      </c>
      <c r="F715" s="23">
        <v>40.409999999999997</v>
      </c>
      <c r="G715" s="27">
        <v>50050</v>
      </c>
      <c r="H715" s="27">
        <v>40.24</v>
      </c>
      <c r="I715" s="27">
        <v>1</v>
      </c>
      <c r="J715" s="27">
        <v>-27.615937523997999</v>
      </c>
      <c r="K715" s="27">
        <v>4.4156856308569803E-2</v>
      </c>
      <c r="L715" s="27">
        <v>71.118875680924702</v>
      </c>
      <c r="M715" s="27">
        <v>0.29285209028308001</v>
      </c>
      <c r="N715" s="27">
        <v>-98.734813204922602</v>
      </c>
      <c r="O715" s="27">
        <v>-0.24869523397450999</v>
      </c>
      <c r="P715" s="27">
        <v>-68.364650333984997</v>
      </c>
      <c r="Q715" s="27">
        <v>-68.364650333984997</v>
      </c>
      <c r="R715" s="27">
        <v>0</v>
      </c>
      <c r="S715" s="27">
        <v>0.27060870154517802</v>
      </c>
      <c r="T715" s="27" t="s">
        <v>107</v>
      </c>
      <c r="U715" s="29">
        <v>-26.813553554858402</v>
      </c>
      <c r="V715" s="29">
        <v>-14.768374417425401</v>
      </c>
      <c r="W715" s="28">
        <v>-12.0451752463383</v>
      </c>
    </row>
    <row r="716" spans="2:23" x14ac:dyDescent="0.25">
      <c r="B716" s="21" t="s">
        <v>68</v>
      </c>
      <c r="C716" s="26" t="s">
        <v>91</v>
      </c>
      <c r="D716" s="21" t="s">
        <v>28</v>
      </c>
      <c r="E716" s="21" t="s">
        <v>106</v>
      </c>
      <c r="F716" s="23">
        <v>40.409999999999997</v>
      </c>
      <c r="G716" s="27">
        <v>51150</v>
      </c>
      <c r="H716" s="27">
        <v>39.840000000000003</v>
      </c>
      <c r="I716" s="27">
        <v>1</v>
      </c>
      <c r="J716" s="27">
        <v>-211.12244502024899</v>
      </c>
      <c r="K716" s="27">
        <v>1.5600440376964899</v>
      </c>
      <c r="L716" s="27">
        <v>-145.19115322981199</v>
      </c>
      <c r="M716" s="27">
        <v>0.737816484167097</v>
      </c>
      <c r="N716" s="27">
        <v>-65.9312917904372</v>
      </c>
      <c r="O716" s="27">
        <v>0.82222755352938903</v>
      </c>
      <c r="P716" s="27">
        <v>-45.849786829551398</v>
      </c>
      <c r="Q716" s="27">
        <v>-45.849786829551299</v>
      </c>
      <c r="R716" s="27">
        <v>0</v>
      </c>
      <c r="S716" s="27">
        <v>7.3577103331035607E-2</v>
      </c>
      <c r="T716" s="27" t="s">
        <v>107</v>
      </c>
      <c r="U716" s="29">
        <v>-4.5889557351819903</v>
      </c>
      <c r="V716" s="29">
        <v>-2.52750596236729</v>
      </c>
      <c r="W716" s="28">
        <v>-2.0614491068805401</v>
      </c>
    </row>
    <row r="717" spans="2:23" x14ac:dyDescent="0.25">
      <c r="B717" s="21" t="s">
        <v>68</v>
      </c>
      <c r="C717" s="26" t="s">
        <v>91</v>
      </c>
      <c r="D717" s="21" t="s">
        <v>28</v>
      </c>
      <c r="E717" s="21" t="s">
        <v>106</v>
      </c>
      <c r="F717" s="23">
        <v>40.409999999999997</v>
      </c>
      <c r="G717" s="27">
        <v>51200</v>
      </c>
      <c r="H717" s="27">
        <v>40.409999999999997</v>
      </c>
      <c r="I717" s="27">
        <v>1</v>
      </c>
      <c r="J717" s="27">
        <v>2.1863260000000001E-12</v>
      </c>
      <c r="K717" s="27">
        <v>0</v>
      </c>
      <c r="L717" s="27">
        <v>3.7330759999999998E-12</v>
      </c>
      <c r="M717" s="27">
        <v>0</v>
      </c>
      <c r="N717" s="27">
        <v>-1.54675E-12</v>
      </c>
      <c r="O717" s="27">
        <v>0</v>
      </c>
      <c r="P717" s="27">
        <v>-1.2251279999999999E-12</v>
      </c>
      <c r="Q717" s="27">
        <v>-1.2251279999999999E-12</v>
      </c>
      <c r="R717" s="27">
        <v>0</v>
      </c>
      <c r="S717" s="27">
        <v>0</v>
      </c>
      <c r="T717" s="27" t="s">
        <v>108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68</v>
      </c>
      <c r="C718" s="26" t="s">
        <v>91</v>
      </c>
      <c r="D718" s="21" t="s">
        <v>28</v>
      </c>
      <c r="E718" s="21" t="s">
        <v>72</v>
      </c>
      <c r="F718" s="23">
        <v>40.24</v>
      </c>
      <c r="G718" s="27">
        <v>50054</v>
      </c>
      <c r="H718" s="27">
        <v>40.24</v>
      </c>
      <c r="I718" s="27">
        <v>1</v>
      </c>
      <c r="J718" s="27">
        <v>80.332199925576006</v>
      </c>
      <c r="K718" s="27">
        <v>0</v>
      </c>
      <c r="L718" s="27">
        <v>80.332199886850304</v>
      </c>
      <c r="M718" s="27">
        <v>0</v>
      </c>
      <c r="N718" s="27">
        <v>3.8725689322000001E-8</v>
      </c>
      <c r="O718" s="27">
        <v>0</v>
      </c>
      <c r="P718" s="27">
        <v>-3.2238750000000001E-12</v>
      </c>
      <c r="Q718" s="27">
        <v>-3.2238730000000002E-12</v>
      </c>
      <c r="R718" s="27">
        <v>0</v>
      </c>
      <c r="S718" s="27">
        <v>0</v>
      </c>
      <c r="T718" s="27" t="s">
        <v>108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68</v>
      </c>
      <c r="C719" s="26" t="s">
        <v>91</v>
      </c>
      <c r="D719" s="21" t="s">
        <v>28</v>
      </c>
      <c r="E719" s="21" t="s">
        <v>72</v>
      </c>
      <c r="F719" s="23">
        <v>40.24</v>
      </c>
      <c r="G719" s="27">
        <v>50100</v>
      </c>
      <c r="H719" s="27">
        <v>40.04</v>
      </c>
      <c r="I719" s="27">
        <v>1</v>
      </c>
      <c r="J719" s="27">
        <v>-291.59672018141202</v>
      </c>
      <c r="K719" s="27">
        <v>0.67767831834783798</v>
      </c>
      <c r="L719" s="27">
        <v>-202.259105331521</v>
      </c>
      <c r="M719" s="27">
        <v>0.32604270314537398</v>
      </c>
      <c r="N719" s="27">
        <v>-89.337614849891096</v>
      </c>
      <c r="O719" s="27">
        <v>0.351635615202464</v>
      </c>
      <c r="P719" s="27">
        <v>-61.687436388305102</v>
      </c>
      <c r="Q719" s="27">
        <v>-61.687436388305002</v>
      </c>
      <c r="R719" s="27">
        <v>0</v>
      </c>
      <c r="S719" s="27">
        <v>3.0328558271044598E-2</v>
      </c>
      <c r="T719" s="27" t="s">
        <v>107</v>
      </c>
      <c r="U719" s="29">
        <v>-3.7528693757515499</v>
      </c>
      <c r="V719" s="29">
        <v>-2.06700614923701</v>
      </c>
      <c r="W719" s="28">
        <v>-1.6858626819104701</v>
      </c>
    </row>
    <row r="720" spans="2:23" x14ac:dyDescent="0.25">
      <c r="B720" s="21" t="s">
        <v>68</v>
      </c>
      <c r="C720" s="26" t="s">
        <v>91</v>
      </c>
      <c r="D720" s="21" t="s">
        <v>28</v>
      </c>
      <c r="E720" s="21" t="s">
        <v>72</v>
      </c>
      <c r="F720" s="23">
        <v>40.24</v>
      </c>
      <c r="G720" s="27">
        <v>50900</v>
      </c>
      <c r="H720" s="27">
        <v>40.47</v>
      </c>
      <c r="I720" s="27">
        <v>1</v>
      </c>
      <c r="J720" s="27">
        <v>34.427516957460803</v>
      </c>
      <c r="K720" s="27">
        <v>8.3560401631865802E-2</v>
      </c>
      <c r="L720" s="27">
        <v>113.74422418149901</v>
      </c>
      <c r="M720" s="27">
        <v>0.91211127169290496</v>
      </c>
      <c r="N720" s="27">
        <v>-79.316707224038296</v>
      </c>
      <c r="O720" s="27">
        <v>-0.828550870061039</v>
      </c>
      <c r="P720" s="27">
        <v>-54.831723999275397</v>
      </c>
      <c r="Q720" s="27">
        <v>-54.831723999275397</v>
      </c>
      <c r="R720" s="27">
        <v>0</v>
      </c>
      <c r="S720" s="27">
        <v>0.21195951594965601</v>
      </c>
      <c r="T720" s="27" t="s">
        <v>107</v>
      </c>
      <c r="U720" s="29">
        <v>-15.1933276997846</v>
      </c>
      <c r="V720" s="29">
        <v>-8.36818408488808</v>
      </c>
      <c r="W720" s="28">
        <v>-6.8251414100908399</v>
      </c>
    </row>
    <row r="721" spans="2:23" x14ac:dyDescent="0.25">
      <c r="B721" s="21" t="s">
        <v>68</v>
      </c>
      <c r="C721" s="26" t="s">
        <v>91</v>
      </c>
      <c r="D721" s="21" t="s">
        <v>28</v>
      </c>
      <c r="E721" s="21" t="s">
        <v>109</v>
      </c>
      <c r="F721" s="23">
        <v>40.24</v>
      </c>
      <c r="G721" s="27">
        <v>50454</v>
      </c>
      <c r="H721" s="27">
        <v>40.24</v>
      </c>
      <c r="I721" s="27">
        <v>1</v>
      </c>
      <c r="J721" s="27">
        <v>-1.3005499999999999E-12</v>
      </c>
      <c r="K721" s="27">
        <v>0</v>
      </c>
      <c r="L721" s="27">
        <v>1.181472E-12</v>
      </c>
      <c r="M721" s="27">
        <v>0</v>
      </c>
      <c r="N721" s="27">
        <v>-2.4820230000000001E-12</v>
      </c>
      <c r="O721" s="27">
        <v>0</v>
      </c>
      <c r="P721" s="27">
        <v>-1.7928890000000001E-12</v>
      </c>
      <c r="Q721" s="27">
        <v>-1.79289E-12</v>
      </c>
      <c r="R721" s="27">
        <v>0</v>
      </c>
      <c r="S721" s="27">
        <v>0</v>
      </c>
      <c r="T721" s="27" t="s">
        <v>108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68</v>
      </c>
      <c r="C722" s="26" t="s">
        <v>91</v>
      </c>
      <c r="D722" s="21" t="s">
        <v>28</v>
      </c>
      <c r="E722" s="21" t="s">
        <v>109</v>
      </c>
      <c r="F722" s="23">
        <v>40.24</v>
      </c>
      <c r="G722" s="27">
        <v>50604</v>
      </c>
      <c r="H722" s="27">
        <v>40.24</v>
      </c>
      <c r="I722" s="27">
        <v>1</v>
      </c>
      <c r="J722" s="27">
        <v>-2.8937000000000001E-13</v>
      </c>
      <c r="K722" s="27">
        <v>0</v>
      </c>
      <c r="L722" s="27">
        <v>7.0272100000000003E-13</v>
      </c>
      <c r="M722" s="27">
        <v>0</v>
      </c>
      <c r="N722" s="27">
        <v>-9.9209200000000001E-13</v>
      </c>
      <c r="O722" s="27">
        <v>0</v>
      </c>
      <c r="P722" s="27">
        <v>-6.1854499999999997E-13</v>
      </c>
      <c r="Q722" s="27">
        <v>-6.1854600000000004E-13</v>
      </c>
      <c r="R722" s="27">
        <v>0</v>
      </c>
      <c r="S722" s="27">
        <v>0</v>
      </c>
      <c r="T722" s="27" t="s">
        <v>108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68</v>
      </c>
      <c r="C723" s="26" t="s">
        <v>91</v>
      </c>
      <c r="D723" s="21" t="s">
        <v>28</v>
      </c>
      <c r="E723" s="21" t="s">
        <v>110</v>
      </c>
      <c r="F723" s="23">
        <v>40.04</v>
      </c>
      <c r="G723" s="27">
        <v>50103</v>
      </c>
      <c r="H723" s="27">
        <v>40.03</v>
      </c>
      <c r="I723" s="27">
        <v>1</v>
      </c>
      <c r="J723" s="27">
        <v>-15.4953999567129</v>
      </c>
      <c r="K723" s="27">
        <v>1.2005370990924901E-3</v>
      </c>
      <c r="L723" s="27">
        <v>-15.4954000739266</v>
      </c>
      <c r="M723" s="27">
        <v>1.2005371172552201E-3</v>
      </c>
      <c r="N723" s="27">
        <v>1.17213658224E-7</v>
      </c>
      <c r="O723" s="27">
        <v>-1.8162725000000001E-11</v>
      </c>
      <c r="P723" s="27">
        <v>3.612599E-12</v>
      </c>
      <c r="Q723" s="27">
        <v>3.6125979999999998E-12</v>
      </c>
      <c r="R723" s="27">
        <v>0</v>
      </c>
      <c r="S723" s="27">
        <v>0</v>
      </c>
      <c r="T723" s="27" t="s">
        <v>108</v>
      </c>
      <c r="U723" s="29">
        <v>4.4499187799999999E-10</v>
      </c>
      <c r="V723" s="29">
        <v>0</v>
      </c>
      <c r="W723" s="28">
        <v>4.4499202174999999E-10</v>
      </c>
    </row>
    <row r="724" spans="2:23" x14ac:dyDescent="0.25">
      <c r="B724" s="21" t="s">
        <v>68</v>
      </c>
      <c r="C724" s="26" t="s">
        <v>91</v>
      </c>
      <c r="D724" s="21" t="s">
        <v>28</v>
      </c>
      <c r="E724" s="21" t="s">
        <v>110</v>
      </c>
      <c r="F724" s="23">
        <v>40.04</v>
      </c>
      <c r="G724" s="27">
        <v>50200</v>
      </c>
      <c r="H724" s="27">
        <v>39.89</v>
      </c>
      <c r="I724" s="27">
        <v>1</v>
      </c>
      <c r="J724" s="27">
        <v>-100.992101638527</v>
      </c>
      <c r="K724" s="27">
        <v>0.15288907485456399</v>
      </c>
      <c r="L724" s="27">
        <v>-11.403197595342</v>
      </c>
      <c r="M724" s="27">
        <v>1.9491934018222401E-3</v>
      </c>
      <c r="N724" s="27">
        <v>-89.588904043184598</v>
      </c>
      <c r="O724" s="27">
        <v>0.15093988145274201</v>
      </c>
      <c r="P724" s="27">
        <v>-61.687436388307802</v>
      </c>
      <c r="Q724" s="27">
        <v>-61.687436388307702</v>
      </c>
      <c r="R724" s="27">
        <v>0</v>
      </c>
      <c r="S724" s="27">
        <v>5.7042043724341199E-2</v>
      </c>
      <c r="T724" s="27" t="s">
        <v>107</v>
      </c>
      <c r="U724" s="29">
        <v>-7.4060232442187397</v>
      </c>
      <c r="V724" s="29">
        <v>-4.0790909713255799</v>
      </c>
      <c r="W724" s="28">
        <v>-3.3269311981554299</v>
      </c>
    </row>
    <row r="725" spans="2:23" x14ac:dyDescent="0.25">
      <c r="B725" s="21" t="s">
        <v>68</v>
      </c>
      <c r="C725" s="26" t="s">
        <v>91</v>
      </c>
      <c r="D725" s="21" t="s">
        <v>28</v>
      </c>
      <c r="E725" s="21" t="s">
        <v>111</v>
      </c>
      <c r="F725" s="23">
        <v>39.89</v>
      </c>
      <c r="G725" s="27">
        <v>50800</v>
      </c>
      <c r="H725" s="27">
        <v>40.049999999999997</v>
      </c>
      <c r="I725" s="27">
        <v>1</v>
      </c>
      <c r="J725" s="27">
        <v>25.6904695918114</v>
      </c>
      <c r="K725" s="27">
        <v>3.35016115655535E-2</v>
      </c>
      <c r="L725" s="27">
        <v>99.282876544178293</v>
      </c>
      <c r="M725" s="27">
        <v>0.50034586682124105</v>
      </c>
      <c r="N725" s="27">
        <v>-73.5924069523669</v>
      </c>
      <c r="O725" s="27">
        <v>-0.46684425525568701</v>
      </c>
      <c r="P725" s="27">
        <v>-51.357936220066399</v>
      </c>
      <c r="Q725" s="27">
        <v>-51.357936220066399</v>
      </c>
      <c r="R725" s="27">
        <v>0</v>
      </c>
      <c r="S725" s="27">
        <v>0.13388648522493701</v>
      </c>
      <c r="T725" s="27" t="s">
        <v>107</v>
      </c>
      <c r="U725" s="29">
        <v>-6.88497977019136</v>
      </c>
      <c r="V725" s="29">
        <v>-3.7921105419524599</v>
      </c>
      <c r="W725" s="28">
        <v>-3.0928682291132801</v>
      </c>
    </row>
    <row r="726" spans="2:23" x14ac:dyDescent="0.25">
      <c r="B726" s="21" t="s">
        <v>68</v>
      </c>
      <c r="C726" s="26" t="s">
        <v>91</v>
      </c>
      <c r="D726" s="21" t="s">
        <v>28</v>
      </c>
      <c r="E726" s="21" t="s">
        <v>112</v>
      </c>
      <c r="F726" s="23">
        <v>39.89</v>
      </c>
      <c r="G726" s="27">
        <v>50150</v>
      </c>
      <c r="H726" s="27">
        <v>39.89</v>
      </c>
      <c r="I726" s="27">
        <v>1</v>
      </c>
      <c r="J726" s="27">
        <v>-11.4424384166664</v>
      </c>
      <c r="K726" s="27">
        <v>6.8345145191824302E-4</v>
      </c>
      <c r="L726" s="27">
        <v>62.393209158324197</v>
      </c>
      <c r="M726" s="27">
        <v>2.0321003506168299E-2</v>
      </c>
      <c r="N726" s="27">
        <v>-73.835647574990602</v>
      </c>
      <c r="O726" s="27">
        <v>-1.96375520542501E-2</v>
      </c>
      <c r="P726" s="27">
        <v>-51.357936220058399</v>
      </c>
      <c r="Q726" s="27">
        <v>-51.357936220058399</v>
      </c>
      <c r="R726" s="27">
        <v>0</v>
      </c>
      <c r="S726" s="27">
        <v>1.37684683387303E-2</v>
      </c>
      <c r="T726" s="27" t="s">
        <v>107</v>
      </c>
      <c r="U726" s="29">
        <v>-0.78334195144403596</v>
      </c>
      <c r="V726" s="29">
        <v>-0.43144923749601299</v>
      </c>
      <c r="W726" s="28">
        <v>-0.35189260027201502</v>
      </c>
    </row>
    <row r="727" spans="2:23" x14ac:dyDescent="0.25">
      <c r="B727" s="21" t="s">
        <v>68</v>
      </c>
      <c r="C727" s="26" t="s">
        <v>91</v>
      </c>
      <c r="D727" s="21" t="s">
        <v>28</v>
      </c>
      <c r="E727" s="21" t="s">
        <v>112</v>
      </c>
      <c r="F727" s="23">
        <v>39.89</v>
      </c>
      <c r="G727" s="27">
        <v>50250</v>
      </c>
      <c r="H727" s="27">
        <v>39.56</v>
      </c>
      <c r="I727" s="27">
        <v>1</v>
      </c>
      <c r="J727" s="27">
        <v>-74.931176576159004</v>
      </c>
      <c r="K727" s="27">
        <v>0.277196811983831</v>
      </c>
      <c r="L727" s="27">
        <v>-141.26046295095699</v>
      </c>
      <c r="M727" s="27">
        <v>0.98515457306827303</v>
      </c>
      <c r="N727" s="27">
        <v>66.329286374798201</v>
      </c>
      <c r="O727" s="27">
        <v>-0.70795776108444197</v>
      </c>
      <c r="P727" s="27">
        <v>45.8497868295524</v>
      </c>
      <c r="Q727" s="27">
        <v>45.849786829552301</v>
      </c>
      <c r="R727" s="27">
        <v>0</v>
      </c>
      <c r="S727" s="27">
        <v>0.103785759755811</v>
      </c>
      <c r="T727" s="27" t="s">
        <v>107</v>
      </c>
      <c r="U727" s="29">
        <v>-6.2349575553961696</v>
      </c>
      <c r="V727" s="29">
        <v>-3.43409117580992</v>
      </c>
      <c r="W727" s="28">
        <v>-2.8008654747897199</v>
      </c>
    </row>
    <row r="728" spans="2:23" x14ac:dyDescent="0.25">
      <c r="B728" s="21" t="s">
        <v>68</v>
      </c>
      <c r="C728" s="26" t="s">
        <v>91</v>
      </c>
      <c r="D728" s="21" t="s">
        <v>28</v>
      </c>
      <c r="E728" s="21" t="s">
        <v>112</v>
      </c>
      <c r="F728" s="23">
        <v>39.89</v>
      </c>
      <c r="G728" s="27">
        <v>50900</v>
      </c>
      <c r="H728" s="27">
        <v>40.47</v>
      </c>
      <c r="I728" s="27">
        <v>1</v>
      </c>
      <c r="J728" s="27">
        <v>84.606051945731906</v>
      </c>
      <c r="K728" s="27">
        <v>0.68360657446809103</v>
      </c>
      <c r="L728" s="27">
        <v>119.080328298151</v>
      </c>
      <c r="M728" s="27">
        <v>1.3542018981153701</v>
      </c>
      <c r="N728" s="27">
        <v>-34.474276352419402</v>
      </c>
      <c r="O728" s="27">
        <v>-0.67059532364727803</v>
      </c>
      <c r="P728" s="27">
        <v>-23.885269726670899</v>
      </c>
      <c r="Q728" s="27">
        <v>-23.885269726670799</v>
      </c>
      <c r="R728" s="27">
        <v>0</v>
      </c>
      <c r="S728" s="27">
        <v>5.4483333496960898E-2</v>
      </c>
      <c r="T728" s="27" t="s">
        <v>108</v>
      </c>
      <c r="U728" s="29">
        <v>-6.9494398197444598</v>
      </c>
      <c r="V728" s="29">
        <v>-3.82761386100408</v>
      </c>
      <c r="W728" s="28">
        <v>-3.1218249502605202</v>
      </c>
    </row>
    <row r="729" spans="2:23" x14ac:dyDescent="0.25">
      <c r="B729" s="21" t="s">
        <v>68</v>
      </c>
      <c r="C729" s="26" t="s">
        <v>91</v>
      </c>
      <c r="D729" s="21" t="s">
        <v>28</v>
      </c>
      <c r="E729" s="21" t="s">
        <v>112</v>
      </c>
      <c r="F729" s="23">
        <v>39.89</v>
      </c>
      <c r="G729" s="27">
        <v>53050</v>
      </c>
      <c r="H729" s="27">
        <v>40.78</v>
      </c>
      <c r="I729" s="27">
        <v>1</v>
      </c>
      <c r="J729" s="27">
        <v>62.041415032234397</v>
      </c>
      <c r="K729" s="27">
        <v>0.77252183186583301</v>
      </c>
      <c r="L729" s="27">
        <v>108.236699729085</v>
      </c>
      <c r="M729" s="27">
        <v>2.35123726186661</v>
      </c>
      <c r="N729" s="27">
        <v>-46.195284696850997</v>
      </c>
      <c r="O729" s="27">
        <v>-1.57871543000078</v>
      </c>
      <c r="P729" s="27">
        <v>-32.2940172711332</v>
      </c>
      <c r="Q729" s="27">
        <v>-32.2940172711332</v>
      </c>
      <c r="R729" s="27">
        <v>0</v>
      </c>
      <c r="S729" s="27">
        <v>0.20931074278770601</v>
      </c>
      <c r="T729" s="27" t="s">
        <v>107</v>
      </c>
      <c r="U729" s="29">
        <v>-22.5636834888839</v>
      </c>
      <c r="V729" s="29">
        <v>-12.427630128112501</v>
      </c>
      <c r="W729" s="28">
        <v>-10.136050086403801</v>
      </c>
    </row>
    <row r="730" spans="2:23" x14ac:dyDescent="0.25">
      <c r="B730" s="21" t="s">
        <v>68</v>
      </c>
      <c r="C730" s="26" t="s">
        <v>91</v>
      </c>
      <c r="D730" s="21" t="s">
        <v>28</v>
      </c>
      <c r="E730" s="21" t="s">
        <v>113</v>
      </c>
      <c r="F730" s="23">
        <v>39.56</v>
      </c>
      <c r="G730" s="27">
        <v>50253</v>
      </c>
      <c r="H730" s="27">
        <v>39.56</v>
      </c>
      <c r="I730" s="27">
        <v>1</v>
      </c>
      <c r="J730" s="27">
        <v>2.9915643999999998E-11</v>
      </c>
      <c r="K730" s="27">
        <v>0</v>
      </c>
      <c r="L730" s="27">
        <v>3.1440167000000003E-11</v>
      </c>
      <c r="M730" s="27">
        <v>0</v>
      </c>
      <c r="N730" s="27">
        <v>-1.524522E-12</v>
      </c>
      <c r="O730" s="27">
        <v>0</v>
      </c>
      <c r="P730" s="27">
        <v>1.1883000000000001E-12</v>
      </c>
      <c r="Q730" s="27">
        <v>1.1883000000000001E-12</v>
      </c>
      <c r="R730" s="27">
        <v>0</v>
      </c>
      <c r="S730" s="27">
        <v>0</v>
      </c>
      <c r="T730" s="27" t="s">
        <v>108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68</v>
      </c>
      <c r="C731" s="26" t="s">
        <v>91</v>
      </c>
      <c r="D731" s="21" t="s">
        <v>28</v>
      </c>
      <c r="E731" s="21" t="s">
        <v>113</v>
      </c>
      <c r="F731" s="23">
        <v>39.56</v>
      </c>
      <c r="G731" s="27">
        <v>50300</v>
      </c>
      <c r="H731" s="27">
        <v>39.61</v>
      </c>
      <c r="I731" s="27">
        <v>1</v>
      </c>
      <c r="J731" s="27">
        <v>60.249998294016898</v>
      </c>
      <c r="K731" s="27">
        <v>5.0457865892563597E-2</v>
      </c>
      <c r="L731" s="27">
        <v>-6.4083222915534703</v>
      </c>
      <c r="M731" s="27">
        <v>5.70825664834653E-4</v>
      </c>
      <c r="N731" s="27">
        <v>66.658320585570294</v>
      </c>
      <c r="O731" s="27">
        <v>4.9887040227728899E-2</v>
      </c>
      <c r="P731" s="27">
        <v>45.849786829552201</v>
      </c>
      <c r="Q731" s="27">
        <v>45.849786829552102</v>
      </c>
      <c r="R731" s="27">
        <v>0</v>
      </c>
      <c r="S731" s="27">
        <v>2.9220621037183699E-2</v>
      </c>
      <c r="T731" s="27" t="s">
        <v>107</v>
      </c>
      <c r="U731" s="29">
        <v>-1.3581375418636701</v>
      </c>
      <c r="V731" s="29">
        <v>-0.74803526834175604</v>
      </c>
      <c r="W731" s="28">
        <v>-0.61010207643346903</v>
      </c>
    </row>
    <row r="732" spans="2:23" x14ac:dyDescent="0.25">
      <c r="B732" s="21" t="s">
        <v>68</v>
      </c>
      <c r="C732" s="26" t="s">
        <v>91</v>
      </c>
      <c r="D732" s="21" t="s">
        <v>28</v>
      </c>
      <c r="E732" s="21" t="s">
        <v>114</v>
      </c>
      <c r="F732" s="23">
        <v>39.61</v>
      </c>
      <c r="G732" s="27">
        <v>51150</v>
      </c>
      <c r="H732" s="27">
        <v>39.840000000000003</v>
      </c>
      <c r="I732" s="27">
        <v>1</v>
      </c>
      <c r="J732" s="27">
        <v>109.752517786688</v>
      </c>
      <c r="K732" s="27">
        <v>0.344504593590793</v>
      </c>
      <c r="L732" s="27">
        <v>43.264626255228698</v>
      </c>
      <c r="M732" s="27">
        <v>5.3534277511132398E-2</v>
      </c>
      <c r="N732" s="27">
        <v>66.487891531459198</v>
      </c>
      <c r="O732" s="27">
        <v>0.29097031607966101</v>
      </c>
      <c r="P732" s="27">
        <v>45.849786829550403</v>
      </c>
      <c r="Q732" s="27">
        <v>45.849786829550403</v>
      </c>
      <c r="R732" s="27">
        <v>0</v>
      </c>
      <c r="S732" s="27">
        <v>6.0123004436215197E-2</v>
      </c>
      <c r="T732" s="27" t="s">
        <v>107</v>
      </c>
      <c r="U732" s="29">
        <v>-3.7334192459713398</v>
      </c>
      <c r="V732" s="29">
        <v>-2.0562934028464999</v>
      </c>
      <c r="W732" s="28">
        <v>-1.6771253013433101</v>
      </c>
    </row>
    <row r="733" spans="2:23" x14ac:dyDescent="0.25">
      <c r="B733" s="21" t="s">
        <v>68</v>
      </c>
      <c r="C733" s="26" t="s">
        <v>91</v>
      </c>
      <c r="D733" s="21" t="s">
        <v>28</v>
      </c>
      <c r="E733" s="21" t="s">
        <v>115</v>
      </c>
      <c r="F733" s="23">
        <v>40.520000000000003</v>
      </c>
      <c r="G733" s="27">
        <v>50354</v>
      </c>
      <c r="H733" s="27">
        <v>40.520000000000003</v>
      </c>
      <c r="I733" s="27">
        <v>1</v>
      </c>
      <c r="J733" s="27">
        <v>7.2708900000000001E-13</v>
      </c>
      <c r="K733" s="27">
        <v>0</v>
      </c>
      <c r="L733" s="27">
        <v>5.2625099999999998E-13</v>
      </c>
      <c r="M733" s="27">
        <v>0</v>
      </c>
      <c r="N733" s="27">
        <v>2.0083800000000001E-13</v>
      </c>
      <c r="O733" s="27">
        <v>0</v>
      </c>
      <c r="P733" s="27">
        <v>-3.1022000000000003E-14</v>
      </c>
      <c r="Q733" s="27">
        <v>-3.1022000000000003E-14</v>
      </c>
      <c r="R733" s="27">
        <v>0</v>
      </c>
      <c r="S733" s="27">
        <v>0</v>
      </c>
      <c r="T733" s="27" t="s">
        <v>108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68</v>
      </c>
      <c r="C734" s="26" t="s">
        <v>91</v>
      </c>
      <c r="D734" s="21" t="s">
        <v>28</v>
      </c>
      <c r="E734" s="21" t="s">
        <v>115</v>
      </c>
      <c r="F734" s="23">
        <v>40.520000000000003</v>
      </c>
      <c r="G734" s="27">
        <v>50900</v>
      </c>
      <c r="H734" s="27">
        <v>40.47</v>
      </c>
      <c r="I734" s="27">
        <v>1</v>
      </c>
      <c r="J734" s="27">
        <v>-72.422755638076396</v>
      </c>
      <c r="K734" s="27">
        <v>4.1435938720279002E-2</v>
      </c>
      <c r="L734" s="27">
        <v>-140.51590043304199</v>
      </c>
      <c r="M734" s="27">
        <v>0.155983274368618</v>
      </c>
      <c r="N734" s="27">
        <v>68.093144794965895</v>
      </c>
      <c r="O734" s="27">
        <v>-0.11454733564833899</v>
      </c>
      <c r="P734" s="27">
        <v>47.539564809421996</v>
      </c>
      <c r="Q734" s="27">
        <v>47.539564809421897</v>
      </c>
      <c r="R734" s="27">
        <v>0</v>
      </c>
      <c r="S734" s="27">
        <v>1.7854080755926899E-2</v>
      </c>
      <c r="T734" s="27" t="s">
        <v>107</v>
      </c>
      <c r="U734" s="29">
        <v>-1.2339371173309199</v>
      </c>
      <c r="V734" s="29">
        <v>-0.67962813354888896</v>
      </c>
      <c r="W734" s="28">
        <v>-0.55430880471713595</v>
      </c>
    </row>
    <row r="735" spans="2:23" x14ac:dyDescent="0.25">
      <c r="B735" s="21" t="s">
        <v>68</v>
      </c>
      <c r="C735" s="26" t="s">
        <v>91</v>
      </c>
      <c r="D735" s="21" t="s">
        <v>28</v>
      </c>
      <c r="E735" s="21" t="s">
        <v>115</v>
      </c>
      <c r="F735" s="23">
        <v>40.520000000000003</v>
      </c>
      <c r="G735" s="27">
        <v>53200</v>
      </c>
      <c r="H735" s="27">
        <v>40.6</v>
      </c>
      <c r="I735" s="27">
        <v>1</v>
      </c>
      <c r="J735" s="27">
        <v>20.308876989504199</v>
      </c>
      <c r="K735" s="27">
        <v>1.99213584049634E-2</v>
      </c>
      <c r="L735" s="27">
        <v>88.166980787346603</v>
      </c>
      <c r="M735" s="27">
        <v>0.37545601700585202</v>
      </c>
      <c r="N735" s="27">
        <v>-67.858103797842404</v>
      </c>
      <c r="O735" s="27">
        <v>-0.35553465860088801</v>
      </c>
      <c r="P735" s="27">
        <v>-47.539564809421499</v>
      </c>
      <c r="Q735" s="27">
        <v>-47.539564809421499</v>
      </c>
      <c r="R735" s="27">
        <v>0</v>
      </c>
      <c r="S735" s="27">
        <v>0.10915849373560201</v>
      </c>
      <c r="T735" s="27" t="s">
        <v>107</v>
      </c>
      <c r="U735" s="29">
        <v>-8.9918374490247395</v>
      </c>
      <c r="V735" s="29">
        <v>-4.9525260378538398</v>
      </c>
      <c r="W735" s="28">
        <v>-4.0393101063050301</v>
      </c>
    </row>
    <row r="736" spans="2:23" x14ac:dyDescent="0.25">
      <c r="B736" s="21" t="s">
        <v>68</v>
      </c>
      <c r="C736" s="26" t="s">
        <v>91</v>
      </c>
      <c r="D736" s="21" t="s">
        <v>28</v>
      </c>
      <c r="E736" s="21" t="s">
        <v>116</v>
      </c>
      <c r="F736" s="23">
        <v>40.520000000000003</v>
      </c>
      <c r="G736" s="27">
        <v>50404</v>
      </c>
      <c r="H736" s="27">
        <v>40.520000000000003</v>
      </c>
      <c r="I736" s="27">
        <v>1</v>
      </c>
      <c r="J736" s="27">
        <v>3.320566E-12</v>
      </c>
      <c r="K736" s="27">
        <v>0</v>
      </c>
      <c r="L736" s="27">
        <v>5.0327680000000002E-12</v>
      </c>
      <c r="M736" s="27">
        <v>0</v>
      </c>
      <c r="N736" s="27">
        <v>-1.7122010000000001E-12</v>
      </c>
      <c r="O736" s="27">
        <v>0</v>
      </c>
      <c r="P736" s="27">
        <v>-1.378013E-12</v>
      </c>
      <c r="Q736" s="27">
        <v>-1.378015E-12</v>
      </c>
      <c r="R736" s="27">
        <v>0</v>
      </c>
      <c r="S736" s="27">
        <v>0</v>
      </c>
      <c r="T736" s="27" t="s">
        <v>108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68</v>
      </c>
      <c r="C737" s="26" t="s">
        <v>91</v>
      </c>
      <c r="D737" s="21" t="s">
        <v>28</v>
      </c>
      <c r="E737" s="21" t="s">
        <v>117</v>
      </c>
      <c r="F737" s="23">
        <v>40.24</v>
      </c>
      <c r="G737" s="27">
        <v>50499</v>
      </c>
      <c r="H737" s="27">
        <v>40.24</v>
      </c>
      <c r="I737" s="27">
        <v>1</v>
      </c>
      <c r="J737" s="27">
        <v>2.9354999999999998E-14</v>
      </c>
      <c r="K737" s="27">
        <v>0</v>
      </c>
      <c r="L737" s="27">
        <v>-2.1003469999999999E-12</v>
      </c>
      <c r="M737" s="27">
        <v>0</v>
      </c>
      <c r="N737" s="27">
        <v>2.1297009999999999E-12</v>
      </c>
      <c r="O737" s="27">
        <v>0</v>
      </c>
      <c r="P737" s="27">
        <v>1.004649E-12</v>
      </c>
      <c r="Q737" s="27">
        <v>1.004649E-12</v>
      </c>
      <c r="R737" s="27">
        <v>0</v>
      </c>
      <c r="S737" s="27">
        <v>0</v>
      </c>
      <c r="T737" s="27" t="s">
        <v>108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68</v>
      </c>
      <c r="C738" s="26" t="s">
        <v>91</v>
      </c>
      <c r="D738" s="21" t="s">
        <v>28</v>
      </c>
      <c r="E738" s="21" t="s">
        <v>117</v>
      </c>
      <c r="F738" s="23">
        <v>40.24</v>
      </c>
      <c r="G738" s="27">
        <v>50554</v>
      </c>
      <c r="H738" s="27">
        <v>40.24</v>
      </c>
      <c r="I738" s="27">
        <v>1</v>
      </c>
      <c r="J738" s="27">
        <v>4.90789E-13</v>
      </c>
      <c r="K738" s="27">
        <v>0</v>
      </c>
      <c r="L738" s="27">
        <v>-2.2437499999999999E-13</v>
      </c>
      <c r="M738" s="27">
        <v>0</v>
      </c>
      <c r="N738" s="27">
        <v>7.1516400000000004E-13</v>
      </c>
      <c r="O738" s="27">
        <v>0</v>
      </c>
      <c r="P738" s="27">
        <v>5.3047900000000001E-13</v>
      </c>
      <c r="Q738" s="27">
        <v>5.3047900000000001E-13</v>
      </c>
      <c r="R738" s="27">
        <v>0</v>
      </c>
      <c r="S738" s="27">
        <v>0</v>
      </c>
      <c r="T738" s="27" t="s">
        <v>108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68</v>
      </c>
      <c r="C739" s="26" t="s">
        <v>91</v>
      </c>
      <c r="D739" s="21" t="s">
        <v>28</v>
      </c>
      <c r="E739" s="21" t="s">
        <v>118</v>
      </c>
      <c r="F739" s="23">
        <v>40.24</v>
      </c>
      <c r="G739" s="27">
        <v>50604</v>
      </c>
      <c r="H739" s="27">
        <v>40.24</v>
      </c>
      <c r="I739" s="27">
        <v>1</v>
      </c>
      <c r="J739" s="27">
        <v>2.94048E-13</v>
      </c>
      <c r="K739" s="27">
        <v>0</v>
      </c>
      <c r="L739" s="27">
        <v>1.1847299999999999E-13</v>
      </c>
      <c r="M739" s="27">
        <v>0</v>
      </c>
      <c r="N739" s="27">
        <v>1.7557500000000001E-13</v>
      </c>
      <c r="O739" s="27">
        <v>0</v>
      </c>
      <c r="P739" s="27">
        <v>9.3796999999999999E-14</v>
      </c>
      <c r="Q739" s="27">
        <v>9.3796000000000002E-14</v>
      </c>
      <c r="R739" s="27">
        <v>0</v>
      </c>
      <c r="S739" s="27">
        <v>0</v>
      </c>
      <c r="T739" s="27" t="s">
        <v>108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68</v>
      </c>
      <c r="C740" s="26" t="s">
        <v>91</v>
      </c>
      <c r="D740" s="21" t="s">
        <v>28</v>
      </c>
      <c r="E740" s="21" t="s">
        <v>119</v>
      </c>
      <c r="F740" s="23">
        <v>39.99</v>
      </c>
      <c r="G740" s="27">
        <v>50750</v>
      </c>
      <c r="H740" s="27">
        <v>39.979999999999997</v>
      </c>
      <c r="I740" s="27">
        <v>1</v>
      </c>
      <c r="J740" s="27">
        <v>-1.5969112656319999</v>
      </c>
      <c r="K740" s="27">
        <v>6.0948001608227E-5</v>
      </c>
      <c r="L740" s="27">
        <v>58.273207583623098</v>
      </c>
      <c r="M740" s="27">
        <v>8.1158824657808298E-2</v>
      </c>
      <c r="N740" s="27">
        <v>-59.8701188492551</v>
      </c>
      <c r="O740" s="27">
        <v>-8.1097876656200094E-2</v>
      </c>
      <c r="P740" s="27">
        <v>-42.081352111078502</v>
      </c>
      <c r="Q740" s="27">
        <v>-42.081352111078402</v>
      </c>
      <c r="R740" s="27">
        <v>0</v>
      </c>
      <c r="S740" s="27">
        <v>4.2323080672368098E-2</v>
      </c>
      <c r="T740" s="27" t="s">
        <v>107</v>
      </c>
      <c r="U740" s="29">
        <v>-3.8413997865910101</v>
      </c>
      <c r="V740" s="29">
        <v>-2.1157669467169402</v>
      </c>
      <c r="W740" s="28">
        <v>-1.7256322824227599</v>
      </c>
    </row>
    <row r="741" spans="2:23" x14ac:dyDescent="0.25">
      <c r="B741" s="21" t="s">
        <v>68</v>
      </c>
      <c r="C741" s="26" t="s">
        <v>91</v>
      </c>
      <c r="D741" s="21" t="s">
        <v>28</v>
      </c>
      <c r="E741" s="21" t="s">
        <v>119</v>
      </c>
      <c r="F741" s="23">
        <v>39.99</v>
      </c>
      <c r="G741" s="27">
        <v>50800</v>
      </c>
      <c r="H741" s="27">
        <v>40.049999999999997</v>
      </c>
      <c r="I741" s="27">
        <v>1</v>
      </c>
      <c r="J741" s="27">
        <v>41.352192974656397</v>
      </c>
      <c r="K741" s="27">
        <v>3.1977072253307197E-2</v>
      </c>
      <c r="L741" s="27">
        <v>-18.545701770101399</v>
      </c>
      <c r="M741" s="27">
        <v>6.43173511252165E-3</v>
      </c>
      <c r="N741" s="27">
        <v>59.897894744757799</v>
      </c>
      <c r="O741" s="27">
        <v>2.55453371407856E-2</v>
      </c>
      <c r="P741" s="27">
        <v>42.081352111078203</v>
      </c>
      <c r="Q741" s="27">
        <v>42.081352111078203</v>
      </c>
      <c r="R741" s="27">
        <v>0</v>
      </c>
      <c r="S741" s="27">
        <v>3.3114711655785403E-2</v>
      </c>
      <c r="T741" s="27" t="s">
        <v>107</v>
      </c>
      <c r="U741" s="29">
        <v>-2.5715492923109302</v>
      </c>
      <c r="V741" s="29">
        <v>-1.41635843619213</v>
      </c>
      <c r="W741" s="28">
        <v>-1.15519048294403</v>
      </c>
    </row>
    <row r="742" spans="2:23" x14ac:dyDescent="0.25">
      <c r="B742" s="21" t="s">
        <v>68</v>
      </c>
      <c r="C742" s="26" t="s">
        <v>91</v>
      </c>
      <c r="D742" s="21" t="s">
        <v>28</v>
      </c>
      <c r="E742" s="21" t="s">
        <v>120</v>
      </c>
      <c r="F742" s="23">
        <v>40</v>
      </c>
      <c r="G742" s="27">
        <v>50750</v>
      </c>
      <c r="H742" s="27">
        <v>39.979999999999997</v>
      </c>
      <c r="I742" s="27">
        <v>1</v>
      </c>
      <c r="J742" s="27">
        <v>-33.354831345877301</v>
      </c>
      <c r="K742" s="27">
        <v>8.4553402832506005E-3</v>
      </c>
      <c r="L742" s="27">
        <v>-93.155653012591102</v>
      </c>
      <c r="M742" s="27">
        <v>6.5952615230337297E-2</v>
      </c>
      <c r="N742" s="27">
        <v>59.800821666713802</v>
      </c>
      <c r="O742" s="27">
        <v>-5.7497274947086702E-2</v>
      </c>
      <c r="P742" s="27">
        <v>42.0813521110816</v>
      </c>
      <c r="Q742" s="27">
        <v>42.0813521110816</v>
      </c>
      <c r="R742" s="27">
        <v>0</v>
      </c>
      <c r="S742" s="27">
        <v>1.34583854857759E-2</v>
      </c>
      <c r="T742" s="27" t="s">
        <v>107</v>
      </c>
      <c r="U742" s="29">
        <v>-1.1032995917995301</v>
      </c>
      <c r="V742" s="29">
        <v>-0.60767557097391001</v>
      </c>
      <c r="W742" s="28">
        <v>-0.49562386071841502</v>
      </c>
    </row>
    <row r="743" spans="2:23" x14ac:dyDescent="0.25">
      <c r="B743" s="21" t="s">
        <v>68</v>
      </c>
      <c r="C743" s="26" t="s">
        <v>91</v>
      </c>
      <c r="D743" s="21" t="s">
        <v>28</v>
      </c>
      <c r="E743" s="21" t="s">
        <v>120</v>
      </c>
      <c r="F743" s="23">
        <v>40</v>
      </c>
      <c r="G743" s="27">
        <v>50950</v>
      </c>
      <c r="H743" s="27">
        <v>40.08</v>
      </c>
      <c r="I743" s="27">
        <v>1</v>
      </c>
      <c r="J743" s="27">
        <v>103.910696079953</v>
      </c>
      <c r="K743" s="27">
        <v>9.5017408286419996E-2</v>
      </c>
      <c r="L743" s="27">
        <v>163.61249457726501</v>
      </c>
      <c r="M743" s="27">
        <v>0.2355676257598</v>
      </c>
      <c r="N743" s="27">
        <v>-59.701798497311103</v>
      </c>
      <c r="O743" s="27">
        <v>-0.14055021747338001</v>
      </c>
      <c r="P743" s="27">
        <v>-42.0813521110815</v>
      </c>
      <c r="Q743" s="27">
        <v>-42.0813521110815</v>
      </c>
      <c r="R743" s="27">
        <v>0</v>
      </c>
      <c r="S743" s="27">
        <v>1.55833937203721E-2</v>
      </c>
      <c r="T743" s="27" t="s">
        <v>107</v>
      </c>
      <c r="U743" s="29">
        <v>-0.85148682784934004</v>
      </c>
      <c r="V743" s="29">
        <v>-0.46898208622207699</v>
      </c>
      <c r="W743" s="28">
        <v>-0.38250461806229502</v>
      </c>
    </row>
    <row r="744" spans="2:23" x14ac:dyDescent="0.25">
      <c r="B744" s="21" t="s">
        <v>68</v>
      </c>
      <c r="C744" s="26" t="s">
        <v>91</v>
      </c>
      <c r="D744" s="21" t="s">
        <v>28</v>
      </c>
      <c r="E744" s="21" t="s">
        <v>121</v>
      </c>
      <c r="F744" s="23">
        <v>40.049999999999997</v>
      </c>
      <c r="G744" s="27">
        <v>51300</v>
      </c>
      <c r="H744" s="27">
        <v>40.159999999999997</v>
      </c>
      <c r="I744" s="27">
        <v>1</v>
      </c>
      <c r="J744" s="27">
        <v>81.620626655077601</v>
      </c>
      <c r="K744" s="27">
        <v>0.101994097709139</v>
      </c>
      <c r="L744" s="27">
        <v>95.076289323404495</v>
      </c>
      <c r="M744" s="27">
        <v>0.13839475711798299</v>
      </c>
      <c r="N744" s="27">
        <v>-13.4556626683269</v>
      </c>
      <c r="O744" s="27">
        <v>-3.6400659408843801E-2</v>
      </c>
      <c r="P744" s="27">
        <v>-9.2765841089897698</v>
      </c>
      <c r="Q744" s="27">
        <v>-9.2765841089897698</v>
      </c>
      <c r="R744" s="27">
        <v>0</v>
      </c>
      <c r="S744" s="27">
        <v>1.31750224491408E-3</v>
      </c>
      <c r="T744" s="27" t="s">
        <v>107</v>
      </c>
      <c r="U744" s="29">
        <v>2.0274447924271199E-2</v>
      </c>
      <c r="V744" s="29">
        <v>-1.11667645036171E-2</v>
      </c>
      <c r="W744" s="28">
        <v>3.1441222584709903E-2</v>
      </c>
    </row>
    <row r="745" spans="2:23" x14ac:dyDescent="0.25">
      <c r="B745" s="21" t="s">
        <v>68</v>
      </c>
      <c r="C745" s="26" t="s">
        <v>91</v>
      </c>
      <c r="D745" s="21" t="s">
        <v>28</v>
      </c>
      <c r="E745" s="21" t="s">
        <v>122</v>
      </c>
      <c r="F745" s="23">
        <v>40.47</v>
      </c>
      <c r="G745" s="27">
        <v>54750</v>
      </c>
      <c r="H745" s="27">
        <v>40.86</v>
      </c>
      <c r="I745" s="27">
        <v>1</v>
      </c>
      <c r="J745" s="27">
        <v>49.009361986074097</v>
      </c>
      <c r="K745" s="27">
        <v>0.25529981769495802</v>
      </c>
      <c r="L745" s="27">
        <v>93.562773025908598</v>
      </c>
      <c r="M745" s="27">
        <v>0.93046186243148099</v>
      </c>
      <c r="N745" s="27">
        <v>-44.553411039834501</v>
      </c>
      <c r="O745" s="27">
        <v>-0.67516204473652297</v>
      </c>
      <c r="P745" s="27">
        <v>-31.177428916528701</v>
      </c>
      <c r="Q745" s="27">
        <v>-31.177428916528701</v>
      </c>
      <c r="R745" s="27">
        <v>0</v>
      </c>
      <c r="S745" s="27">
        <v>0.10331728912900701</v>
      </c>
      <c r="T745" s="27" t="s">
        <v>108</v>
      </c>
      <c r="U745" s="29">
        <v>-10.0796342436752</v>
      </c>
      <c r="V745" s="29">
        <v>-5.5516629750973703</v>
      </c>
      <c r="W745" s="28">
        <v>-4.52796980585447</v>
      </c>
    </row>
    <row r="746" spans="2:23" x14ac:dyDescent="0.25">
      <c r="B746" s="21" t="s">
        <v>68</v>
      </c>
      <c r="C746" s="26" t="s">
        <v>91</v>
      </c>
      <c r="D746" s="21" t="s">
        <v>28</v>
      </c>
      <c r="E746" s="21" t="s">
        <v>123</v>
      </c>
      <c r="F746" s="23">
        <v>40.08</v>
      </c>
      <c r="G746" s="27">
        <v>53150</v>
      </c>
      <c r="H746" s="27">
        <v>40.69</v>
      </c>
      <c r="I746" s="27">
        <v>1</v>
      </c>
      <c r="J746" s="27">
        <v>160.07793782227699</v>
      </c>
      <c r="K746" s="27">
        <v>1.12749763180704</v>
      </c>
      <c r="L746" s="27">
        <v>159.28529877837701</v>
      </c>
      <c r="M746" s="27">
        <v>1.1163594819043401</v>
      </c>
      <c r="N746" s="27">
        <v>0.79263904389996798</v>
      </c>
      <c r="O746" s="27">
        <v>1.11381499027015E-2</v>
      </c>
      <c r="P746" s="27">
        <v>0.432824231118906</v>
      </c>
      <c r="Q746" s="27">
        <v>0.432824231118906</v>
      </c>
      <c r="R746" s="27">
        <v>0</v>
      </c>
      <c r="S746" s="27">
        <v>8.2428198619219996E-6</v>
      </c>
      <c r="T746" s="27" t="s">
        <v>107</v>
      </c>
      <c r="U746" s="29">
        <v>-3.3695632958380302E-2</v>
      </c>
      <c r="V746" s="29">
        <v>-1.8558887494840502E-2</v>
      </c>
      <c r="W746" s="28">
        <v>-1.5136740573740299E-2</v>
      </c>
    </row>
    <row r="747" spans="2:23" x14ac:dyDescent="0.25">
      <c r="B747" s="21" t="s">
        <v>68</v>
      </c>
      <c r="C747" s="26" t="s">
        <v>91</v>
      </c>
      <c r="D747" s="21" t="s">
        <v>28</v>
      </c>
      <c r="E747" s="21" t="s">
        <v>123</v>
      </c>
      <c r="F747" s="23">
        <v>40.08</v>
      </c>
      <c r="G747" s="27">
        <v>54500</v>
      </c>
      <c r="H747" s="27">
        <v>39.92</v>
      </c>
      <c r="I747" s="27">
        <v>1</v>
      </c>
      <c r="J747" s="27">
        <v>-19.8256804197771</v>
      </c>
      <c r="K747" s="27">
        <v>2.17635995394121E-2</v>
      </c>
      <c r="L747" s="27">
        <v>40.569367212300499</v>
      </c>
      <c r="M747" s="27">
        <v>9.1132018796078906E-2</v>
      </c>
      <c r="N747" s="27">
        <v>-60.395047632077599</v>
      </c>
      <c r="O747" s="27">
        <v>-6.9368419256666897E-2</v>
      </c>
      <c r="P747" s="27">
        <v>-42.514176342193998</v>
      </c>
      <c r="Q747" s="27">
        <v>-42.514176342193998</v>
      </c>
      <c r="R747" s="27">
        <v>0</v>
      </c>
      <c r="S747" s="27">
        <v>0.100078793873355</v>
      </c>
      <c r="T747" s="27" t="s">
        <v>107</v>
      </c>
      <c r="U747" s="29">
        <v>-12.437944391398799</v>
      </c>
      <c r="V747" s="29">
        <v>-6.8505735123650604</v>
      </c>
      <c r="W747" s="28">
        <v>-5.5873690740802502</v>
      </c>
    </row>
    <row r="748" spans="2:23" x14ac:dyDescent="0.25">
      <c r="B748" s="21" t="s">
        <v>68</v>
      </c>
      <c r="C748" s="26" t="s">
        <v>91</v>
      </c>
      <c r="D748" s="21" t="s">
        <v>28</v>
      </c>
      <c r="E748" s="21" t="s">
        <v>124</v>
      </c>
      <c r="F748" s="23">
        <v>40.409999999999997</v>
      </c>
      <c r="G748" s="27">
        <v>51250</v>
      </c>
      <c r="H748" s="27">
        <v>40.409999999999997</v>
      </c>
      <c r="I748" s="27">
        <v>1</v>
      </c>
      <c r="J748" s="27">
        <v>1.302577E-12</v>
      </c>
      <c r="K748" s="27">
        <v>0</v>
      </c>
      <c r="L748" s="27">
        <v>3.5967099999999999E-13</v>
      </c>
      <c r="M748" s="27">
        <v>0</v>
      </c>
      <c r="N748" s="27">
        <v>9.4290599999999998E-13</v>
      </c>
      <c r="O748" s="27">
        <v>0</v>
      </c>
      <c r="P748" s="27">
        <v>7.9246199999999998E-13</v>
      </c>
      <c r="Q748" s="27">
        <v>7.9246000000000004E-13</v>
      </c>
      <c r="R748" s="27">
        <v>0</v>
      </c>
      <c r="S748" s="27">
        <v>0</v>
      </c>
      <c r="T748" s="27" t="s">
        <v>108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68</v>
      </c>
      <c r="C749" s="26" t="s">
        <v>91</v>
      </c>
      <c r="D749" s="21" t="s">
        <v>28</v>
      </c>
      <c r="E749" s="21" t="s">
        <v>125</v>
      </c>
      <c r="F749" s="23">
        <v>40.159999999999997</v>
      </c>
      <c r="G749" s="27">
        <v>53200</v>
      </c>
      <c r="H749" s="27">
        <v>40.6</v>
      </c>
      <c r="I749" s="27">
        <v>1</v>
      </c>
      <c r="J749" s="27">
        <v>95.833142045797899</v>
      </c>
      <c r="K749" s="27">
        <v>0.47297554239005901</v>
      </c>
      <c r="L749" s="27">
        <v>109.20003260195099</v>
      </c>
      <c r="M749" s="27">
        <v>0.61411932669375502</v>
      </c>
      <c r="N749" s="27">
        <v>-13.3668905561527</v>
      </c>
      <c r="O749" s="27">
        <v>-0.14114378430369601</v>
      </c>
      <c r="P749" s="27">
        <v>-9.2765841089877803</v>
      </c>
      <c r="Q749" s="27">
        <v>-9.2765841089877696</v>
      </c>
      <c r="R749" s="27">
        <v>0</v>
      </c>
      <c r="S749" s="27">
        <v>4.4318331556529198E-3</v>
      </c>
      <c r="T749" s="27" t="s">
        <v>108</v>
      </c>
      <c r="U749" s="29">
        <v>0.182045834524032</v>
      </c>
      <c r="V749" s="29">
        <v>-0.100267241336851</v>
      </c>
      <c r="W749" s="28">
        <v>0.282313167059769</v>
      </c>
    </row>
    <row r="750" spans="2:23" x14ac:dyDescent="0.25">
      <c r="B750" s="21" t="s">
        <v>68</v>
      </c>
      <c r="C750" s="26" t="s">
        <v>91</v>
      </c>
      <c r="D750" s="21" t="s">
        <v>28</v>
      </c>
      <c r="E750" s="21" t="s">
        <v>126</v>
      </c>
      <c r="F750" s="23">
        <v>40.86</v>
      </c>
      <c r="G750" s="27">
        <v>53100</v>
      </c>
      <c r="H750" s="27">
        <v>40.86</v>
      </c>
      <c r="I750" s="27">
        <v>1</v>
      </c>
      <c r="J750" s="27">
        <v>7.1697328999999998E-11</v>
      </c>
      <c r="K750" s="27">
        <v>0</v>
      </c>
      <c r="L750" s="27">
        <v>8.0958001E-11</v>
      </c>
      <c r="M750" s="27">
        <v>0</v>
      </c>
      <c r="N750" s="27">
        <v>-9.2606720000000007E-12</v>
      </c>
      <c r="O750" s="27">
        <v>0</v>
      </c>
      <c r="P750" s="27">
        <v>1.1480779999999999E-12</v>
      </c>
      <c r="Q750" s="27">
        <v>1.148075E-12</v>
      </c>
      <c r="R750" s="27">
        <v>0</v>
      </c>
      <c r="S750" s="27">
        <v>0</v>
      </c>
      <c r="T750" s="27" t="s">
        <v>108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68</v>
      </c>
      <c r="C751" s="26" t="s">
        <v>91</v>
      </c>
      <c r="D751" s="21" t="s">
        <v>28</v>
      </c>
      <c r="E751" s="21" t="s">
        <v>127</v>
      </c>
      <c r="F751" s="23">
        <v>40.86</v>
      </c>
      <c r="G751" s="27">
        <v>52000</v>
      </c>
      <c r="H751" s="27">
        <v>40.86</v>
      </c>
      <c r="I751" s="27">
        <v>1</v>
      </c>
      <c r="J751" s="27">
        <v>-9.4611760000000008E-12</v>
      </c>
      <c r="K751" s="27">
        <v>0</v>
      </c>
      <c r="L751" s="27">
        <v>7.6997180000000003E-12</v>
      </c>
      <c r="M751" s="27">
        <v>0</v>
      </c>
      <c r="N751" s="27">
        <v>-1.7160894000000001E-11</v>
      </c>
      <c r="O751" s="27">
        <v>0</v>
      </c>
      <c r="P751" s="27">
        <v>-1.2717663000000001E-11</v>
      </c>
      <c r="Q751" s="27">
        <v>-1.2717663000000001E-11</v>
      </c>
      <c r="R751" s="27">
        <v>0</v>
      </c>
      <c r="S751" s="27">
        <v>0</v>
      </c>
      <c r="T751" s="27" t="s">
        <v>108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68</v>
      </c>
      <c r="C752" s="26" t="s">
        <v>91</v>
      </c>
      <c r="D752" s="21" t="s">
        <v>28</v>
      </c>
      <c r="E752" s="21" t="s">
        <v>127</v>
      </c>
      <c r="F752" s="23">
        <v>40.86</v>
      </c>
      <c r="G752" s="27">
        <v>53050</v>
      </c>
      <c r="H752" s="27">
        <v>40.78</v>
      </c>
      <c r="I752" s="27">
        <v>1</v>
      </c>
      <c r="J752" s="27">
        <v>-110.95037838758201</v>
      </c>
      <c r="K752" s="27">
        <v>0.115713872764867</v>
      </c>
      <c r="L752" s="27">
        <v>-103.51547192260099</v>
      </c>
      <c r="M752" s="27">
        <v>0.100725257517172</v>
      </c>
      <c r="N752" s="27">
        <v>-7.4349064649811103</v>
      </c>
      <c r="O752" s="27">
        <v>1.49886152476952E-2</v>
      </c>
      <c r="P752" s="27">
        <v>-6.2515411002253298</v>
      </c>
      <c r="Q752" s="27">
        <v>-6.2515411002253298</v>
      </c>
      <c r="R752" s="27">
        <v>0</v>
      </c>
      <c r="S752" s="27">
        <v>3.6736860160138202E-4</v>
      </c>
      <c r="T752" s="27" t="s">
        <v>107</v>
      </c>
      <c r="U752" s="29">
        <v>1.7042757212440401E-2</v>
      </c>
      <c r="V752" s="29">
        <v>-9.3868132436699097E-3</v>
      </c>
      <c r="W752" s="28">
        <v>2.6429578993962598E-2</v>
      </c>
    </row>
    <row r="753" spans="2:23" x14ac:dyDescent="0.25">
      <c r="B753" s="21" t="s">
        <v>68</v>
      </c>
      <c r="C753" s="26" t="s">
        <v>91</v>
      </c>
      <c r="D753" s="21" t="s">
        <v>28</v>
      </c>
      <c r="E753" s="21" t="s">
        <v>127</v>
      </c>
      <c r="F753" s="23">
        <v>40.86</v>
      </c>
      <c r="G753" s="27">
        <v>53050</v>
      </c>
      <c r="H753" s="27">
        <v>40.78</v>
      </c>
      <c r="I753" s="27">
        <v>2</v>
      </c>
      <c r="J753" s="27">
        <v>-98.125991393572605</v>
      </c>
      <c r="K753" s="27">
        <v>8.1844036589257596E-2</v>
      </c>
      <c r="L753" s="27">
        <v>-91.550461157468604</v>
      </c>
      <c r="M753" s="27">
        <v>7.1242638974233899E-2</v>
      </c>
      <c r="N753" s="27">
        <v>-6.5755302361040098</v>
      </c>
      <c r="O753" s="27">
        <v>1.0601397615023701E-2</v>
      </c>
      <c r="P753" s="27">
        <v>-5.5289461569415703</v>
      </c>
      <c r="Q753" s="27">
        <v>-5.5289461569415597</v>
      </c>
      <c r="R753" s="27">
        <v>0</v>
      </c>
      <c r="S753" s="27">
        <v>2.5983858765405099E-4</v>
      </c>
      <c r="T753" s="27" t="s">
        <v>107</v>
      </c>
      <c r="U753" s="29">
        <v>-9.3293368243042199E-2</v>
      </c>
      <c r="V753" s="29">
        <v>-5.1384140116196797E-2</v>
      </c>
      <c r="W753" s="28">
        <v>-4.1909214588418703E-2</v>
      </c>
    </row>
    <row r="754" spans="2:23" x14ac:dyDescent="0.25">
      <c r="B754" s="21" t="s">
        <v>68</v>
      </c>
      <c r="C754" s="26" t="s">
        <v>91</v>
      </c>
      <c r="D754" s="21" t="s">
        <v>28</v>
      </c>
      <c r="E754" s="21" t="s">
        <v>127</v>
      </c>
      <c r="F754" s="23">
        <v>40.86</v>
      </c>
      <c r="G754" s="27">
        <v>53100</v>
      </c>
      <c r="H754" s="27">
        <v>40.86</v>
      </c>
      <c r="I754" s="27">
        <v>2</v>
      </c>
      <c r="J754" s="27">
        <v>3.0312259999999999E-12</v>
      </c>
      <c r="K754" s="27">
        <v>0</v>
      </c>
      <c r="L754" s="27">
        <v>1.769496E-11</v>
      </c>
      <c r="M754" s="27">
        <v>0</v>
      </c>
      <c r="N754" s="27">
        <v>-1.4663734000000001E-11</v>
      </c>
      <c r="O754" s="27">
        <v>0</v>
      </c>
      <c r="P754" s="27">
        <v>-9.9712530000000001E-12</v>
      </c>
      <c r="Q754" s="27">
        <v>-9.9712540000000006E-12</v>
      </c>
      <c r="R754" s="27">
        <v>0</v>
      </c>
      <c r="S754" s="27">
        <v>0</v>
      </c>
      <c r="T754" s="27" t="s">
        <v>108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68</v>
      </c>
      <c r="C755" s="26" t="s">
        <v>91</v>
      </c>
      <c r="D755" s="21" t="s">
        <v>28</v>
      </c>
      <c r="E755" s="21" t="s">
        <v>128</v>
      </c>
      <c r="F755" s="23">
        <v>40.880000000000003</v>
      </c>
      <c r="G755" s="27">
        <v>53000</v>
      </c>
      <c r="H755" s="27">
        <v>40.86</v>
      </c>
      <c r="I755" s="27">
        <v>1</v>
      </c>
      <c r="J755" s="27">
        <v>-21.8238494445865</v>
      </c>
      <c r="K755" s="27">
        <v>0</v>
      </c>
      <c r="L755" s="27">
        <v>-29.895817713114401</v>
      </c>
      <c r="M755" s="27">
        <v>0</v>
      </c>
      <c r="N755" s="27">
        <v>8.0719682685279306</v>
      </c>
      <c r="O755" s="27">
        <v>0</v>
      </c>
      <c r="P755" s="27">
        <v>5.1916523209713104</v>
      </c>
      <c r="Q755" s="27">
        <v>5.1916523209713104</v>
      </c>
      <c r="R755" s="27">
        <v>0</v>
      </c>
      <c r="S755" s="27">
        <v>0</v>
      </c>
      <c r="T755" s="27" t="s">
        <v>107</v>
      </c>
      <c r="U755" s="29">
        <v>0.16143936537058301</v>
      </c>
      <c r="V755" s="29">
        <v>-8.8917606113879805E-2</v>
      </c>
      <c r="W755" s="28">
        <v>0.25035705236019501</v>
      </c>
    </row>
    <row r="756" spans="2:23" x14ac:dyDescent="0.25">
      <c r="B756" s="21" t="s">
        <v>68</v>
      </c>
      <c r="C756" s="26" t="s">
        <v>91</v>
      </c>
      <c r="D756" s="21" t="s">
        <v>28</v>
      </c>
      <c r="E756" s="21" t="s">
        <v>128</v>
      </c>
      <c r="F756" s="23">
        <v>40.880000000000003</v>
      </c>
      <c r="G756" s="27">
        <v>53000</v>
      </c>
      <c r="H756" s="27">
        <v>40.86</v>
      </c>
      <c r="I756" s="27">
        <v>2</v>
      </c>
      <c r="J756" s="27">
        <v>-19.277733676051099</v>
      </c>
      <c r="K756" s="27">
        <v>0</v>
      </c>
      <c r="L756" s="27">
        <v>-26.407972313250902</v>
      </c>
      <c r="M756" s="27">
        <v>0</v>
      </c>
      <c r="N756" s="27">
        <v>7.1302386371997697</v>
      </c>
      <c r="O756" s="27">
        <v>0</v>
      </c>
      <c r="P756" s="27">
        <v>4.5859595501914301</v>
      </c>
      <c r="Q756" s="27">
        <v>4.5859595501914301</v>
      </c>
      <c r="R756" s="27">
        <v>0</v>
      </c>
      <c r="S756" s="27">
        <v>0</v>
      </c>
      <c r="T756" s="27" t="s">
        <v>107</v>
      </c>
      <c r="U756" s="29">
        <v>0.14260477274401701</v>
      </c>
      <c r="V756" s="29">
        <v>-7.8543885400594898E-2</v>
      </c>
      <c r="W756" s="28">
        <v>0.221148729584842</v>
      </c>
    </row>
    <row r="757" spans="2:23" x14ac:dyDescent="0.25">
      <c r="B757" s="21" t="s">
        <v>68</v>
      </c>
      <c r="C757" s="26" t="s">
        <v>91</v>
      </c>
      <c r="D757" s="21" t="s">
        <v>28</v>
      </c>
      <c r="E757" s="21" t="s">
        <v>128</v>
      </c>
      <c r="F757" s="23">
        <v>40.880000000000003</v>
      </c>
      <c r="G757" s="27">
        <v>53000</v>
      </c>
      <c r="H757" s="27">
        <v>40.86</v>
      </c>
      <c r="I757" s="27">
        <v>3</v>
      </c>
      <c r="J757" s="27">
        <v>-19.277733676051099</v>
      </c>
      <c r="K757" s="27">
        <v>0</v>
      </c>
      <c r="L757" s="27">
        <v>-26.407972313250902</v>
      </c>
      <c r="M757" s="27">
        <v>0</v>
      </c>
      <c r="N757" s="27">
        <v>7.1302386371997697</v>
      </c>
      <c r="O757" s="27">
        <v>0</v>
      </c>
      <c r="P757" s="27">
        <v>4.5859595501914301</v>
      </c>
      <c r="Q757" s="27">
        <v>4.5859595501914301</v>
      </c>
      <c r="R757" s="27">
        <v>0</v>
      </c>
      <c r="S757" s="27">
        <v>0</v>
      </c>
      <c r="T757" s="27" t="s">
        <v>107</v>
      </c>
      <c r="U757" s="29">
        <v>0.14260477274401701</v>
      </c>
      <c r="V757" s="29">
        <v>-7.8543885400594898E-2</v>
      </c>
      <c r="W757" s="28">
        <v>0.221148729584842</v>
      </c>
    </row>
    <row r="758" spans="2:23" x14ac:dyDescent="0.25">
      <c r="B758" s="21" t="s">
        <v>68</v>
      </c>
      <c r="C758" s="26" t="s">
        <v>91</v>
      </c>
      <c r="D758" s="21" t="s">
        <v>28</v>
      </c>
      <c r="E758" s="21" t="s">
        <v>128</v>
      </c>
      <c r="F758" s="23">
        <v>40.880000000000003</v>
      </c>
      <c r="G758" s="27">
        <v>53000</v>
      </c>
      <c r="H758" s="27">
        <v>40.86</v>
      </c>
      <c r="I758" s="27">
        <v>4</v>
      </c>
      <c r="J758" s="27">
        <v>-21.158488181031998</v>
      </c>
      <c r="K758" s="27">
        <v>0</v>
      </c>
      <c r="L758" s="27">
        <v>-28.984359856007199</v>
      </c>
      <c r="M758" s="27">
        <v>0</v>
      </c>
      <c r="N758" s="27">
        <v>7.8258716749752102</v>
      </c>
      <c r="O758" s="27">
        <v>0</v>
      </c>
      <c r="P758" s="27">
        <v>5.0333702380148599</v>
      </c>
      <c r="Q758" s="27">
        <v>5.0333702380148599</v>
      </c>
      <c r="R758" s="27">
        <v>0</v>
      </c>
      <c r="S758" s="27">
        <v>0</v>
      </c>
      <c r="T758" s="27" t="s">
        <v>107</v>
      </c>
      <c r="U758" s="29">
        <v>0.15651743349952801</v>
      </c>
      <c r="V758" s="29">
        <v>-8.6206703488456202E-2</v>
      </c>
      <c r="W758" s="28">
        <v>0.24272421539799299</v>
      </c>
    </row>
    <row r="759" spans="2:23" x14ac:dyDescent="0.25">
      <c r="B759" s="21" t="s">
        <v>68</v>
      </c>
      <c r="C759" s="26" t="s">
        <v>91</v>
      </c>
      <c r="D759" s="21" t="s">
        <v>28</v>
      </c>
      <c r="E759" s="21" t="s">
        <v>128</v>
      </c>
      <c r="F759" s="23">
        <v>40.880000000000003</v>
      </c>
      <c r="G759" s="27">
        <v>53204</v>
      </c>
      <c r="H759" s="27">
        <v>40.74</v>
      </c>
      <c r="I759" s="27">
        <v>1</v>
      </c>
      <c r="J759" s="27">
        <v>-8.6588153775585592</v>
      </c>
      <c r="K759" s="27">
        <v>9.5818157023099693E-3</v>
      </c>
      <c r="L759" s="27">
        <v>-16.518958102388002</v>
      </c>
      <c r="M759" s="27">
        <v>3.4873549833563902E-2</v>
      </c>
      <c r="N759" s="27">
        <v>7.8601427248294398</v>
      </c>
      <c r="O759" s="27">
        <v>-2.52917341312539E-2</v>
      </c>
      <c r="P759" s="27">
        <v>5.3709344394801004</v>
      </c>
      <c r="Q759" s="27">
        <v>5.3709344394800898</v>
      </c>
      <c r="R759" s="27">
        <v>0</v>
      </c>
      <c r="S759" s="27">
        <v>3.6866385170581102E-3</v>
      </c>
      <c r="T759" s="27" t="s">
        <v>107</v>
      </c>
      <c r="U759" s="29">
        <v>6.8264311579652501E-2</v>
      </c>
      <c r="V759" s="29">
        <v>-3.7598631255401999E-2</v>
      </c>
      <c r="W759" s="28">
        <v>0.105862977033195</v>
      </c>
    </row>
    <row r="760" spans="2:23" x14ac:dyDescent="0.25">
      <c r="B760" s="21" t="s">
        <v>68</v>
      </c>
      <c r="C760" s="26" t="s">
        <v>91</v>
      </c>
      <c r="D760" s="21" t="s">
        <v>28</v>
      </c>
      <c r="E760" s="21" t="s">
        <v>128</v>
      </c>
      <c r="F760" s="23">
        <v>40.880000000000003</v>
      </c>
      <c r="G760" s="27">
        <v>53304</v>
      </c>
      <c r="H760" s="27">
        <v>41.04</v>
      </c>
      <c r="I760" s="27">
        <v>1</v>
      </c>
      <c r="J760" s="27">
        <v>23.7882618542884</v>
      </c>
      <c r="K760" s="27">
        <v>5.2457205969867401E-2</v>
      </c>
      <c r="L760" s="27">
        <v>18.771274435628701</v>
      </c>
      <c r="M760" s="27">
        <v>3.2663840963023598E-2</v>
      </c>
      <c r="N760" s="27">
        <v>5.0169874186597099</v>
      </c>
      <c r="O760" s="27">
        <v>1.97933650068438E-2</v>
      </c>
      <c r="P760" s="27">
        <v>3.43123664828228</v>
      </c>
      <c r="Q760" s="27">
        <v>3.4312366482822698</v>
      </c>
      <c r="R760" s="27">
        <v>0</v>
      </c>
      <c r="S760" s="27">
        <v>1.09139278361498E-3</v>
      </c>
      <c r="T760" s="27" t="s">
        <v>107</v>
      </c>
      <c r="U760" s="29">
        <v>8.0182436947875205E-3</v>
      </c>
      <c r="V760" s="29">
        <v>-4.4162898741679996E-3</v>
      </c>
      <c r="W760" s="28">
        <v>1.2434537585827901E-2</v>
      </c>
    </row>
    <row r="761" spans="2:23" x14ac:dyDescent="0.25">
      <c r="B761" s="21" t="s">
        <v>68</v>
      </c>
      <c r="C761" s="26" t="s">
        <v>91</v>
      </c>
      <c r="D761" s="21" t="s">
        <v>28</v>
      </c>
      <c r="E761" s="21" t="s">
        <v>128</v>
      </c>
      <c r="F761" s="23">
        <v>40.880000000000003</v>
      </c>
      <c r="G761" s="27">
        <v>53354</v>
      </c>
      <c r="H761" s="27">
        <v>40.94</v>
      </c>
      <c r="I761" s="27">
        <v>1</v>
      </c>
      <c r="J761" s="27">
        <v>26.158203735038501</v>
      </c>
      <c r="K761" s="27">
        <v>1.43692840755195E-2</v>
      </c>
      <c r="L761" s="27">
        <v>39.2095346541658</v>
      </c>
      <c r="M761" s="27">
        <v>3.2285139763720702E-2</v>
      </c>
      <c r="N761" s="27">
        <v>-13.051330919127199</v>
      </c>
      <c r="O761" s="27">
        <v>-1.7915855688201199E-2</v>
      </c>
      <c r="P761" s="27">
        <v>-8.7574774700813496</v>
      </c>
      <c r="Q761" s="27">
        <v>-8.7574774700813496</v>
      </c>
      <c r="R761" s="27">
        <v>0</v>
      </c>
      <c r="S761" s="27">
        <v>1.6105616444186299E-3</v>
      </c>
      <c r="T761" s="27" t="s">
        <v>108</v>
      </c>
      <c r="U761" s="29">
        <v>5.0142198943256402E-2</v>
      </c>
      <c r="V761" s="29">
        <v>-2.7617330414336901E-2</v>
      </c>
      <c r="W761" s="28">
        <v>7.7759554477160903E-2</v>
      </c>
    </row>
    <row r="762" spans="2:23" x14ac:dyDescent="0.25">
      <c r="B762" s="21" t="s">
        <v>68</v>
      </c>
      <c r="C762" s="26" t="s">
        <v>91</v>
      </c>
      <c r="D762" s="21" t="s">
        <v>28</v>
      </c>
      <c r="E762" s="21" t="s">
        <v>128</v>
      </c>
      <c r="F762" s="23">
        <v>40.880000000000003</v>
      </c>
      <c r="G762" s="27">
        <v>53454</v>
      </c>
      <c r="H762" s="27">
        <v>41.01</v>
      </c>
      <c r="I762" s="27">
        <v>1</v>
      </c>
      <c r="J762" s="27">
        <v>21.0825966431658</v>
      </c>
      <c r="K762" s="27">
        <v>3.03132550990966E-2</v>
      </c>
      <c r="L762" s="27">
        <v>34.429729642135698</v>
      </c>
      <c r="M762" s="27">
        <v>8.0844708516323804E-2</v>
      </c>
      <c r="N762" s="27">
        <v>-13.347132998969901</v>
      </c>
      <c r="O762" s="27">
        <v>-5.0531453417227201E-2</v>
      </c>
      <c r="P762" s="27">
        <v>-8.4988794300224697</v>
      </c>
      <c r="Q762" s="27">
        <v>-8.4988794300224608</v>
      </c>
      <c r="R762" s="27">
        <v>0</v>
      </c>
      <c r="S762" s="27">
        <v>4.9261508968052297E-3</v>
      </c>
      <c r="T762" s="27" t="s">
        <v>108</v>
      </c>
      <c r="U762" s="29">
        <v>-0.33388307030234599</v>
      </c>
      <c r="V762" s="29">
        <v>-0.18389618458352999</v>
      </c>
      <c r="W762" s="28">
        <v>-0.14998683726680301</v>
      </c>
    </row>
    <row r="763" spans="2:23" x14ac:dyDescent="0.25">
      <c r="B763" s="21" t="s">
        <v>68</v>
      </c>
      <c r="C763" s="26" t="s">
        <v>91</v>
      </c>
      <c r="D763" s="21" t="s">
        <v>28</v>
      </c>
      <c r="E763" s="21" t="s">
        <v>128</v>
      </c>
      <c r="F763" s="23">
        <v>40.880000000000003</v>
      </c>
      <c r="G763" s="27">
        <v>53604</v>
      </c>
      <c r="H763" s="27">
        <v>41</v>
      </c>
      <c r="I763" s="27">
        <v>1</v>
      </c>
      <c r="J763" s="27">
        <v>29.844563745047299</v>
      </c>
      <c r="K763" s="27">
        <v>3.87453623532504E-2</v>
      </c>
      <c r="L763" s="27">
        <v>36.3080907078945</v>
      </c>
      <c r="M763" s="27">
        <v>5.7345069112092098E-2</v>
      </c>
      <c r="N763" s="27">
        <v>-6.4635269628471201</v>
      </c>
      <c r="O763" s="27">
        <v>-1.8599706758841698E-2</v>
      </c>
      <c r="P763" s="27">
        <v>-4.2626924125859498</v>
      </c>
      <c r="Q763" s="27">
        <v>-4.26269241258594</v>
      </c>
      <c r="R763" s="27">
        <v>0</v>
      </c>
      <c r="S763" s="27">
        <v>7.9041877728782404E-4</v>
      </c>
      <c r="T763" s="27" t="s">
        <v>108</v>
      </c>
      <c r="U763" s="29">
        <v>1.4151240834660199E-2</v>
      </c>
      <c r="V763" s="29">
        <v>-7.79422327181826E-3</v>
      </c>
      <c r="W763" s="28">
        <v>2.1945471195777701E-2</v>
      </c>
    </row>
    <row r="764" spans="2:23" x14ac:dyDescent="0.25">
      <c r="B764" s="21" t="s">
        <v>68</v>
      </c>
      <c r="C764" s="26" t="s">
        <v>91</v>
      </c>
      <c r="D764" s="21" t="s">
        <v>28</v>
      </c>
      <c r="E764" s="21" t="s">
        <v>128</v>
      </c>
      <c r="F764" s="23">
        <v>40.880000000000003</v>
      </c>
      <c r="G764" s="27">
        <v>53654</v>
      </c>
      <c r="H764" s="27">
        <v>40.869999999999997</v>
      </c>
      <c r="I764" s="27">
        <v>1</v>
      </c>
      <c r="J764" s="27">
        <v>-10.752558416904</v>
      </c>
      <c r="K764" s="27">
        <v>5.6386660850606604E-3</v>
      </c>
      <c r="L764" s="27">
        <v>-0.62256474721265298</v>
      </c>
      <c r="M764" s="27">
        <v>1.8902611380297001E-5</v>
      </c>
      <c r="N764" s="27">
        <v>-10.1299936696913</v>
      </c>
      <c r="O764" s="27">
        <v>5.6197634736803604E-3</v>
      </c>
      <c r="P764" s="27">
        <v>-6.6800634344415704</v>
      </c>
      <c r="Q764" s="27">
        <v>-6.6800634344415704</v>
      </c>
      <c r="R764" s="27">
        <v>0</v>
      </c>
      <c r="S764" s="27">
        <v>2.1762757799977301E-3</v>
      </c>
      <c r="T764" s="27" t="s">
        <v>108</v>
      </c>
      <c r="U764" s="29">
        <v>0.12840789528971899</v>
      </c>
      <c r="V764" s="29">
        <v>-7.0724526382237904E-2</v>
      </c>
      <c r="W764" s="28">
        <v>0.19913248600002501</v>
      </c>
    </row>
    <row r="765" spans="2:23" x14ac:dyDescent="0.25">
      <c r="B765" s="21" t="s">
        <v>68</v>
      </c>
      <c r="C765" s="26" t="s">
        <v>91</v>
      </c>
      <c r="D765" s="21" t="s">
        <v>28</v>
      </c>
      <c r="E765" s="21" t="s">
        <v>129</v>
      </c>
      <c r="F765" s="23">
        <v>40.78</v>
      </c>
      <c r="G765" s="27">
        <v>53150</v>
      </c>
      <c r="H765" s="27">
        <v>40.69</v>
      </c>
      <c r="I765" s="27">
        <v>1</v>
      </c>
      <c r="J765" s="27">
        <v>-32.408649133865801</v>
      </c>
      <c r="K765" s="27">
        <v>2.8736769938340099E-2</v>
      </c>
      <c r="L765" s="27">
        <v>5.5464409274073097</v>
      </c>
      <c r="M765" s="27">
        <v>8.4167587045894804E-4</v>
      </c>
      <c r="N765" s="27">
        <v>-37.955090061273097</v>
      </c>
      <c r="O765" s="27">
        <v>2.7895094067881099E-2</v>
      </c>
      <c r="P765" s="27">
        <v>-27.0067732288854</v>
      </c>
      <c r="Q765" s="27">
        <v>-27.0067732288854</v>
      </c>
      <c r="R765" s="27">
        <v>0</v>
      </c>
      <c r="S765" s="27">
        <v>1.9955448294469099E-2</v>
      </c>
      <c r="T765" s="27" t="s">
        <v>107</v>
      </c>
      <c r="U765" s="29">
        <v>-2.2796514486595698</v>
      </c>
      <c r="V765" s="29">
        <v>-1.2555868831839501</v>
      </c>
      <c r="W765" s="28">
        <v>-1.0240642346600899</v>
      </c>
    </row>
    <row r="766" spans="2:23" x14ac:dyDescent="0.25">
      <c r="B766" s="21" t="s">
        <v>68</v>
      </c>
      <c r="C766" s="26" t="s">
        <v>91</v>
      </c>
      <c r="D766" s="21" t="s">
        <v>28</v>
      </c>
      <c r="E766" s="21" t="s">
        <v>129</v>
      </c>
      <c r="F766" s="23">
        <v>40.78</v>
      </c>
      <c r="G766" s="27">
        <v>53150</v>
      </c>
      <c r="H766" s="27">
        <v>40.69</v>
      </c>
      <c r="I766" s="27">
        <v>2</v>
      </c>
      <c r="J766" s="27">
        <v>-32.313493275237903</v>
      </c>
      <c r="K766" s="27">
        <v>2.8599593007101898E-2</v>
      </c>
      <c r="L766" s="27">
        <v>5.5301558811963503</v>
      </c>
      <c r="M766" s="27">
        <v>8.3765807328635596E-4</v>
      </c>
      <c r="N766" s="27">
        <v>-37.843649156434303</v>
      </c>
      <c r="O766" s="27">
        <v>2.7761934933815499E-2</v>
      </c>
      <c r="P766" s="27">
        <v>-26.927477955430799</v>
      </c>
      <c r="Q766" s="27">
        <v>-26.927477955430799</v>
      </c>
      <c r="R766" s="27">
        <v>0</v>
      </c>
      <c r="S766" s="27">
        <v>1.9860189601011401E-2</v>
      </c>
      <c r="T766" s="27" t="s">
        <v>107</v>
      </c>
      <c r="U766" s="29">
        <v>-2.2750460045502301</v>
      </c>
      <c r="V766" s="29">
        <v>-1.2530502957515499</v>
      </c>
      <c r="W766" s="28">
        <v>-1.0219953786514799</v>
      </c>
    </row>
    <row r="767" spans="2:23" x14ac:dyDescent="0.25">
      <c r="B767" s="21" t="s">
        <v>68</v>
      </c>
      <c r="C767" s="26" t="s">
        <v>91</v>
      </c>
      <c r="D767" s="21" t="s">
        <v>28</v>
      </c>
      <c r="E767" s="21" t="s">
        <v>129</v>
      </c>
      <c r="F767" s="23">
        <v>40.78</v>
      </c>
      <c r="G767" s="27">
        <v>53900</v>
      </c>
      <c r="H767" s="27">
        <v>40.700000000000003</v>
      </c>
      <c r="I767" s="27">
        <v>1</v>
      </c>
      <c r="J767" s="27">
        <v>-15.3536478807658</v>
      </c>
      <c r="K767" s="27">
        <v>1.10795216525876E-2</v>
      </c>
      <c r="L767" s="27">
        <v>10.316188567123</v>
      </c>
      <c r="M767" s="27">
        <v>5.0019160879646299E-3</v>
      </c>
      <c r="N767" s="27">
        <v>-25.669836447888802</v>
      </c>
      <c r="O767" s="27">
        <v>6.0776055646229697E-3</v>
      </c>
      <c r="P767" s="27">
        <v>-19.088672364437102</v>
      </c>
      <c r="Q767" s="27">
        <v>-19.088672364436999</v>
      </c>
      <c r="R767" s="27">
        <v>0</v>
      </c>
      <c r="S767" s="27">
        <v>1.7125738393930699E-2</v>
      </c>
      <c r="T767" s="27" t="s">
        <v>107</v>
      </c>
      <c r="U767" s="29">
        <v>-1.8059852651283199</v>
      </c>
      <c r="V767" s="29">
        <v>-0.99470092739481897</v>
      </c>
      <c r="W767" s="28">
        <v>-0.81128407565486005</v>
      </c>
    </row>
    <row r="768" spans="2:23" x14ac:dyDescent="0.25">
      <c r="B768" s="21" t="s">
        <v>68</v>
      </c>
      <c r="C768" s="26" t="s">
        <v>91</v>
      </c>
      <c r="D768" s="21" t="s">
        <v>28</v>
      </c>
      <c r="E768" s="21" t="s">
        <v>129</v>
      </c>
      <c r="F768" s="23">
        <v>40.78</v>
      </c>
      <c r="G768" s="27">
        <v>53900</v>
      </c>
      <c r="H768" s="27">
        <v>40.700000000000003</v>
      </c>
      <c r="I768" s="27">
        <v>2</v>
      </c>
      <c r="J768" s="27">
        <v>-15.3350568878156</v>
      </c>
      <c r="K768" s="27">
        <v>1.1019783622604E-2</v>
      </c>
      <c r="L768" s="27">
        <v>10.303697191104501</v>
      </c>
      <c r="M768" s="27">
        <v>4.9749469982679397E-3</v>
      </c>
      <c r="N768" s="27">
        <v>-25.638754078920002</v>
      </c>
      <c r="O768" s="27">
        <v>6.0448366243360703E-3</v>
      </c>
      <c r="P768" s="27">
        <v>-19.0655588101781</v>
      </c>
      <c r="Q768" s="27">
        <v>-19.0655588101781</v>
      </c>
      <c r="R768" s="27">
        <v>0</v>
      </c>
      <c r="S768" s="27">
        <v>1.7033400664400799E-2</v>
      </c>
      <c r="T768" s="27" t="s">
        <v>107</v>
      </c>
      <c r="U768" s="29">
        <v>-1.8048336822380999</v>
      </c>
      <c r="V768" s="29">
        <v>-0.99406665833903796</v>
      </c>
      <c r="W768" s="28">
        <v>-0.81076676198754205</v>
      </c>
    </row>
    <row r="769" spans="2:23" x14ac:dyDescent="0.25">
      <c r="B769" s="21" t="s">
        <v>68</v>
      </c>
      <c r="C769" s="26" t="s">
        <v>91</v>
      </c>
      <c r="D769" s="21" t="s">
        <v>28</v>
      </c>
      <c r="E769" s="21" t="s">
        <v>130</v>
      </c>
      <c r="F769" s="23">
        <v>40.69</v>
      </c>
      <c r="G769" s="27">
        <v>53550</v>
      </c>
      <c r="H769" s="27">
        <v>40.64</v>
      </c>
      <c r="I769" s="27">
        <v>1</v>
      </c>
      <c r="J769" s="27">
        <v>-11.3065064403346</v>
      </c>
      <c r="K769" s="27">
        <v>3.14479236197907E-3</v>
      </c>
      <c r="L769" s="27">
        <v>22.669858000760001</v>
      </c>
      <c r="M769" s="27">
        <v>1.26424925596557E-2</v>
      </c>
      <c r="N769" s="27">
        <v>-33.976364441094603</v>
      </c>
      <c r="O769" s="27">
        <v>-9.4977001976766107E-3</v>
      </c>
      <c r="P769" s="27">
        <v>-25.6054624133495</v>
      </c>
      <c r="Q769" s="27">
        <v>-25.6054624133494</v>
      </c>
      <c r="R769" s="27">
        <v>0</v>
      </c>
      <c r="S769" s="27">
        <v>1.6128736752875801E-2</v>
      </c>
      <c r="T769" s="27" t="s">
        <v>108</v>
      </c>
      <c r="U769" s="29">
        <v>-2.0850422005931502</v>
      </c>
      <c r="V769" s="29">
        <v>-1.1483999624105301</v>
      </c>
      <c r="W769" s="28">
        <v>-0.93664193560815201</v>
      </c>
    </row>
    <row r="770" spans="2:23" x14ac:dyDescent="0.25">
      <c r="B770" s="21" t="s">
        <v>68</v>
      </c>
      <c r="C770" s="26" t="s">
        <v>91</v>
      </c>
      <c r="D770" s="21" t="s">
        <v>28</v>
      </c>
      <c r="E770" s="21" t="s">
        <v>130</v>
      </c>
      <c r="F770" s="23">
        <v>40.69</v>
      </c>
      <c r="G770" s="27">
        <v>54200</v>
      </c>
      <c r="H770" s="27">
        <v>40.68</v>
      </c>
      <c r="I770" s="27">
        <v>1</v>
      </c>
      <c r="J770" s="27">
        <v>2.5131178549245901</v>
      </c>
      <c r="K770" s="27">
        <v>4.1684024928089001E-5</v>
      </c>
      <c r="L770" s="27">
        <v>37.045336101942901</v>
      </c>
      <c r="M770" s="27">
        <v>9.0575557175790397E-3</v>
      </c>
      <c r="N770" s="27">
        <v>-34.532218247018299</v>
      </c>
      <c r="O770" s="27">
        <v>-9.0158716926509504E-3</v>
      </c>
      <c r="P770" s="27">
        <v>-26.021702232340399</v>
      </c>
      <c r="Q770" s="27">
        <v>-26.021702232340399</v>
      </c>
      <c r="R770" s="27">
        <v>0</v>
      </c>
      <c r="S770" s="27">
        <v>4.4690513146526901E-3</v>
      </c>
      <c r="T770" s="27" t="s">
        <v>108</v>
      </c>
      <c r="U770" s="29">
        <v>-0.71213292228561798</v>
      </c>
      <c r="V770" s="29">
        <v>-0.39222871410058602</v>
      </c>
      <c r="W770" s="28">
        <v>-0.31990410484264498</v>
      </c>
    </row>
    <row r="771" spans="2:23" x14ac:dyDescent="0.25">
      <c r="B771" s="21" t="s">
        <v>68</v>
      </c>
      <c r="C771" s="26" t="s">
        <v>91</v>
      </c>
      <c r="D771" s="21" t="s">
        <v>28</v>
      </c>
      <c r="E771" s="21" t="s">
        <v>131</v>
      </c>
      <c r="F771" s="23">
        <v>40.72</v>
      </c>
      <c r="G771" s="27">
        <v>53150</v>
      </c>
      <c r="H771" s="27">
        <v>40.69</v>
      </c>
      <c r="I771" s="27">
        <v>1</v>
      </c>
      <c r="J771" s="27">
        <v>-24.585073877783099</v>
      </c>
      <c r="K771" s="27">
        <v>0</v>
      </c>
      <c r="L771" s="27">
        <v>-26.859875292157302</v>
      </c>
      <c r="M771" s="27">
        <v>0</v>
      </c>
      <c r="N771" s="27">
        <v>2.2748014143741901</v>
      </c>
      <c r="O771" s="27">
        <v>0</v>
      </c>
      <c r="P771" s="27">
        <v>0.65375620110211397</v>
      </c>
      <c r="Q771" s="27">
        <v>0.65375620110211397</v>
      </c>
      <c r="R771" s="27">
        <v>0</v>
      </c>
      <c r="S771" s="27">
        <v>0</v>
      </c>
      <c r="T771" s="27" t="s">
        <v>108</v>
      </c>
      <c r="U771" s="29">
        <v>6.8244042431228197E-2</v>
      </c>
      <c r="V771" s="29">
        <v>-3.7587467409758102E-2</v>
      </c>
      <c r="W771" s="28">
        <v>0.105831544028973</v>
      </c>
    </row>
    <row r="772" spans="2:23" x14ac:dyDescent="0.25">
      <c r="B772" s="21" t="s">
        <v>68</v>
      </c>
      <c r="C772" s="26" t="s">
        <v>91</v>
      </c>
      <c r="D772" s="21" t="s">
        <v>28</v>
      </c>
      <c r="E772" s="21" t="s">
        <v>131</v>
      </c>
      <c r="F772" s="23">
        <v>40.72</v>
      </c>
      <c r="G772" s="27">
        <v>53150</v>
      </c>
      <c r="H772" s="27">
        <v>40.69</v>
      </c>
      <c r="I772" s="27">
        <v>2</v>
      </c>
      <c r="J772" s="27">
        <v>-20.6418611916672</v>
      </c>
      <c r="K772" s="27">
        <v>0</v>
      </c>
      <c r="L772" s="27">
        <v>-22.5518060333035</v>
      </c>
      <c r="M772" s="27">
        <v>0</v>
      </c>
      <c r="N772" s="27">
        <v>1.90994484163636</v>
      </c>
      <c r="O772" s="27">
        <v>0</v>
      </c>
      <c r="P772" s="27">
        <v>0.54889990664363597</v>
      </c>
      <c r="Q772" s="27">
        <v>0.54889990664363597</v>
      </c>
      <c r="R772" s="27">
        <v>0</v>
      </c>
      <c r="S772" s="27">
        <v>0</v>
      </c>
      <c r="T772" s="27" t="s">
        <v>108</v>
      </c>
      <c r="U772" s="29">
        <v>5.7298345249092997E-2</v>
      </c>
      <c r="V772" s="29">
        <v>-3.1558794115306203E-2</v>
      </c>
      <c r="W772" s="28">
        <v>8.8857168068957201E-2</v>
      </c>
    </row>
    <row r="773" spans="2:23" x14ac:dyDescent="0.25">
      <c r="B773" s="21" t="s">
        <v>68</v>
      </c>
      <c r="C773" s="26" t="s">
        <v>91</v>
      </c>
      <c r="D773" s="21" t="s">
        <v>28</v>
      </c>
      <c r="E773" s="21" t="s">
        <v>131</v>
      </c>
      <c r="F773" s="23">
        <v>40.72</v>
      </c>
      <c r="G773" s="27">
        <v>53150</v>
      </c>
      <c r="H773" s="27">
        <v>40.69</v>
      </c>
      <c r="I773" s="27">
        <v>3</v>
      </c>
      <c r="J773" s="27">
        <v>-25.256338693558401</v>
      </c>
      <c r="K773" s="27">
        <v>0</v>
      </c>
      <c r="L773" s="27">
        <v>-27.593250726755102</v>
      </c>
      <c r="M773" s="27">
        <v>0</v>
      </c>
      <c r="N773" s="27">
        <v>2.3369120331967101</v>
      </c>
      <c r="O773" s="27">
        <v>0</v>
      </c>
      <c r="P773" s="27">
        <v>0.67160619976703995</v>
      </c>
      <c r="Q773" s="27">
        <v>0.67160619976703995</v>
      </c>
      <c r="R773" s="27">
        <v>0</v>
      </c>
      <c r="S773" s="27">
        <v>0</v>
      </c>
      <c r="T773" s="27" t="s">
        <v>108</v>
      </c>
      <c r="U773" s="29">
        <v>7.0107360995903895E-2</v>
      </c>
      <c r="V773" s="29">
        <v>-3.8613746383403598E-2</v>
      </c>
      <c r="W773" s="28">
        <v>0.108721142500754</v>
      </c>
    </row>
    <row r="774" spans="2:23" x14ac:dyDescent="0.25">
      <c r="B774" s="21" t="s">
        <v>68</v>
      </c>
      <c r="C774" s="26" t="s">
        <v>91</v>
      </c>
      <c r="D774" s="21" t="s">
        <v>28</v>
      </c>
      <c r="E774" s="21" t="s">
        <v>131</v>
      </c>
      <c r="F774" s="23">
        <v>40.72</v>
      </c>
      <c r="G774" s="27">
        <v>53654</v>
      </c>
      <c r="H774" s="27">
        <v>40.869999999999997</v>
      </c>
      <c r="I774" s="27">
        <v>1</v>
      </c>
      <c r="J774" s="27">
        <v>60.617475907267</v>
      </c>
      <c r="K774" s="27">
        <v>0.115378621300558</v>
      </c>
      <c r="L774" s="27">
        <v>52.298608128548103</v>
      </c>
      <c r="M774" s="27">
        <v>8.5883534542559994E-2</v>
      </c>
      <c r="N774" s="27">
        <v>8.3188677787189391</v>
      </c>
      <c r="O774" s="27">
        <v>2.94950867579984E-2</v>
      </c>
      <c r="P774" s="27">
        <v>5.4713779235159903</v>
      </c>
      <c r="Q774" s="27">
        <v>5.4713779235159796</v>
      </c>
      <c r="R774" s="27">
        <v>0</v>
      </c>
      <c r="S774" s="27">
        <v>9.3998965839285598E-4</v>
      </c>
      <c r="T774" s="27" t="s">
        <v>108</v>
      </c>
      <c r="U774" s="29">
        <v>-4.4578102515283699E-2</v>
      </c>
      <c r="V774" s="29">
        <v>-2.4552736265156298E-2</v>
      </c>
      <c r="W774" s="28">
        <v>-2.0025359781099799E-2</v>
      </c>
    </row>
    <row r="775" spans="2:23" x14ac:dyDescent="0.25">
      <c r="B775" s="21" t="s">
        <v>68</v>
      </c>
      <c r="C775" s="26" t="s">
        <v>91</v>
      </c>
      <c r="D775" s="21" t="s">
        <v>28</v>
      </c>
      <c r="E775" s="21" t="s">
        <v>131</v>
      </c>
      <c r="F775" s="23">
        <v>40.72</v>
      </c>
      <c r="G775" s="27">
        <v>53654</v>
      </c>
      <c r="H775" s="27">
        <v>40.869999999999997</v>
      </c>
      <c r="I775" s="27">
        <v>2</v>
      </c>
      <c r="J775" s="27">
        <v>60.617475907267</v>
      </c>
      <c r="K775" s="27">
        <v>0.115378621300558</v>
      </c>
      <c r="L775" s="27">
        <v>52.298608128548103</v>
      </c>
      <c r="M775" s="27">
        <v>8.5883534542559994E-2</v>
      </c>
      <c r="N775" s="27">
        <v>8.3188677787189391</v>
      </c>
      <c r="O775" s="27">
        <v>2.94950867579984E-2</v>
      </c>
      <c r="P775" s="27">
        <v>5.4713779235159903</v>
      </c>
      <c r="Q775" s="27">
        <v>5.4713779235159796</v>
      </c>
      <c r="R775" s="27">
        <v>0</v>
      </c>
      <c r="S775" s="27">
        <v>9.3998965839285598E-4</v>
      </c>
      <c r="T775" s="27" t="s">
        <v>108</v>
      </c>
      <c r="U775" s="29">
        <v>-4.4578102515283699E-2</v>
      </c>
      <c r="V775" s="29">
        <v>-2.4552736265156298E-2</v>
      </c>
      <c r="W775" s="28">
        <v>-2.0025359781099799E-2</v>
      </c>
    </row>
    <row r="776" spans="2:23" x14ac:dyDescent="0.25">
      <c r="B776" s="21" t="s">
        <v>68</v>
      </c>
      <c r="C776" s="26" t="s">
        <v>91</v>
      </c>
      <c r="D776" s="21" t="s">
        <v>28</v>
      </c>
      <c r="E776" s="21" t="s">
        <v>131</v>
      </c>
      <c r="F776" s="23">
        <v>40.72</v>
      </c>
      <c r="G776" s="27">
        <v>53704</v>
      </c>
      <c r="H776" s="27">
        <v>40.76</v>
      </c>
      <c r="I776" s="27">
        <v>1</v>
      </c>
      <c r="J776" s="27">
        <v>4.3881561222082297</v>
      </c>
      <c r="K776" s="27">
        <v>8.0489721159011604E-4</v>
      </c>
      <c r="L776" s="27">
        <v>15.083023041525401</v>
      </c>
      <c r="M776" s="27">
        <v>9.5093990141756294E-3</v>
      </c>
      <c r="N776" s="27">
        <v>-10.694866919317199</v>
      </c>
      <c r="O776" s="27">
        <v>-8.7045018025855101E-3</v>
      </c>
      <c r="P776" s="27">
        <v>-5.9068187017254301</v>
      </c>
      <c r="Q776" s="27">
        <v>-5.9068187017254301</v>
      </c>
      <c r="R776" s="27">
        <v>0</v>
      </c>
      <c r="S776" s="27">
        <v>1.45842319991723E-3</v>
      </c>
      <c r="T776" s="27" t="s">
        <v>108</v>
      </c>
      <c r="U776" s="29">
        <v>7.3173273335345401E-2</v>
      </c>
      <c r="V776" s="29">
        <v>-4.0302390198078901E-2</v>
      </c>
      <c r="W776" s="28">
        <v>0.11347570019079101</v>
      </c>
    </row>
    <row r="777" spans="2:23" x14ac:dyDescent="0.25">
      <c r="B777" s="21" t="s">
        <v>68</v>
      </c>
      <c r="C777" s="26" t="s">
        <v>91</v>
      </c>
      <c r="D777" s="21" t="s">
        <v>28</v>
      </c>
      <c r="E777" s="21" t="s">
        <v>131</v>
      </c>
      <c r="F777" s="23">
        <v>40.72</v>
      </c>
      <c r="G777" s="27">
        <v>58004</v>
      </c>
      <c r="H777" s="27">
        <v>39.93</v>
      </c>
      <c r="I777" s="27">
        <v>1</v>
      </c>
      <c r="J777" s="27">
        <v>-55.582787604475001</v>
      </c>
      <c r="K777" s="27">
        <v>0.65434472165586799</v>
      </c>
      <c r="L777" s="27">
        <v>-42.9614032219256</v>
      </c>
      <c r="M777" s="27">
        <v>0.39091548292757899</v>
      </c>
      <c r="N777" s="27">
        <v>-12.621384382549399</v>
      </c>
      <c r="O777" s="27">
        <v>0.26342923872828899</v>
      </c>
      <c r="P777" s="27">
        <v>-6.9101994528206898</v>
      </c>
      <c r="Q777" s="27">
        <v>-6.91019945282068</v>
      </c>
      <c r="R777" s="27">
        <v>0</v>
      </c>
      <c r="S777" s="27">
        <v>1.01136314019903E-2</v>
      </c>
      <c r="T777" s="27" t="s">
        <v>108</v>
      </c>
      <c r="U777" s="29">
        <v>0.65189038950428302</v>
      </c>
      <c r="V777" s="29">
        <v>-0.35904831978438501</v>
      </c>
      <c r="W777" s="28">
        <v>1.01093903586398</v>
      </c>
    </row>
    <row r="778" spans="2:23" x14ac:dyDescent="0.25">
      <c r="B778" s="21" t="s">
        <v>68</v>
      </c>
      <c r="C778" s="26" t="s">
        <v>91</v>
      </c>
      <c r="D778" s="21" t="s">
        <v>28</v>
      </c>
      <c r="E778" s="21" t="s">
        <v>132</v>
      </c>
      <c r="F778" s="23">
        <v>40.6</v>
      </c>
      <c r="G778" s="27">
        <v>53050</v>
      </c>
      <c r="H778" s="27">
        <v>40.78</v>
      </c>
      <c r="I778" s="27">
        <v>1</v>
      </c>
      <c r="J778" s="27">
        <v>93.361697852239899</v>
      </c>
      <c r="K778" s="27">
        <v>0.21006539968305599</v>
      </c>
      <c r="L778" s="27">
        <v>161.214125839839</v>
      </c>
      <c r="M778" s="27">
        <v>0.62635886432431298</v>
      </c>
      <c r="N778" s="27">
        <v>-67.8524279875991</v>
      </c>
      <c r="O778" s="27">
        <v>-0.41629346464125699</v>
      </c>
      <c r="P778" s="27">
        <v>-48.013977830646503</v>
      </c>
      <c r="Q778" s="27">
        <v>-48.013977830646397</v>
      </c>
      <c r="R778" s="27">
        <v>0</v>
      </c>
      <c r="S778" s="27">
        <v>5.5558743817635703E-2</v>
      </c>
      <c r="T778" s="27" t="s">
        <v>107</v>
      </c>
      <c r="U778" s="29">
        <v>-4.7255440384849301</v>
      </c>
      <c r="V778" s="29">
        <v>-2.6027360955195999</v>
      </c>
      <c r="W778" s="28">
        <v>-2.1228072572099199</v>
      </c>
    </row>
    <row r="779" spans="2:23" x14ac:dyDescent="0.25">
      <c r="B779" s="21" t="s">
        <v>68</v>
      </c>
      <c r="C779" s="26" t="s">
        <v>91</v>
      </c>
      <c r="D779" s="21" t="s">
        <v>28</v>
      </c>
      <c r="E779" s="21" t="s">
        <v>132</v>
      </c>
      <c r="F779" s="23">
        <v>40.6</v>
      </c>
      <c r="G779" s="27">
        <v>53204</v>
      </c>
      <c r="H779" s="27">
        <v>40.74</v>
      </c>
      <c r="I779" s="27">
        <v>1</v>
      </c>
      <c r="J779" s="27">
        <v>17.464420107258999</v>
      </c>
      <c r="K779" s="27">
        <v>0</v>
      </c>
      <c r="L779" s="27">
        <v>23.922460360850099</v>
      </c>
      <c r="M779" s="27">
        <v>0</v>
      </c>
      <c r="N779" s="27">
        <v>-6.4580402535910499</v>
      </c>
      <c r="O779" s="27">
        <v>0</v>
      </c>
      <c r="P779" s="27">
        <v>-4.4010855438830196</v>
      </c>
      <c r="Q779" s="27">
        <v>-4.4010855438830196</v>
      </c>
      <c r="R779" s="27">
        <v>0</v>
      </c>
      <c r="S779" s="27">
        <v>0</v>
      </c>
      <c r="T779" s="27" t="s">
        <v>108</v>
      </c>
      <c r="U779" s="29">
        <v>0.90412563550275005</v>
      </c>
      <c r="V779" s="29">
        <v>-0.49797449928370002</v>
      </c>
      <c r="W779" s="28">
        <v>1.4021005877232</v>
      </c>
    </row>
    <row r="780" spans="2:23" x14ac:dyDescent="0.25">
      <c r="B780" s="21" t="s">
        <v>68</v>
      </c>
      <c r="C780" s="26" t="s">
        <v>91</v>
      </c>
      <c r="D780" s="21" t="s">
        <v>28</v>
      </c>
      <c r="E780" s="21" t="s">
        <v>132</v>
      </c>
      <c r="F780" s="23">
        <v>40.6</v>
      </c>
      <c r="G780" s="27">
        <v>53204</v>
      </c>
      <c r="H780" s="27">
        <v>40.74</v>
      </c>
      <c r="I780" s="27">
        <v>2</v>
      </c>
      <c r="J780" s="27">
        <v>17.464420107258999</v>
      </c>
      <c r="K780" s="27">
        <v>0</v>
      </c>
      <c r="L780" s="27">
        <v>23.922460360850099</v>
      </c>
      <c r="M780" s="27">
        <v>0</v>
      </c>
      <c r="N780" s="27">
        <v>-6.4580402535910499</v>
      </c>
      <c r="O780" s="27">
        <v>0</v>
      </c>
      <c r="P780" s="27">
        <v>-4.4010855438830196</v>
      </c>
      <c r="Q780" s="27">
        <v>-4.4010855438830196</v>
      </c>
      <c r="R780" s="27">
        <v>0</v>
      </c>
      <c r="S780" s="27">
        <v>0</v>
      </c>
      <c r="T780" s="27" t="s">
        <v>108</v>
      </c>
      <c r="U780" s="29">
        <v>0.90412563550275005</v>
      </c>
      <c r="V780" s="29">
        <v>-0.49797449928370002</v>
      </c>
      <c r="W780" s="28">
        <v>1.4021005877232</v>
      </c>
    </row>
    <row r="781" spans="2:23" x14ac:dyDescent="0.25">
      <c r="B781" s="21" t="s">
        <v>68</v>
      </c>
      <c r="C781" s="26" t="s">
        <v>91</v>
      </c>
      <c r="D781" s="21" t="s">
        <v>28</v>
      </c>
      <c r="E781" s="21" t="s">
        <v>133</v>
      </c>
      <c r="F781" s="23">
        <v>40.74</v>
      </c>
      <c r="G781" s="27">
        <v>53254</v>
      </c>
      <c r="H781" s="27">
        <v>40.94</v>
      </c>
      <c r="I781" s="27">
        <v>1</v>
      </c>
      <c r="J781" s="27">
        <v>23.575945229069099</v>
      </c>
      <c r="K781" s="27">
        <v>5.8583975389004402E-2</v>
      </c>
      <c r="L781" s="27">
        <v>23.575945210847699</v>
      </c>
      <c r="M781" s="27">
        <v>5.8583975298447701E-2</v>
      </c>
      <c r="N781" s="27">
        <v>1.8221371633999999E-8</v>
      </c>
      <c r="O781" s="27">
        <v>9.0556740000000001E-11</v>
      </c>
      <c r="P781" s="27">
        <v>-6.1652999999999997E-14</v>
      </c>
      <c r="Q781" s="27">
        <v>-6.1652999999999997E-14</v>
      </c>
      <c r="R781" s="27">
        <v>0</v>
      </c>
      <c r="S781" s="27">
        <v>0</v>
      </c>
      <c r="T781" s="27" t="s">
        <v>108</v>
      </c>
      <c r="U781" s="29">
        <v>5.4062919999999998E-11</v>
      </c>
      <c r="V781" s="29">
        <v>0</v>
      </c>
      <c r="W781" s="28">
        <v>5.4062937459999999E-11</v>
      </c>
    </row>
    <row r="782" spans="2:23" x14ac:dyDescent="0.25">
      <c r="B782" s="21" t="s">
        <v>68</v>
      </c>
      <c r="C782" s="26" t="s">
        <v>91</v>
      </c>
      <c r="D782" s="21" t="s">
        <v>28</v>
      </c>
      <c r="E782" s="21" t="s">
        <v>133</v>
      </c>
      <c r="F782" s="23">
        <v>40.74</v>
      </c>
      <c r="G782" s="27">
        <v>53304</v>
      </c>
      <c r="H782" s="27">
        <v>41.04</v>
      </c>
      <c r="I782" s="27">
        <v>1</v>
      </c>
      <c r="J782" s="27">
        <v>29.821602265285801</v>
      </c>
      <c r="K782" s="27">
        <v>9.9071134929915594E-2</v>
      </c>
      <c r="L782" s="27">
        <v>34.846793864178302</v>
      </c>
      <c r="M782" s="27">
        <v>0.13527291334703601</v>
      </c>
      <c r="N782" s="27">
        <v>-5.0251915988924303</v>
      </c>
      <c r="O782" s="27">
        <v>-3.6201778417120398E-2</v>
      </c>
      <c r="P782" s="27">
        <v>-3.4312366482845502</v>
      </c>
      <c r="Q782" s="27">
        <v>-3.43123664828454</v>
      </c>
      <c r="R782" s="27">
        <v>0</v>
      </c>
      <c r="S782" s="27">
        <v>1.31155508192955E-3</v>
      </c>
      <c r="T782" s="27" t="s">
        <v>107</v>
      </c>
      <c r="U782" s="29">
        <v>2.7266760191659498E-2</v>
      </c>
      <c r="V782" s="29">
        <v>-1.5017991659953401E-2</v>
      </c>
      <c r="W782" s="28">
        <v>4.2284765511349402E-2</v>
      </c>
    </row>
    <row r="783" spans="2:23" x14ac:dyDescent="0.25">
      <c r="B783" s="21" t="s">
        <v>68</v>
      </c>
      <c r="C783" s="26" t="s">
        <v>91</v>
      </c>
      <c r="D783" s="21" t="s">
        <v>28</v>
      </c>
      <c r="E783" s="21" t="s">
        <v>133</v>
      </c>
      <c r="F783" s="23">
        <v>40.74</v>
      </c>
      <c r="G783" s="27">
        <v>54104</v>
      </c>
      <c r="H783" s="27">
        <v>40.92</v>
      </c>
      <c r="I783" s="27">
        <v>1</v>
      </c>
      <c r="J783" s="27">
        <v>22.3751279789313</v>
      </c>
      <c r="K783" s="27">
        <v>4.9463859584867202E-2</v>
      </c>
      <c r="L783" s="27">
        <v>22.3751279599987</v>
      </c>
      <c r="M783" s="27">
        <v>4.9463859501159897E-2</v>
      </c>
      <c r="N783" s="27">
        <v>1.8932624912000001E-8</v>
      </c>
      <c r="O783" s="27">
        <v>8.3707292000000002E-11</v>
      </c>
      <c r="P783" s="27">
        <v>1.91534E-13</v>
      </c>
      <c r="Q783" s="27">
        <v>1.91534E-13</v>
      </c>
      <c r="R783" s="27">
        <v>0</v>
      </c>
      <c r="S783" s="27">
        <v>0</v>
      </c>
      <c r="T783" s="27" t="s">
        <v>108</v>
      </c>
      <c r="U783" s="29">
        <v>9.8962639999999996E-12</v>
      </c>
      <c r="V783" s="29">
        <v>0</v>
      </c>
      <c r="W783" s="28">
        <v>9.8962671999999998E-12</v>
      </c>
    </row>
    <row r="784" spans="2:23" x14ac:dyDescent="0.25">
      <c r="B784" s="21" t="s">
        <v>68</v>
      </c>
      <c r="C784" s="26" t="s">
        <v>91</v>
      </c>
      <c r="D784" s="21" t="s">
        <v>28</v>
      </c>
      <c r="E784" s="21" t="s">
        <v>134</v>
      </c>
      <c r="F784" s="23">
        <v>40.94</v>
      </c>
      <c r="G784" s="27">
        <v>54104</v>
      </c>
      <c r="H784" s="27">
        <v>40.92</v>
      </c>
      <c r="I784" s="27">
        <v>1</v>
      </c>
      <c r="J784" s="27">
        <v>-3.4610714031548899</v>
      </c>
      <c r="K784" s="27">
        <v>1.04936173657772E-3</v>
      </c>
      <c r="L784" s="27">
        <v>-3.4610714024198002</v>
      </c>
      <c r="M784" s="27">
        <v>1.04936173613198E-3</v>
      </c>
      <c r="N784" s="27">
        <v>-7.3508144000000001E-10</v>
      </c>
      <c r="O784" s="27">
        <v>4.4573799999999998E-13</v>
      </c>
      <c r="P784" s="27">
        <v>2.3253299999999998E-13</v>
      </c>
      <c r="Q784" s="27">
        <v>2.3253200000000001E-13</v>
      </c>
      <c r="R784" s="27">
        <v>0</v>
      </c>
      <c r="S784" s="27">
        <v>0</v>
      </c>
      <c r="T784" s="27" t="s">
        <v>108</v>
      </c>
      <c r="U784" s="29">
        <v>3.5424430000000001E-12</v>
      </c>
      <c r="V784" s="29">
        <v>0</v>
      </c>
      <c r="W784" s="28">
        <v>3.5424441399999999E-12</v>
      </c>
    </row>
    <row r="785" spans="2:23" x14ac:dyDescent="0.25">
      <c r="B785" s="21" t="s">
        <v>68</v>
      </c>
      <c r="C785" s="26" t="s">
        <v>91</v>
      </c>
      <c r="D785" s="21" t="s">
        <v>28</v>
      </c>
      <c r="E785" s="21" t="s">
        <v>135</v>
      </c>
      <c r="F785" s="23">
        <v>40.94</v>
      </c>
      <c r="G785" s="27">
        <v>53404</v>
      </c>
      <c r="H785" s="27">
        <v>40.950000000000003</v>
      </c>
      <c r="I785" s="27">
        <v>1</v>
      </c>
      <c r="J785" s="27">
        <v>-6.5099405319169996</v>
      </c>
      <c r="K785" s="27">
        <v>4.1192704608681201E-3</v>
      </c>
      <c r="L785" s="27">
        <v>6.5324182170659704</v>
      </c>
      <c r="M785" s="27">
        <v>4.1477658105300999E-3</v>
      </c>
      <c r="N785" s="27">
        <v>-13.042358748983</v>
      </c>
      <c r="O785" s="27">
        <v>-2.8495349661978998E-5</v>
      </c>
      <c r="P785" s="27">
        <v>-8.7574774700845808</v>
      </c>
      <c r="Q785" s="27">
        <v>-8.7574774700845808</v>
      </c>
      <c r="R785" s="27">
        <v>0</v>
      </c>
      <c r="S785" s="27">
        <v>7.4545996113145902E-3</v>
      </c>
      <c r="T785" s="27" t="s">
        <v>108</v>
      </c>
      <c r="U785" s="29">
        <v>0.12925684539798599</v>
      </c>
      <c r="V785" s="29">
        <v>-7.1192111293538599E-2</v>
      </c>
      <c r="W785" s="28">
        <v>0.20044902144488899</v>
      </c>
    </row>
    <row r="786" spans="2:23" x14ac:dyDescent="0.25">
      <c r="B786" s="21" t="s">
        <v>68</v>
      </c>
      <c r="C786" s="26" t="s">
        <v>91</v>
      </c>
      <c r="D786" s="21" t="s">
        <v>28</v>
      </c>
      <c r="E786" s="21" t="s">
        <v>136</v>
      </c>
      <c r="F786" s="23">
        <v>40.950000000000003</v>
      </c>
      <c r="G786" s="27">
        <v>53854</v>
      </c>
      <c r="H786" s="27">
        <v>40.08</v>
      </c>
      <c r="I786" s="27">
        <v>1</v>
      </c>
      <c r="J786" s="27">
        <v>-61.844357855897201</v>
      </c>
      <c r="K786" s="27">
        <v>0.75511537750323099</v>
      </c>
      <c r="L786" s="27">
        <v>-48.6581750768893</v>
      </c>
      <c r="M786" s="27">
        <v>0.46743882209798099</v>
      </c>
      <c r="N786" s="27">
        <v>-13.1861827790079</v>
      </c>
      <c r="O786" s="27">
        <v>0.28767655540525</v>
      </c>
      <c r="P786" s="27">
        <v>-8.7574774700828506</v>
      </c>
      <c r="Q786" s="27">
        <v>-8.7574774700828399</v>
      </c>
      <c r="R786" s="27">
        <v>0</v>
      </c>
      <c r="S786" s="27">
        <v>1.5141580259889501E-2</v>
      </c>
      <c r="T786" s="27" t="s">
        <v>108</v>
      </c>
      <c r="U786" s="29">
        <v>0.183236624506732</v>
      </c>
      <c r="V786" s="29">
        <v>-0.10092310488291401</v>
      </c>
      <c r="W786" s="28">
        <v>0.28415982118507799</v>
      </c>
    </row>
    <row r="787" spans="2:23" x14ac:dyDescent="0.25">
      <c r="B787" s="21" t="s">
        <v>68</v>
      </c>
      <c r="C787" s="26" t="s">
        <v>91</v>
      </c>
      <c r="D787" s="21" t="s">
        <v>28</v>
      </c>
      <c r="E787" s="21" t="s">
        <v>137</v>
      </c>
      <c r="F787" s="23">
        <v>41.01</v>
      </c>
      <c r="G787" s="27">
        <v>53504</v>
      </c>
      <c r="H787" s="27">
        <v>41.01</v>
      </c>
      <c r="I787" s="27">
        <v>1</v>
      </c>
      <c r="J787" s="27">
        <v>1.8964040000000002E-12</v>
      </c>
      <c r="K787" s="27">
        <v>0</v>
      </c>
      <c r="L787" s="27">
        <v>-5.6953900000000004E-13</v>
      </c>
      <c r="M787" s="27">
        <v>0</v>
      </c>
      <c r="N787" s="27">
        <v>2.465943E-12</v>
      </c>
      <c r="O787" s="27">
        <v>0</v>
      </c>
      <c r="P787" s="27">
        <v>2.7661980000000001E-12</v>
      </c>
      <c r="Q787" s="27">
        <v>2.7662009999999998E-12</v>
      </c>
      <c r="R787" s="27">
        <v>0</v>
      </c>
      <c r="S787" s="27">
        <v>0</v>
      </c>
      <c r="T787" s="27" t="s">
        <v>108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68</v>
      </c>
      <c r="C788" s="26" t="s">
        <v>91</v>
      </c>
      <c r="D788" s="21" t="s">
        <v>28</v>
      </c>
      <c r="E788" s="21" t="s">
        <v>137</v>
      </c>
      <c r="F788" s="23">
        <v>41.01</v>
      </c>
      <c r="G788" s="27">
        <v>53754</v>
      </c>
      <c r="H788" s="27">
        <v>40.32</v>
      </c>
      <c r="I788" s="27">
        <v>1</v>
      </c>
      <c r="J788" s="27">
        <v>-52.827993613721098</v>
      </c>
      <c r="K788" s="27">
        <v>0.45266725868057101</v>
      </c>
      <c r="L788" s="27">
        <v>-39.405725701909702</v>
      </c>
      <c r="M788" s="27">
        <v>0.25186597957487</v>
      </c>
      <c r="N788" s="27">
        <v>-13.422267911811501</v>
      </c>
      <c r="O788" s="27">
        <v>0.2008012791057</v>
      </c>
      <c r="P788" s="27">
        <v>-8.4988794300208799</v>
      </c>
      <c r="Q788" s="27">
        <v>-8.4988794300208799</v>
      </c>
      <c r="R788" s="27">
        <v>0</v>
      </c>
      <c r="S788" s="27">
        <v>1.17158603440104E-2</v>
      </c>
      <c r="T788" s="27" t="s">
        <v>108</v>
      </c>
      <c r="U788" s="29">
        <v>-1.09578084431657</v>
      </c>
      <c r="V788" s="29">
        <v>-0.60353439372370798</v>
      </c>
      <c r="W788" s="28">
        <v>-0.49224629157675098</v>
      </c>
    </row>
    <row r="789" spans="2:23" x14ac:dyDescent="0.25">
      <c r="B789" s="21" t="s">
        <v>68</v>
      </c>
      <c r="C789" s="26" t="s">
        <v>91</v>
      </c>
      <c r="D789" s="21" t="s">
        <v>28</v>
      </c>
      <c r="E789" s="21" t="s">
        <v>138</v>
      </c>
      <c r="F789" s="23">
        <v>40.64</v>
      </c>
      <c r="G789" s="27">
        <v>54050</v>
      </c>
      <c r="H789" s="27">
        <v>40.5</v>
      </c>
      <c r="I789" s="27">
        <v>1</v>
      </c>
      <c r="J789" s="27">
        <v>-70.914159957312194</v>
      </c>
      <c r="K789" s="27">
        <v>7.2917862195543304E-2</v>
      </c>
      <c r="L789" s="27">
        <v>14.4500307745379</v>
      </c>
      <c r="M789" s="27">
        <v>3.0276491460838602E-3</v>
      </c>
      <c r="N789" s="27">
        <v>-85.364190731850201</v>
      </c>
      <c r="O789" s="27">
        <v>6.9890213049459401E-2</v>
      </c>
      <c r="P789" s="27">
        <v>-63.679130079607297</v>
      </c>
      <c r="Q789" s="27">
        <v>-63.679130079607297</v>
      </c>
      <c r="R789" s="27">
        <v>0</v>
      </c>
      <c r="S789" s="27">
        <v>5.8797958311585498E-2</v>
      </c>
      <c r="T789" s="27" t="s">
        <v>107</v>
      </c>
      <c r="U789" s="29">
        <v>-9.1155407590424993</v>
      </c>
      <c r="V789" s="29">
        <v>-5.0206593718141903</v>
      </c>
      <c r="W789" s="28">
        <v>-4.0948800644110097</v>
      </c>
    </row>
    <row r="790" spans="2:23" x14ac:dyDescent="0.25">
      <c r="B790" s="21" t="s">
        <v>68</v>
      </c>
      <c r="C790" s="26" t="s">
        <v>91</v>
      </c>
      <c r="D790" s="21" t="s">
        <v>28</v>
      </c>
      <c r="E790" s="21" t="s">
        <v>138</v>
      </c>
      <c r="F790" s="23">
        <v>40.64</v>
      </c>
      <c r="G790" s="27">
        <v>54850</v>
      </c>
      <c r="H790" s="27">
        <v>40.69</v>
      </c>
      <c r="I790" s="27">
        <v>1</v>
      </c>
      <c r="J790" s="27">
        <v>12.764957155360699</v>
      </c>
      <c r="K790" s="27">
        <v>4.2528418237508499E-3</v>
      </c>
      <c r="L790" s="27">
        <v>-4.06374212854604</v>
      </c>
      <c r="M790" s="27">
        <v>4.3101540227905E-4</v>
      </c>
      <c r="N790" s="27">
        <v>16.828699283906701</v>
      </c>
      <c r="O790" s="27">
        <v>3.8218264214718001E-3</v>
      </c>
      <c r="P790" s="27">
        <v>12.051965433926201</v>
      </c>
      <c r="Q790" s="27">
        <v>12.051965433926201</v>
      </c>
      <c r="R790" s="27">
        <v>0</v>
      </c>
      <c r="S790" s="27">
        <v>3.7910216284164299E-3</v>
      </c>
      <c r="T790" s="27" t="s">
        <v>108</v>
      </c>
      <c r="U790" s="29">
        <v>-0.68602039276613702</v>
      </c>
      <c r="V790" s="29">
        <v>-0.37784644984229598</v>
      </c>
      <c r="W790" s="28">
        <v>-0.30817384337081699</v>
      </c>
    </row>
    <row r="791" spans="2:23" x14ac:dyDescent="0.25">
      <c r="B791" s="21" t="s">
        <v>68</v>
      </c>
      <c r="C791" s="26" t="s">
        <v>91</v>
      </c>
      <c r="D791" s="21" t="s">
        <v>28</v>
      </c>
      <c r="E791" s="21" t="s">
        <v>139</v>
      </c>
      <c r="F791" s="23">
        <v>41</v>
      </c>
      <c r="G791" s="27">
        <v>53654</v>
      </c>
      <c r="H791" s="27">
        <v>40.869999999999997</v>
      </c>
      <c r="I791" s="27">
        <v>1</v>
      </c>
      <c r="J791" s="27">
        <v>-44.972852189704703</v>
      </c>
      <c r="K791" s="27">
        <v>7.9486507159227199E-2</v>
      </c>
      <c r="L791" s="27">
        <v>-38.508020175348101</v>
      </c>
      <c r="M791" s="27">
        <v>5.8276697380523199E-2</v>
      </c>
      <c r="N791" s="27">
        <v>-6.4648320143565901</v>
      </c>
      <c r="O791" s="27">
        <v>2.1209809778704E-2</v>
      </c>
      <c r="P791" s="27">
        <v>-4.2626924125854302</v>
      </c>
      <c r="Q791" s="27">
        <v>-4.2626924125854204</v>
      </c>
      <c r="R791" s="27">
        <v>0</v>
      </c>
      <c r="S791" s="27">
        <v>7.1410248154951596E-4</v>
      </c>
      <c r="T791" s="27" t="s">
        <v>108</v>
      </c>
      <c r="U791" s="29">
        <v>2.7795401424874799E-2</v>
      </c>
      <c r="V791" s="29">
        <v>-1.5309156784659401E-2</v>
      </c>
      <c r="W791" s="28">
        <v>4.3104572134102397E-2</v>
      </c>
    </row>
    <row r="792" spans="2:23" x14ac:dyDescent="0.25">
      <c r="B792" s="21" t="s">
        <v>68</v>
      </c>
      <c r="C792" s="26" t="s">
        <v>91</v>
      </c>
      <c r="D792" s="21" t="s">
        <v>28</v>
      </c>
      <c r="E792" s="21" t="s">
        <v>140</v>
      </c>
      <c r="F792" s="23">
        <v>40.76</v>
      </c>
      <c r="G792" s="27">
        <v>58004</v>
      </c>
      <c r="H792" s="27">
        <v>39.93</v>
      </c>
      <c r="I792" s="27">
        <v>1</v>
      </c>
      <c r="J792" s="27">
        <v>-58.043425824346798</v>
      </c>
      <c r="K792" s="27">
        <v>0.69435899590199202</v>
      </c>
      <c r="L792" s="27">
        <v>-47.235657575045899</v>
      </c>
      <c r="M792" s="27">
        <v>0.45985183412333402</v>
      </c>
      <c r="N792" s="27">
        <v>-10.807768249301001</v>
      </c>
      <c r="O792" s="27">
        <v>0.23450716177865799</v>
      </c>
      <c r="P792" s="27">
        <v>-5.9068187017233704</v>
      </c>
      <c r="Q792" s="27">
        <v>-5.9068187017233598</v>
      </c>
      <c r="R792" s="27">
        <v>0</v>
      </c>
      <c r="S792" s="27">
        <v>7.19093352877346E-3</v>
      </c>
      <c r="T792" s="27" t="s">
        <v>108</v>
      </c>
      <c r="U792" s="29">
        <v>0.49074379504016002</v>
      </c>
      <c r="V792" s="29">
        <v>-0.27029196608922301</v>
      </c>
      <c r="W792" s="28">
        <v>0.76103600697564</v>
      </c>
    </row>
    <row r="793" spans="2:23" x14ac:dyDescent="0.25">
      <c r="B793" s="21" t="s">
        <v>68</v>
      </c>
      <c r="C793" s="26" t="s">
        <v>91</v>
      </c>
      <c r="D793" s="21" t="s">
        <v>28</v>
      </c>
      <c r="E793" s="21" t="s">
        <v>141</v>
      </c>
      <c r="F793" s="23">
        <v>40.32</v>
      </c>
      <c r="G793" s="27">
        <v>53854</v>
      </c>
      <c r="H793" s="27">
        <v>40.08</v>
      </c>
      <c r="I793" s="27">
        <v>1</v>
      </c>
      <c r="J793" s="27">
        <v>-66.301418915641605</v>
      </c>
      <c r="K793" s="27">
        <v>0.217595968436256</v>
      </c>
      <c r="L793" s="27">
        <v>-55.358886088966003</v>
      </c>
      <c r="M793" s="27">
        <v>0.15169801031605001</v>
      </c>
      <c r="N793" s="27">
        <v>-10.9425328266755</v>
      </c>
      <c r="O793" s="27">
        <v>6.5897958120205602E-2</v>
      </c>
      <c r="P793" s="27">
        <v>-9.6735941585636205</v>
      </c>
      <c r="Q793" s="27">
        <v>-9.6735941585636098</v>
      </c>
      <c r="R793" s="27">
        <v>0</v>
      </c>
      <c r="S793" s="27">
        <v>4.6321319852575104E-3</v>
      </c>
      <c r="T793" s="27" t="s">
        <v>107</v>
      </c>
      <c r="U793" s="29">
        <v>2.2890038030118E-2</v>
      </c>
      <c r="V793" s="29">
        <v>-1.26073797479423E-2</v>
      </c>
      <c r="W793" s="28">
        <v>3.5497429245205103E-2</v>
      </c>
    </row>
    <row r="794" spans="2:23" x14ac:dyDescent="0.25">
      <c r="B794" s="21" t="s">
        <v>68</v>
      </c>
      <c r="C794" s="26" t="s">
        <v>91</v>
      </c>
      <c r="D794" s="21" t="s">
        <v>28</v>
      </c>
      <c r="E794" s="21" t="s">
        <v>141</v>
      </c>
      <c r="F794" s="23">
        <v>40.32</v>
      </c>
      <c r="G794" s="27">
        <v>58104</v>
      </c>
      <c r="H794" s="27">
        <v>40</v>
      </c>
      <c r="I794" s="27">
        <v>1</v>
      </c>
      <c r="J794" s="27">
        <v>-23.9034884098139</v>
      </c>
      <c r="K794" s="27">
        <v>7.3364775747501304E-2</v>
      </c>
      <c r="L794" s="27">
        <v>-21.282801046663899</v>
      </c>
      <c r="M794" s="27">
        <v>5.8159758458317203E-2</v>
      </c>
      <c r="N794" s="27">
        <v>-2.6206873631500298</v>
      </c>
      <c r="O794" s="27">
        <v>1.52050172891841E-2</v>
      </c>
      <c r="P794" s="27">
        <v>1.17471472854546</v>
      </c>
      <c r="Q794" s="27">
        <v>1.17471472854545</v>
      </c>
      <c r="R794" s="27">
        <v>0</v>
      </c>
      <c r="S794" s="27">
        <v>1.7718618264047199E-4</v>
      </c>
      <c r="T794" s="27" t="s">
        <v>108</v>
      </c>
      <c r="U794" s="29">
        <v>-0.22798646187437799</v>
      </c>
      <c r="V794" s="29">
        <v>-0.12557042930457901</v>
      </c>
      <c r="W794" s="28">
        <v>-0.10241599948515299</v>
      </c>
    </row>
    <row r="795" spans="2:23" x14ac:dyDescent="0.25">
      <c r="B795" s="21" t="s">
        <v>68</v>
      </c>
      <c r="C795" s="26" t="s">
        <v>91</v>
      </c>
      <c r="D795" s="21" t="s">
        <v>28</v>
      </c>
      <c r="E795" s="21" t="s">
        <v>142</v>
      </c>
      <c r="F795" s="23">
        <v>40.299999999999997</v>
      </c>
      <c r="G795" s="27">
        <v>54050</v>
      </c>
      <c r="H795" s="27">
        <v>40.5</v>
      </c>
      <c r="I795" s="27">
        <v>1</v>
      </c>
      <c r="J795" s="27">
        <v>105.112164556203</v>
      </c>
      <c r="K795" s="27">
        <v>0.19555963833711701</v>
      </c>
      <c r="L795" s="27">
        <v>15.9150182120922</v>
      </c>
      <c r="M795" s="27">
        <v>4.4831941430346798E-3</v>
      </c>
      <c r="N795" s="27">
        <v>89.197146344110607</v>
      </c>
      <c r="O795" s="27">
        <v>0.19107644419408301</v>
      </c>
      <c r="P795" s="27">
        <v>68.711604127425502</v>
      </c>
      <c r="Q795" s="27">
        <v>68.711604127425502</v>
      </c>
      <c r="R795" s="27">
        <v>0</v>
      </c>
      <c r="S795" s="27">
        <v>8.35667363892236E-2</v>
      </c>
      <c r="T795" s="27" t="s">
        <v>107</v>
      </c>
      <c r="U795" s="29">
        <v>-10.1199409233814</v>
      </c>
      <c r="V795" s="29">
        <v>-5.5738630962490401</v>
      </c>
      <c r="W795" s="28">
        <v>-4.5460763585598398</v>
      </c>
    </row>
    <row r="796" spans="2:23" x14ac:dyDescent="0.25">
      <c r="B796" s="21" t="s">
        <v>68</v>
      </c>
      <c r="C796" s="26" t="s">
        <v>91</v>
      </c>
      <c r="D796" s="21" t="s">
        <v>28</v>
      </c>
      <c r="E796" s="21" t="s">
        <v>142</v>
      </c>
      <c r="F796" s="23">
        <v>40.299999999999997</v>
      </c>
      <c r="G796" s="27">
        <v>56000</v>
      </c>
      <c r="H796" s="27">
        <v>40.29</v>
      </c>
      <c r="I796" s="27">
        <v>1</v>
      </c>
      <c r="J796" s="27">
        <v>-3.4127359119489098</v>
      </c>
      <c r="K796" s="27">
        <v>1.12973634125646E-3</v>
      </c>
      <c r="L796" s="27">
        <v>45.484375130195502</v>
      </c>
      <c r="M796" s="27">
        <v>0.200676352955482</v>
      </c>
      <c r="N796" s="27">
        <v>-48.897111042144502</v>
      </c>
      <c r="O796" s="27">
        <v>-0.19954661661422601</v>
      </c>
      <c r="P796" s="27">
        <v>-52.950345584425101</v>
      </c>
      <c r="Q796" s="27">
        <v>-52.950345584425101</v>
      </c>
      <c r="R796" s="27">
        <v>0</v>
      </c>
      <c r="S796" s="27">
        <v>0.27196269245847499</v>
      </c>
      <c r="T796" s="27" t="s">
        <v>107</v>
      </c>
      <c r="U796" s="29">
        <v>-8.5297020268915595</v>
      </c>
      <c r="V796" s="29">
        <v>-4.69799099714563</v>
      </c>
      <c r="W796" s="28">
        <v>-3.8317097919436298</v>
      </c>
    </row>
    <row r="797" spans="2:23" x14ac:dyDescent="0.25">
      <c r="B797" s="21" t="s">
        <v>68</v>
      </c>
      <c r="C797" s="26" t="s">
        <v>91</v>
      </c>
      <c r="D797" s="21" t="s">
        <v>28</v>
      </c>
      <c r="E797" s="21" t="s">
        <v>142</v>
      </c>
      <c r="F797" s="23">
        <v>40.299999999999997</v>
      </c>
      <c r="G797" s="27">
        <v>58450</v>
      </c>
      <c r="H797" s="27">
        <v>40.11</v>
      </c>
      <c r="I797" s="27">
        <v>1</v>
      </c>
      <c r="J797" s="27">
        <v>-102.67735439284201</v>
      </c>
      <c r="K797" s="27">
        <v>0.26968070830879998</v>
      </c>
      <c r="L797" s="27">
        <v>-28.007353827154802</v>
      </c>
      <c r="M797" s="27">
        <v>2.0065255593657801E-2</v>
      </c>
      <c r="N797" s="27">
        <v>-74.670000565687701</v>
      </c>
      <c r="O797" s="27">
        <v>0.24961545271514199</v>
      </c>
      <c r="P797" s="27">
        <v>-45.834633597648804</v>
      </c>
      <c r="Q797" s="27">
        <v>-45.834633597648804</v>
      </c>
      <c r="R797" s="27">
        <v>0</v>
      </c>
      <c r="S797" s="27">
        <v>5.37388128352458E-2</v>
      </c>
      <c r="T797" s="27" t="s">
        <v>107</v>
      </c>
      <c r="U797" s="29">
        <v>-4.1515108310681903</v>
      </c>
      <c r="V797" s="29">
        <v>-2.2865699701374602</v>
      </c>
      <c r="W797" s="28">
        <v>-1.86494025847713</v>
      </c>
    </row>
    <row r="798" spans="2:23" x14ac:dyDescent="0.25">
      <c r="B798" s="21" t="s">
        <v>68</v>
      </c>
      <c r="C798" s="26" t="s">
        <v>91</v>
      </c>
      <c r="D798" s="21" t="s">
        <v>28</v>
      </c>
      <c r="E798" s="21" t="s">
        <v>143</v>
      </c>
      <c r="F798" s="23">
        <v>40.08</v>
      </c>
      <c r="G798" s="27">
        <v>53850</v>
      </c>
      <c r="H798" s="27">
        <v>40.299999999999997</v>
      </c>
      <c r="I798" s="27">
        <v>1</v>
      </c>
      <c r="J798" s="27">
        <v>-0.224795006060483</v>
      </c>
      <c r="K798" s="27">
        <v>0</v>
      </c>
      <c r="L798" s="27">
        <v>10.113155301976599</v>
      </c>
      <c r="M798" s="27">
        <v>0</v>
      </c>
      <c r="N798" s="27">
        <v>-10.337950308037099</v>
      </c>
      <c r="O798" s="27">
        <v>0</v>
      </c>
      <c r="P798" s="27">
        <v>-9.0774473091218297</v>
      </c>
      <c r="Q798" s="27">
        <v>-9.0774473091218209</v>
      </c>
      <c r="R798" s="27">
        <v>0</v>
      </c>
      <c r="S798" s="27">
        <v>0</v>
      </c>
      <c r="T798" s="27" t="s">
        <v>107</v>
      </c>
      <c r="U798" s="29">
        <v>2.2743490677681502</v>
      </c>
      <c r="V798" s="29">
        <v>-1.25266643677061</v>
      </c>
      <c r="W798" s="28">
        <v>3.5270166439117099</v>
      </c>
    </row>
    <row r="799" spans="2:23" x14ac:dyDescent="0.25">
      <c r="B799" s="21" t="s">
        <v>68</v>
      </c>
      <c r="C799" s="26" t="s">
        <v>91</v>
      </c>
      <c r="D799" s="21" t="s">
        <v>28</v>
      </c>
      <c r="E799" s="21" t="s">
        <v>143</v>
      </c>
      <c r="F799" s="23">
        <v>40.08</v>
      </c>
      <c r="G799" s="27">
        <v>53850</v>
      </c>
      <c r="H799" s="27">
        <v>40.299999999999997</v>
      </c>
      <c r="I799" s="27">
        <v>2</v>
      </c>
      <c r="J799" s="27">
        <v>-0.51994570104054205</v>
      </c>
      <c r="K799" s="27">
        <v>0</v>
      </c>
      <c r="L799" s="27">
        <v>23.391496614495701</v>
      </c>
      <c r="M799" s="27">
        <v>0</v>
      </c>
      <c r="N799" s="27">
        <v>-23.911442315536199</v>
      </c>
      <c r="O799" s="27">
        <v>0</v>
      </c>
      <c r="P799" s="27">
        <v>-20.995927745526</v>
      </c>
      <c r="Q799" s="27">
        <v>-20.995927745526</v>
      </c>
      <c r="R799" s="27">
        <v>0</v>
      </c>
      <c r="S799" s="27">
        <v>0</v>
      </c>
      <c r="T799" s="27" t="s">
        <v>107</v>
      </c>
      <c r="U799" s="29">
        <v>5.2605173094179403</v>
      </c>
      <c r="V799" s="29">
        <v>-2.8973887812327899</v>
      </c>
      <c r="W799" s="28">
        <v>8.1579087259942593</v>
      </c>
    </row>
    <row r="800" spans="2:23" x14ac:dyDescent="0.25">
      <c r="B800" s="21" t="s">
        <v>68</v>
      </c>
      <c r="C800" s="26" t="s">
        <v>91</v>
      </c>
      <c r="D800" s="21" t="s">
        <v>28</v>
      </c>
      <c r="E800" s="21" t="s">
        <v>143</v>
      </c>
      <c r="F800" s="23">
        <v>40.08</v>
      </c>
      <c r="G800" s="27">
        <v>58004</v>
      </c>
      <c r="H800" s="27">
        <v>39.93</v>
      </c>
      <c r="I800" s="27">
        <v>1</v>
      </c>
      <c r="J800" s="27">
        <v>-30.537443328279501</v>
      </c>
      <c r="K800" s="27">
        <v>3.1706205130947997E-2</v>
      </c>
      <c r="L800" s="27">
        <v>-40.493354299752603</v>
      </c>
      <c r="M800" s="27">
        <v>5.5750199243140001E-2</v>
      </c>
      <c r="N800" s="27">
        <v>9.9559109714731004</v>
      </c>
      <c r="O800" s="27">
        <v>-2.4043994112191901E-2</v>
      </c>
      <c r="P800" s="27">
        <v>11.642303426001</v>
      </c>
      <c r="Q800" s="27">
        <v>11.6423034260009</v>
      </c>
      <c r="R800" s="27">
        <v>0</v>
      </c>
      <c r="S800" s="27">
        <v>4.6084697881444998E-3</v>
      </c>
      <c r="T800" s="27" t="s">
        <v>107</v>
      </c>
      <c r="U800" s="29">
        <v>0.53150666126271096</v>
      </c>
      <c r="V800" s="29">
        <v>-0.29274334574206901</v>
      </c>
      <c r="W800" s="28">
        <v>0.82425027327187295</v>
      </c>
    </row>
    <row r="801" spans="2:23" x14ac:dyDescent="0.25">
      <c r="B801" s="21" t="s">
        <v>68</v>
      </c>
      <c r="C801" s="26" t="s">
        <v>91</v>
      </c>
      <c r="D801" s="21" t="s">
        <v>28</v>
      </c>
      <c r="E801" s="21" t="s">
        <v>144</v>
      </c>
      <c r="F801" s="23">
        <v>40.700000000000003</v>
      </c>
      <c r="G801" s="27">
        <v>54000</v>
      </c>
      <c r="H801" s="27">
        <v>40.5</v>
      </c>
      <c r="I801" s="27">
        <v>1</v>
      </c>
      <c r="J801" s="27">
        <v>-37.585229657193601</v>
      </c>
      <c r="K801" s="27">
        <v>8.5606558996069407E-2</v>
      </c>
      <c r="L801" s="27">
        <v>-3.05692806213465</v>
      </c>
      <c r="M801" s="27">
        <v>5.6629543613022002E-4</v>
      </c>
      <c r="N801" s="27">
        <v>-34.528301595058899</v>
      </c>
      <c r="O801" s="27">
        <v>8.5040263559939197E-2</v>
      </c>
      <c r="P801" s="27">
        <v>-26.102265740687098</v>
      </c>
      <c r="Q801" s="27">
        <v>-26.102265740687098</v>
      </c>
      <c r="R801" s="27">
        <v>0</v>
      </c>
      <c r="S801" s="27">
        <v>4.1288493573925299E-2</v>
      </c>
      <c r="T801" s="27" t="s">
        <v>107</v>
      </c>
      <c r="U801" s="29">
        <v>-3.4530256184783501</v>
      </c>
      <c r="V801" s="29">
        <v>-1.9018581443267899</v>
      </c>
      <c r="W801" s="28">
        <v>-1.5511669730598301</v>
      </c>
    </row>
    <row r="802" spans="2:23" x14ac:dyDescent="0.25">
      <c r="B802" s="21" t="s">
        <v>68</v>
      </c>
      <c r="C802" s="26" t="s">
        <v>91</v>
      </c>
      <c r="D802" s="21" t="s">
        <v>28</v>
      </c>
      <c r="E802" s="21" t="s">
        <v>144</v>
      </c>
      <c r="F802" s="23">
        <v>40.700000000000003</v>
      </c>
      <c r="G802" s="27">
        <v>54850</v>
      </c>
      <c r="H802" s="27">
        <v>40.69</v>
      </c>
      <c r="I802" s="27">
        <v>1</v>
      </c>
      <c r="J802" s="27">
        <v>-0.58362938897957595</v>
      </c>
      <c r="K802" s="27">
        <v>2.6909237830769999E-6</v>
      </c>
      <c r="L802" s="27">
        <v>16.244199938675699</v>
      </c>
      <c r="M802" s="27">
        <v>2.0846048500166099E-3</v>
      </c>
      <c r="N802" s="27">
        <v>-16.827829327655301</v>
      </c>
      <c r="O802" s="27">
        <v>-2.0819139262335299E-3</v>
      </c>
      <c r="P802" s="27">
        <v>-12.051965433923399</v>
      </c>
      <c r="Q802" s="27">
        <v>-12.051965433923399</v>
      </c>
      <c r="R802" s="27">
        <v>0</v>
      </c>
      <c r="S802" s="27">
        <v>1.14747397948183E-3</v>
      </c>
      <c r="T802" s="27" t="s">
        <v>108</v>
      </c>
      <c r="U802" s="29">
        <v>-0.253001780504712</v>
      </c>
      <c r="V802" s="29">
        <v>-0.139348371528765</v>
      </c>
      <c r="W802" s="28">
        <v>-0.11365337226116</v>
      </c>
    </row>
    <row r="803" spans="2:23" x14ac:dyDescent="0.25">
      <c r="B803" s="21" t="s">
        <v>68</v>
      </c>
      <c r="C803" s="26" t="s">
        <v>91</v>
      </c>
      <c r="D803" s="21" t="s">
        <v>28</v>
      </c>
      <c r="E803" s="21" t="s">
        <v>89</v>
      </c>
      <c r="F803" s="23">
        <v>40.5</v>
      </c>
      <c r="G803" s="27">
        <v>54250</v>
      </c>
      <c r="H803" s="27">
        <v>40.47</v>
      </c>
      <c r="I803" s="27">
        <v>1</v>
      </c>
      <c r="J803" s="27">
        <v>-28.3393141669575</v>
      </c>
      <c r="K803" s="27">
        <v>1.09223874933678E-2</v>
      </c>
      <c r="L803" s="27">
        <v>-0.56802951364196697</v>
      </c>
      <c r="M803" s="27">
        <v>4.3881423858089998E-6</v>
      </c>
      <c r="N803" s="27">
        <v>-27.771284653315501</v>
      </c>
      <c r="O803" s="27">
        <v>1.0917999350982E-2</v>
      </c>
      <c r="P803" s="27">
        <v>-5.0324740478191599</v>
      </c>
      <c r="Q803" s="27">
        <v>-5.0324740478191599</v>
      </c>
      <c r="R803" s="27">
        <v>0</v>
      </c>
      <c r="S803" s="27">
        <v>3.4443081257083799E-4</v>
      </c>
      <c r="T803" s="27" t="s">
        <v>107</v>
      </c>
      <c r="U803" s="29">
        <v>-0.39112333587498899</v>
      </c>
      <c r="V803" s="29">
        <v>-0.21542298956296499</v>
      </c>
      <c r="W803" s="28">
        <v>-0.17570028955349201</v>
      </c>
    </row>
    <row r="804" spans="2:23" x14ac:dyDescent="0.25">
      <c r="B804" s="21" t="s">
        <v>68</v>
      </c>
      <c r="C804" s="26" t="s">
        <v>91</v>
      </c>
      <c r="D804" s="21" t="s">
        <v>28</v>
      </c>
      <c r="E804" s="21" t="s">
        <v>145</v>
      </c>
      <c r="F804" s="23">
        <v>40.5</v>
      </c>
      <c r="G804" s="27">
        <v>54250</v>
      </c>
      <c r="H804" s="27">
        <v>40.47</v>
      </c>
      <c r="I804" s="27">
        <v>1</v>
      </c>
      <c r="J804" s="27">
        <v>-7.7234296574863297</v>
      </c>
      <c r="K804" s="27">
        <v>3.59101221358319E-3</v>
      </c>
      <c r="L804" s="27">
        <v>-11.4280374962535</v>
      </c>
      <c r="M804" s="27">
        <v>7.8621224691497096E-3</v>
      </c>
      <c r="N804" s="27">
        <v>3.7046078387671701</v>
      </c>
      <c r="O804" s="27">
        <v>-4.27111025556652E-3</v>
      </c>
      <c r="P804" s="27">
        <v>5.0324740478188801</v>
      </c>
      <c r="Q804" s="27">
        <v>5.0324740478188703</v>
      </c>
      <c r="R804" s="27">
        <v>0</v>
      </c>
      <c r="S804" s="27">
        <v>1.52461286152663E-3</v>
      </c>
      <c r="T804" s="27" t="s">
        <v>107</v>
      </c>
      <c r="U804" s="29">
        <v>-6.1777663533591098E-2</v>
      </c>
      <c r="V804" s="29">
        <v>-3.40259139405448E-2</v>
      </c>
      <c r="W804" s="28">
        <v>-2.7751740628074999E-2</v>
      </c>
    </row>
    <row r="805" spans="2:23" x14ac:dyDescent="0.25">
      <c r="B805" s="21" t="s">
        <v>68</v>
      </c>
      <c r="C805" s="26" t="s">
        <v>91</v>
      </c>
      <c r="D805" s="21" t="s">
        <v>28</v>
      </c>
      <c r="E805" s="21" t="s">
        <v>146</v>
      </c>
      <c r="F805" s="23">
        <v>40.68</v>
      </c>
      <c r="G805" s="27">
        <v>53550</v>
      </c>
      <c r="H805" s="27">
        <v>40.64</v>
      </c>
      <c r="I805" s="27">
        <v>1</v>
      </c>
      <c r="J805" s="27">
        <v>-16.6987708002614</v>
      </c>
      <c r="K805" s="27">
        <v>4.9356263484420099E-3</v>
      </c>
      <c r="L805" s="27">
        <v>17.828594273934499</v>
      </c>
      <c r="M805" s="27">
        <v>5.6261002959868897E-3</v>
      </c>
      <c r="N805" s="27">
        <v>-34.527365074195899</v>
      </c>
      <c r="O805" s="27">
        <v>-6.90473947544887E-4</v>
      </c>
      <c r="P805" s="27">
        <v>-26.021702232338701</v>
      </c>
      <c r="Q805" s="27">
        <v>-26.021702232338601</v>
      </c>
      <c r="R805" s="27">
        <v>0</v>
      </c>
      <c r="S805" s="27">
        <v>1.19851830711125E-2</v>
      </c>
      <c r="T805" s="27" t="s">
        <v>108</v>
      </c>
      <c r="U805" s="29">
        <v>-1.4091692736749799</v>
      </c>
      <c r="V805" s="29">
        <v>-0.77614253584798298</v>
      </c>
      <c r="W805" s="28">
        <v>-0.63302653333298697</v>
      </c>
    </row>
    <row r="806" spans="2:23" x14ac:dyDescent="0.25">
      <c r="B806" s="21" t="s">
        <v>68</v>
      </c>
      <c r="C806" s="26" t="s">
        <v>91</v>
      </c>
      <c r="D806" s="21" t="s">
        <v>28</v>
      </c>
      <c r="E806" s="21" t="s">
        <v>147</v>
      </c>
      <c r="F806" s="23">
        <v>39.92</v>
      </c>
      <c r="G806" s="27">
        <v>58200</v>
      </c>
      <c r="H806" s="27">
        <v>40.130000000000003</v>
      </c>
      <c r="I806" s="27">
        <v>1</v>
      </c>
      <c r="J806" s="27">
        <v>16.079186761116699</v>
      </c>
      <c r="K806" s="27">
        <v>4.5503083454201398E-2</v>
      </c>
      <c r="L806" s="27">
        <v>75.954620808005302</v>
      </c>
      <c r="M806" s="27">
        <v>1.0153623782874699</v>
      </c>
      <c r="N806" s="27">
        <v>-59.8754340468886</v>
      </c>
      <c r="O806" s="27">
        <v>-0.96985929483326405</v>
      </c>
      <c r="P806" s="27">
        <v>-42.514176342193501</v>
      </c>
      <c r="Q806" s="27">
        <v>-42.514176342193501</v>
      </c>
      <c r="R806" s="27">
        <v>0</v>
      </c>
      <c r="S806" s="27">
        <v>0.31811211344970303</v>
      </c>
      <c r="T806" s="27" t="s">
        <v>108</v>
      </c>
      <c r="U806" s="29">
        <v>-26.2447771258547</v>
      </c>
      <c r="V806" s="29">
        <v>-14.4551036215144</v>
      </c>
      <c r="W806" s="28">
        <v>-11.7896696957846</v>
      </c>
    </row>
    <row r="807" spans="2:23" x14ac:dyDescent="0.25">
      <c r="B807" s="21" t="s">
        <v>68</v>
      </c>
      <c r="C807" s="26" t="s">
        <v>91</v>
      </c>
      <c r="D807" s="21" t="s">
        <v>28</v>
      </c>
      <c r="E807" s="21" t="s">
        <v>148</v>
      </c>
      <c r="F807" s="23">
        <v>40.86</v>
      </c>
      <c r="G807" s="27">
        <v>53000</v>
      </c>
      <c r="H807" s="27">
        <v>40.86</v>
      </c>
      <c r="I807" s="27">
        <v>1</v>
      </c>
      <c r="J807" s="27">
        <v>5.3136630924326198</v>
      </c>
      <c r="K807" s="27">
        <v>6.9796958216824796E-4</v>
      </c>
      <c r="L807" s="27">
        <v>49.499557546092703</v>
      </c>
      <c r="M807" s="27">
        <v>6.0569097196241102E-2</v>
      </c>
      <c r="N807" s="27">
        <v>-44.185894453660097</v>
      </c>
      <c r="O807" s="27">
        <v>-5.9871127614072803E-2</v>
      </c>
      <c r="P807" s="27">
        <v>-31.1774289165295</v>
      </c>
      <c r="Q807" s="27">
        <v>-31.177428916529401</v>
      </c>
      <c r="R807" s="27">
        <v>0</v>
      </c>
      <c r="S807" s="27">
        <v>2.4028632865454501E-2</v>
      </c>
      <c r="T807" s="27" t="s">
        <v>108</v>
      </c>
      <c r="U807" s="29">
        <v>-2.4463342743110101</v>
      </c>
      <c r="V807" s="29">
        <v>-1.34739248340545</v>
      </c>
      <c r="W807" s="28">
        <v>-1.0989414359015801</v>
      </c>
    </row>
    <row r="808" spans="2:23" x14ac:dyDescent="0.25">
      <c r="B808" s="21" t="s">
        <v>68</v>
      </c>
      <c r="C808" s="26" t="s">
        <v>91</v>
      </c>
      <c r="D808" s="21" t="s">
        <v>28</v>
      </c>
      <c r="E808" s="21" t="s">
        <v>149</v>
      </c>
      <c r="F808" s="23">
        <v>40.29</v>
      </c>
      <c r="G808" s="27">
        <v>56100</v>
      </c>
      <c r="H808" s="27">
        <v>40.07</v>
      </c>
      <c r="I808" s="27">
        <v>1</v>
      </c>
      <c r="J808" s="27">
        <v>-39.217506671492799</v>
      </c>
      <c r="K808" s="27">
        <v>0.11781178274189</v>
      </c>
      <c r="L808" s="27">
        <v>9.6351813073884607</v>
      </c>
      <c r="M808" s="27">
        <v>7.1112926620906002E-3</v>
      </c>
      <c r="N808" s="27">
        <v>-48.852687978881299</v>
      </c>
      <c r="O808" s="27">
        <v>0.110700490079799</v>
      </c>
      <c r="P808" s="27">
        <v>-52.950345584426799</v>
      </c>
      <c r="Q808" s="27">
        <v>-52.950345584426699</v>
      </c>
      <c r="R808" s="27">
        <v>0</v>
      </c>
      <c r="S808" s="27">
        <v>0.214766414869283</v>
      </c>
      <c r="T808" s="27" t="s">
        <v>107</v>
      </c>
      <c r="U808" s="29">
        <v>-6.2996456639474996</v>
      </c>
      <c r="V808" s="29">
        <v>-3.4697201052424398</v>
      </c>
      <c r="W808" s="28">
        <v>-2.8299246445212001</v>
      </c>
    </row>
    <row r="809" spans="2:23" x14ac:dyDescent="0.25">
      <c r="B809" s="21" t="s">
        <v>68</v>
      </c>
      <c r="C809" s="26" t="s">
        <v>91</v>
      </c>
      <c r="D809" s="21" t="s">
        <v>28</v>
      </c>
      <c r="E809" s="21" t="s">
        <v>90</v>
      </c>
      <c r="F809" s="23">
        <v>39.840000000000003</v>
      </c>
      <c r="G809" s="27">
        <v>56100</v>
      </c>
      <c r="H809" s="27">
        <v>40.07</v>
      </c>
      <c r="I809" s="27">
        <v>1</v>
      </c>
      <c r="J809" s="27">
        <v>39.417984957156499</v>
      </c>
      <c r="K809" s="27">
        <v>0.128497402399433</v>
      </c>
      <c r="L809" s="27">
        <v>-14.4360054611544</v>
      </c>
      <c r="M809" s="27">
        <v>1.7234535578879499E-2</v>
      </c>
      <c r="N809" s="27">
        <v>53.8539904183109</v>
      </c>
      <c r="O809" s="27">
        <v>0.111262866820553</v>
      </c>
      <c r="P809" s="27">
        <v>55.827974290774598</v>
      </c>
      <c r="Q809" s="27">
        <v>55.827974290774499</v>
      </c>
      <c r="R809" s="27">
        <v>0</v>
      </c>
      <c r="S809" s="27">
        <v>0.25775627639912202</v>
      </c>
      <c r="T809" s="27" t="s">
        <v>107</v>
      </c>
      <c r="U809" s="29">
        <v>-7.9409099523961402</v>
      </c>
      <c r="V809" s="29">
        <v>-4.37369597998683</v>
      </c>
      <c r="W809" s="28">
        <v>-3.5672128200505799</v>
      </c>
    </row>
    <row r="810" spans="2:23" x14ac:dyDescent="0.25">
      <c r="B810" s="21" t="s">
        <v>68</v>
      </c>
      <c r="C810" s="26" t="s">
        <v>91</v>
      </c>
      <c r="D810" s="21" t="s">
        <v>28</v>
      </c>
      <c r="E810" s="21" t="s">
        <v>48</v>
      </c>
      <c r="F810" s="23">
        <v>39.93</v>
      </c>
      <c r="G810" s="27">
        <v>58054</v>
      </c>
      <c r="H810" s="27">
        <v>39.979999999999997</v>
      </c>
      <c r="I810" s="27">
        <v>1</v>
      </c>
      <c r="J810" s="27">
        <v>9.7275420833888493</v>
      </c>
      <c r="K810" s="27">
        <v>5.3179292141064798E-3</v>
      </c>
      <c r="L810" s="27">
        <v>16.5816635060905</v>
      </c>
      <c r="M810" s="27">
        <v>1.5452277932161701E-2</v>
      </c>
      <c r="N810" s="27">
        <v>-6.8541214227016098</v>
      </c>
      <c r="O810" s="27">
        <v>-1.01343487180552E-2</v>
      </c>
      <c r="P810" s="27">
        <v>-0.58766854698056004</v>
      </c>
      <c r="Q810" s="27">
        <v>-0.58766854698055904</v>
      </c>
      <c r="R810" s="27">
        <v>0</v>
      </c>
      <c r="S810" s="27">
        <v>1.9408912846396001E-5</v>
      </c>
      <c r="T810" s="27" t="s">
        <v>107</v>
      </c>
      <c r="U810" s="29">
        <v>-6.2211831894835999E-2</v>
      </c>
      <c r="V810" s="29">
        <v>-3.4265045277834603E-2</v>
      </c>
      <c r="W810" s="28">
        <v>-2.7946777589025001E-2</v>
      </c>
    </row>
    <row r="811" spans="2:23" x14ac:dyDescent="0.25">
      <c r="B811" s="21" t="s">
        <v>68</v>
      </c>
      <c r="C811" s="26" t="s">
        <v>91</v>
      </c>
      <c r="D811" s="21" t="s">
        <v>28</v>
      </c>
      <c r="E811" s="21" t="s">
        <v>48</v>
      </c>
      <c r="F811" s="23">
        <v>39.93</v>
      </c>
      <c r="G811" s="27">
        <v>58104</v>
      </c>
      <c r="H811" s="27">
        <v>40</v>
      </c>
      <c r="I811" s="27">
        <v>1</v>
      </c>
      <c r="J811" s="27">
        <v>7.3732095690263799</v>
      </c>
      <c r="K811" s="27">
        <v>4.86016120978113E-3</v>
      </c>
      <c r="L811" s="27">
        <v>14.2176045030797</v>
      </c>
      <c r="M811" s="27">
        <v>1.8071340835855799E-2</v>
      </c>
      <c r="N811" s="27">
        <v>-6.8443949340533603</v>
      </c>
      <c r="O811" s="27">
        <v>-1.3211179626074701E-2</v>
      </c>
      <c r="P811" s="27">
        <v>-0.58704618156168797</v>
      </c>
      <c r="Q811" s="27">
        <v>-0.58704618156168797</v>
      </c>
      <c r="R811" s="27">
        <v>0</v>
      </c>
      <c r="S811" s="27">
        <v>3.0809315804182998E-5</v>
      </c>
      <c r="T811" s="27" t="s">
        <v>107</v>
      </c>
      <c r="U811" s="29">
        <v>-4.8877148372337503E-2</v>
      </c>
      <c r="V811" s="29">
        <v>-2.6920565606565899E-2</v>
      </c>
      <c r="W811" s="28">
        <v>-2.1956575672880601E-2</v>
      </c>
    </row>
    <row r="812" spans="2:23" x14ac:dyDescent="0.25">
      <c r="B812" s="21" t="s">
        <v>68</v>
      </c>
      <c r="C812" s="26" t="s">
        <v>91</v>
      </c>
      <c r="D812" s="21" t="s">
        <v>28</v>
      </c>
      <c r="E812" s="21" t="s">
        <v>150</v>
      </c>
      <c r="F812" s="23">
        <v>39.979999999999997</v>
      </c>
      <c r="G812" s="27">
        <v>58104</v>
      </c>
      <c r="H812" s="27">
        <v>40</v>
      </c>
      <c r="I812" s="27">
        <v>1</v>
      </c>
      <c r="J812" s="27">
        <v>3.4261871094294101</v>
      </c>
      <c r="K812" s="27">
        <v>3.9207452083459698E-4</v>
      </c>
      <c r="L812" s="27">
        <v>10.2736747513952</v>
      </c>
      <c r="M812" s="27">
        <v>3.5253163227750199E-3</v>
      </c>
      <c r="N812" s="27">
        <v>-6.8474876419658104</v>
      </c>
      <c r="O812" s="27">
        <v>-3.13324180194042E-3</v>
      </c>
      <c r="P812" s="27">
        <v>-0.58766854698105497</v>
      </c>
      <c r="Q812" s="27">
        <v>-0.58766854698105497</v>
      </c>
      <c r="R812" s="27">
        <v>0</v>
      </c>
      <c r="S812" s="27">
        <v>1.1534834325102001E-5</v>
      </c>
      <c r="T812" s="27" t="s">
        <v>107</v>
      </c>
      <c r="U812" s="29">
        <v>1.1651413179740101E-2</v>
      </c>
      <c r="V812" s="29">
        <v>-6.4173676934868298E-3</v>
      </c>
      <c r="W812" s="28">
        <v>1.8068786710195898E-2</v>
      </c>
    </row>
    <row r="813" spans="2:23" x14ac:dyDescent="0.25">
      <c r="B813" s="21" t="s">
        <v>68</v>
      </c>
      <c r="C813" s="26" t="s">
        <v>91</v>
      </c>
      <c r="D813" s="21" t="s">
        <v>28</v>
      </c>
      <c r="E813" s="21" t="s">
        <v>151</v>
      </c>
      <c r="F813" s="23">
        <v>40.020000000000003</v>
      </c>
      <c r="G813" s="27">
        <v>58200</v>
      </c>
      <c r="H813" s="27">
        <v>40.130000000000003</v>
      </c>
      <c r="I813" s="27">
        <v>1</v>
      </c>
      <c r="J813" s="27">
        <v>24.1565981989033</v>
      </c>
      <c r="K813" s="27">
        <v>2.3866836574619198E-2</v>
      </c>
      <c r="L813" s="27">
        <v>-35.220471769487702</v>
      </c>
      <c r="M813" s="27">
        <v>5.0735698735109899E-2</v>
      </c>
      <c r="N813" s="27">
        <v>59.377069968390899</v>
      </c>
      <c r="O813" s="27">
        <v>-2.6868862160490802E-2</v>
      </c>
      <c r="P813" s="27">
        <v>42.514176342194801</v>
      </c>
      <c r="Q813" s="27">
        <v>42.514176342194702</v>
      </c>
      <c r="R813" s="27">
        <v>0</v>
      </c>
      <c r="S813" s="27">
        <v>7.3924917273259103E-2</v>
      </c>
      <c r="T813" s="27" t="s">
        <v>107</v>
      </c>
      <c r="U813" s="29">
        <v>-7.60824734760463</v>
      </c>
      <c r="V813" s="29">
        <v>-4.1904720036427197</v>
      </c>
      <c r="W813" s="28">
        <v>-3.4177742398780802</v>
      </c>
    </row>
    <row r="814" spans="2:23" x14ac:dyDescent="0.25">
      <c r="B814" s="21" t="s">
        <v>68</v>
      </c>
      <c r="C814" s="26" t="s">
        <v>91</v>
      </c>
      <c r="D814" s="21" t="s">
        <v>28</v>
      </c>
      <c r="E814" s="21" t="s">
        <v>151</v>
      </c>
      <c r="F814" s="23">
        <v>40.020000000000003</v>
      </c>
      <c r="G814" s="27">
        <v>58300</v>
      </c>
      <c r="H814" s="27">
        <v>39.950000000000003</v>
      </c>
      <c r="I814" s="27">
        <v>1</v>
      </c>
      <c r="J814" s="27">
        <v>-16.830865156804801</v>
      </c>
      <c r="K814" s="27">
        <v>1.07362370310161E-2</v>
      </c>
      <c r="L814" s="27">
        <v>20.6966744368771</v>
      </c>
      <c r="M814" s="27">
        <v>1.6234553411076599E-2</v>
      </c>
      <c r="N814" s="27">
        <v>-37.527539593682</v>
      </c>
      <c r="O814" s="27">
        <v>-5.4983163800604402E-3</v>
      </c>
      <c r="P814" s="27">
        <v>-49.806863141724698</v>
      </c>
      <c r="Q814" s="27">
        <v>-49.806863141724698</v>
      </c>
      <c r="R814" s="27">
        <v>0</v>
      </c>
      <c r="S814" s="27">
        <v>9.4019425047100993E-2</v>
      </c>
      <c r="T814" s="27" t="s">
        <v>107</v>
      </c>
      <c r="U814" s="29">
        <v>-2.84677795201446</v>
      </c>
      <c r="V814" s="29">
        <v>-1.56794893271441</v>
      </c>
      <c r="W814" s="28">
        <v>-1.2788286061849901</v>
      </c>
    </row>
    <row r="815" spans="2:23" x14ac:dyDescent="0.25">
      <c r="B815" s="21" t="s">
        <v>68</v>
      </c>
      <c r="C815" s="26" t="s">
        <v>91</v>
      </c>
      <c r="D815" s="21" t="s">
        <v>28</v>
      </c>
      <c r="E815" s="21" t="s">
        <v>151</v>
      </c>
      <c r="F815" s="23">
        <v>40.020000000000003</v>
      </c>
      <c r="G815" s="27">
        <v>58500</v>
      </c>
      <c r="H815" s="27">
        <v>40</v>
      </c>
      <c r="I815" s="27">
        <v>1</v>
      </c>
      <c r="J815" s="27">
        <v>-31.109750902073301</v>
      </c>
      <c r="K815" s="27">
        <v>5.0326463261830701E-3</v>
      </c>
      <c r="L815" s="27">
        <v>-9.2741114172295696</v>
      </c>
      <c r="M815" s="27">
        <v>4.4724754141177702E-4</v>
      </c>
      <c r="N815" s="27">
        <v>-21.835639484843799</v>
      </c>
      <c r="O815" s="27">
        <v>4.5853987847712897E-3</v>
      </c>
      <c r="P815" s="27">
        <v>7.2926867995215696</v>
      </c>
      <c r="Q815" s="27">
        <v>7.2926867995215696</v>
      </c>
      <c r="R815" s="27">
        <v>0</v>
      </c>
      <c r="S815" s="27">
        <v>2.7655305993076398E-4</v>
      </c>
      <c r="T815" s="27" t="s">
        <v>107</v>
      </c>
      <c r="U815" s="29">
        <v>-0.253250984318243</v>
      </c>
      <c r="V815" s="29">
        <v>-0.139485628055281</v>
      </c>
      <c r="W815" s="28">
        <v>-0.11376531951201201</v>
      </c>
    </row>
    <row r="816" spans="2:23" x14ac:dyDescent="0.25">
      <c r="B816" s="21" t="s">
        <v>68</v>
      </c>
      <c r="C816" s="26" t="s">
        <v>91</v>
      </c>
      <c r="D816" s="21" t="s">
        <v>28</v>
      </c>
      <c r="E816" s="21" t="s">
        <v>152</v>
      </c>
      <c r="F816" s="23">
        <v>39.950000000000003</v>
      </c>
      <c r="G816" s="27">
        <v>58304</v>
      </c>
      <c r="H816" s="27">
        <v>39.950000000000003</v>
      </c>
      <c r="I816" s="27">
        <v>1</v>
      </c>
      <c r="J816" s="27">
        <v>16.479564490125899</v>
      </c>
      <c r="K816" s="27">
        <v>0</v>
      </c>
      <c r="L816" s="27">
        <v>16.479564490125</v>
      </c>
      <c r="M816" s="27">
        <v>0</v>
      </c>
      <c r="N816" s="27">
        <v>8.5764699999999997E-13</v>
      </c>
      <c r="O816" s="27">
        <v>0</v>
      </c>
      <c r="P816" s="27">
        <v>5.8058700000000004E-13</v>
      </c>
      <c r="Q816" s="27">
        <v>5.8058800000000001E-13</v>
      </c>
      <c r="R816" s="27">
        <v>0</v>
      </c>
      <c r="S816" s="27">
        <v>0</v>
      </c>
      <c r="T816" s="27" t="s">
        <v>107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68</v>
      </c>
      <c r="C817" s="26" t="s">
        <v>91</v>
      </c>
      <c r="D817" s="21" t="s">
        <v>28</v>
      </c>
      <c r="E817" s="21" t="s">
        <v>152</v>
      </c>
      <c r="F817" s="23">
        <v>39.950000000000003</v>
      </c>
      <c r="G817" s="27">
        <v>58350</v>
      </c>
      <c r="H817" s="27">
        <v>39.619999999999997</v>
      </c>
      <c r="I817" s="27">
        <v>1</v>
      </c>
      <c r="J817" s="27">
        <v>-59.747514258341901</v>
      </c>
      <c r="K817" s="27">
        <v>0.236675450001366</v>
      </c>
      <c r="L817" s="27">
        <v>4.1008228827762903</v>
      </c>
      <c r="M817" s="27">
        <v>1.11495041334428E-3</v>
      </c>
      <c r="N817" s="27">
        <v>-63.848337141118201</v>
      </c>
      <c r="O817" s="27">
        <v>0.235560499588022</v>
      </c>
      <c r="P817" s="27">
        <v>-88.348809939846106</v>
      </c>
      <c r="Q817" s="27">
        <v>-88.348809939846007</v>
      </c>
      <c r="R817" s="27">
        <v>0</v>
      </c>
      <c r="S817" s="27">
        <v>0.517505460039281</v>
      </c>
      <c r="T817" s="27" t="s">
        <v>107</v>
      </c>
      <c r="U817" s="29">
        <v>-11.6981767804599</v>
      </c>
      <c r="V817" s="29">
        <v>-6.4431241588924104</v>
      </c>
      <c r="W817" s="28">
        <v>-5.2550509239665502</v>
      </c>
    </row>
    <row r="818" spans="2:23" x14ac:dyDescent="0.25">
      <c r="B818" s="21" t="s">
        <v>68</v>
      </c>
      <c r="C818" s="26" t="s">
        <v>91</v>
      </c>
      <c r="D818" s="21" t="s">
        <v>28</v>
      </c>
      <c r="E818" s="21" t="s">
        <v>152</v>
      </c>
      <c r="F818" s="23">
        <v>39.950000000000003</v>
      </c>
      <c r="G818" s="27">
        <v>58600</v>
      </c>
      <c r="H818" s="27">
        <v>39.96</v>
      </c>
      <c r="I818" s="27">
        <v>1</v>
      </c>
      <c r="J818" s="27">
        <v>16.156742060618299</v>
      </c>
      <c r="K818" s="27">
        <v>1.0023948058112801E-3</v>
      </c>
      <c r="L818" s="27">
        <v>-10.048717073098</v>
      </c>
      <c r="M818" s="27">
        <v>3.8775058489025501E-4</v>
      </c>
      <c r="N818" s="27">
        <v>26.2054591337163</v>
      </c>
      <c r="O818" s="27">
        <v>6.1464422092102195E-4</v>
      </c>
      <c r="P818" s="27">
        <v>38.541946798120399</v>
      </c>
      <c r="Q818" s="27">
        <v>38.541946798120399</v>
      </c>
      <c r="R818" s="27">
        <v>0</v>
      </c>
      <c r="S818" s="27">
        <v>5.7042495858783196E-3</v>
      </c>
      <c r="T818" s="27" t="s">
        <v>108</v>
      </c>
      <c r="U818" s="29">
        <v>-0.23749648149021099</v>
      </c>
      <c r="V818" s="29">
        <v>-0.13080835982044101</v>
      </c>
      <c r="W818" s="28">
        <v>-0.106688087205062</v>
      </c>
    </row>
    <row r="819" spans="2:23" x14ac:dyDescent="0.25">
      <c r="B819" s="21" t="s">
        <v>68</v>
      </c>
      <c r="C819" s="26" t="s">
        <v>91</v>
      </c>
      <c r="D819" s="21" t="s">
        <v>28</v>
      </c>
      <c r="E819" s="21" t="s">
        <v>153</v>
      </c>
      <c r="F819" s="23">
        <v>39.950000000000003</v>
      </c>
      <c r="G819" s="27">
        <v>58300</v>
      </c>
      <c r="H819" s="27">
        <v>39.950000000000003</v>
      </c>
      <c r="I819" s="27">
        <v>2</v>
      </c>
      <c r="J819" s="27">
        <v>-10.1561355098756</v>
      </c>
      <c r="K819" s="27">
        <v>0</v>
      </c>
      <c r="L819" s="27">
        <v>-10.156135509875099</v>
      </c>
      <c r="M819" s="27">
        <v>0</v>
      </c>
      <c r="N819" s="27">
        <v>-5.3151899999999997E-13</v>
      </c>
      <c r="O819" s="27">
        <v>0</v>
      </c>
      <c r="P819" s="27">
        <v>-3.5457999999999999E-13</v>
      </c>
      <c r="Q819" s="27">
        <v>-3.5458100000000001E-13</v>
      </c>
      <c r="R819" s="27">
        <v>0</v>
      </c>
      <c r="S819" s="27">
        <v>0</v>
      </c>
      <c r="T819" s="27" t="s">
        <v>107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68</v>
      </c>
      <c r="C820" s="26" t="s">
        <v>91</v>
      </c>
      <c r="D820" s="21" t="s">
        <v>28</v>
      </c>
      <c r="E820" s="21" t="s">
        <v>154</v>
      </c>
      <c r="F820" s="23">
        <v>40.11</v>
      </c>
      <c r="G820" s="27">
        <v>58500</v>
      </c>
      <c r="H820" s="27">
        <v>40</v>
      </c>
      <c r="I820" s="27">
        <v>1</v>
      </c>
      <c r="J820" s="27">
        <v>-102.88682392168801</v>
      </c>
      <c r="K820" s="27">
        <v>0.14925834936736301</v>
      </c>
      <c r="L820" s="27">
        <v>-28.022922708543799</v>
      </c>
      <c r="M820" s="27">
        <v>1.10725071795192E-2</v>
      </c>
      <c r="N820" s="27">
        <v>-74.863901213144004</v>
      </c>
      <c r="O820" s="27">
        <v>0.13818584218784399</v>
      </c>
      <c r="P820" s="27">
        <v>-45.834633597652001</v>
      </c>
      <c r="Q820" s="27">
        <v>-45.834633597652001</v>
      </c>
      <c r="R820" s="27">
        <v>0</v>
      </c>
      <c r="S820" s="27">
        <v>2.9621472282137299E-2</v>
      </c>
      <c r="T820" s="27" t="s">
        <v>107</v>
      </c>
      <c r="U820" s="29">
        <v>-2.6999952246117198</v>
      </c>
      <c r="V820" s="29">
        <v>-1.4871039126069701</v>
      </c>
      <c r="W820" s="28">
        <v>-1.21289092019032</v>
      </c>
    </row>
    <row r="821" spans="2:23" x14ac:dyDescent="0.25">
      <c r="B821" s="21" t="s">
        <v>68</v>
      </c>
      <c r="C821" s="26" t="s">
        <v>91</v>
      </c>
      <c r="D821" s="21" t="s">
        <v>28</v>
      </c>
      <c r="E821" s="21" t="s">
        <v>155</v>
      </c>
      <c r="F821" s="23">
        <v>40</v>
      </c>
      <c r="G821" s="27">
        <v>58600</v>
      </c>
      <c r="H821" s="27">
        <v>39.96</v>
      </c>
      <c r="I821" s="27">
        <v>1</v>
      </c>
      <c r="J821" s="27">
        <v>-9.0250796835633693</v>
      </c>
      <c r="K821" s="27">
        <v>3.7223592925663398E-3</v>
      </c>
      <c r="L821" s="27">
        <v>17.184959074795501</v>
      </c>
      <c r="M821" s="27">
        <v>1.3496252800989501E-2</v>
      </c>
      <c r="N821" s="27">
        <v>-26.210038758358898</v>
      </c>
      <c r="O821" s="27">
        <v>-9.7738935084231895E-3</v>
      </c>
      <c r="P821" s="27">
        <v>-38.541946798119497</v>
      </c>
      <c r="Q821" s="27">
        <v>-38.541946798119497</v>
      </c>
      <c r="R821" s="27">
        <v>0</v>
      </c>
      <c r="S821" s="27">
        <v>6.7886511998600907E-2</v>
      </c>
      <c r="T821" s="27" t="s">
        <v>108</v>
      </c>
      <c r="U821" s="29">
        <v>-1.4391618128010899</v>
      </c>
      <c r="V821" s="29">
        <v>-0.79266183257743295</v>
      </c>
      <c r="W821" s="28">
        <v>-0.64649977137723103</v>
      </c>
    </row>
    <row r="822" spans="2:23" x14ac:dyDescent="0.25">
      <c r="B822" s="21" t="s">
        <v>68</v>
      </c>
      <c r="C822" s="26" t="s">
        <v>69</v>
      </c>
      <c r="D822" s="21" t="s">
        <v>29</v>
      </c>
      <c r="E822" s="21" t="s">
        <v>70</v>
      </c>
      <c r="F822" s="23">
        <v>42.04</v>
      </c>
      <c r="G822" s="27">
        <v>50050</v>
      </c>
      <c r="H822" s="27">
        <v>40.36</v>
      </c>
      <c r="I822" s="27">
        <v>1</v>
      </c>
      <c r="J822" s="27">
        <v>-109.737687212769</v>
      </c>
      <c r="K822" s="27">
        <v>2.2037518790497801</v>
      </c>
      <c r="L822" s="27">
        <v>10.502817682638</v>
      </c>
      <c r="M822" s="27">
        <v>2.0186579807276301E-2</v>
      </c>
      <c r="N822" s="27">
        <v>-120.240504895407</v>
      </c>
      <c r="O822" s="27">
        <v>2.1835652992424999</v>
      </c>
      <c r="P822" s="27">
        <v>-84.110562858482595</v>
      </c>
      <c r="Q822" s="27">
        <v>-84.110562858482595</v>
      </c>
      <c r="R822" s="27">
        <v>0</v>
      </c>
      <c r="S822" s="27">
        <v>1.2946493815398501</v>
      </c>
      <c r="T822" s="27" t="s">
        <v>85</v>
      </c>
      <c r="U822" s="29">
        <v>-2264.9830670042002</v>
      </c>
      <c r="V822" s="29">
        <v>-1439.2307771046801</v>
      </c>
      <c r="W822" s="28">
        <v>-825.75126882567804</v>
      </c>
    </row>
    <row r="823" spans="2:23" x14ac:dyDescent="0.25">
      <c r="B823" s="21" t="s">
        <v>68</v>
      </c>
      <c r="C823" s="26" t="s">
        <v>69</v>
      </c>
      <c r="D823" s="21" t="s">
        <v>29</v>
      </c>
      <c r="E823" s="21" t="s">
        <v>86</v>
      </c>
      <c r="F823" s="23">
        <v>40.08</v>
      </c>
      <c r="G823" s="27">
        <v>56050</v>
      </c>
      <c r="H823" s="27">
        <v>40.049999999999997</v>
      </c>
      <c r="I823" s="27">
        <v>1</v>
      </c>
      <c r="J823" s="27">
        <v>-7.00798381624009</v>
      </c>
      <c r="K823" s="27">
        <v>1.5715787893978599E-3</v>
      </c>
      <c r="L823" s="27">
        <v>-43.177162790338201</v>
      </c>
      <c r="M823" s="27">
        <v>5.9656556371947597E-2</v>
      </c>
      <c r="N823" s="27">
        <v>36.169178974098102</v>
      </c>
      <c r="O823" s="27">
        <v>-5.8084977582549699E-2</v>
      </c>
      <c r="P823" s="27">
        <v>40.442159924467703</v>
      </c>
      <c r="Q823" s="27">
        <v>40.442159924467703</v>
      </c>
      <c r="R823" s="27">
        <v>0</v>
      </c>
      <c r="S823" s="27">
        <v>5.2338185579399198E-2</v>
      </c>
      <c r="T823" s="27" t="s">
        <v>85</v>
      </c>
      <c r="U823" s="29">
        <v>-1.1641147004996399</v>
      </c>
      <c r="V823" s="29">
        <v>-0.73970959405674597</v>
      </c>
      <c r="W823" s="28">
        <v>-0.42440458164997702</v>
      </c>
    </row>
    <row r="824" spans="2:23" x14ac:dyDescent="0.25">
      <c r="B824" s="21" t="s">
        <v>68</v>
      </c>
      <c r="C824" s="26" t="s">
        <v>69</v>
      </c>
      <c r="D824" s="21" t="s">
        <v>29</v>
      </c>
      <c r="E824" s="21" t="s">
        <v>72</v>
      </c>
      <c r="F824" s="23">
        <v>40.36</v>
      </c>
      <c r="G824" s="27">
        <v>51450</v>
      </c>
      <c r="H824" s="27">
        <v>40.619999999999997</v>
      </c>
      <c r="I824" s="27">
        <v>10</v>
      </c>
      <c r="J824" s="27">
        <v>15.467649170348199</v>
      </c>
      <c r="K824" s="27">
        <v>4.1724880997456103E-2</v>
      </c>
      <c r="L824" s="27">
        <v>65.224038873026899</v>
      </c>
      <c r="M824" s="27">
        <v>0.74192816306112697</v>
      </c>
      <c r="N824" s="27">
        <v>-49.756389702678803</v>
      </c>
      <c r="O824" s="27">
        <v>-0.700203282063671</v>
      </c>
      <c r="P824" s="27">
        <v>-35.956052782996998</v>
      </c>
      <c r="Q824" s="27">
        <v>-35.956052782996998</v>
      </c>
      <c r="R824" s="27">
        <v>0</v>
      </c>
      <c r="S824" s="27">
        <v>0.225470900414351</v>
      </c>
      <c r="T824" s="27" t="s">
        <v>87</v>
      </c>
      <c r="U824" s="29">
        <v>-15.4145695680616</v>
      </c>
      <c r="V824" s="29">
        <v>-9.7948294896168395</v>
      </c>
      <c r="W824" s="28">
        <v>-5.6197331294242998</v>
      </c>
    </row>
    <row r="825" spans="2:23" x14ac:dyDescent="0.25">
      <c r="B825" s="21" t="s">
        <v>68</v>
      </c>
      <c r="C825" s="26" t="s">
        <v>69</v>
      </c>
      <c r="D825" s="21" t="s">
        <v>29</v>
      </c>
      <c r="E825" s="21" t="s">
        <v>88</v>
      </c>
      <c r="F825" s="23">
        <v>40.619999999999997</v>
      </c>
      <c r="G825" s="27">
        <v>54000</v>
      </c>
      <c r="H825" s="27">
        <v>40.619999999999997</v>
      </c>
      <c r="I825" s="27">
        <v>10</v>
      </c>
      <c r="J825" s="27">
        <v>-3.86537066103039</v>
      </c>
      <c r="K825" s="27">
        <v>7.1478176220787098E-4</v>
      </c>
      <c r="L825" s="27">
        <v>45.4917723192316</v>
      </c>
      <c r="M825" s="27">
        <v>9.9004944523951505E-2</v>
      </c>
      <c r="N825" s="27">
        <v>-49.357142980261997</v>
      </c>
      <c r="O825" s="27">
        <v>-9.8290162761743696E-2</v>
      </c>
      <c r="P825" s="27">
        <v>-35.956052782995897</v>
      </c>
      <c r="Q825" s="27">
        <v>-35.956052782995798</v>
      </c>
      <c r="R825" s="27">
        <v>0</v>
      </c>
      <c r="S825" s="27">
        <v>6.1849357086134801E-2</v>
      </c>
      <c r="T825" s="27" t="s">
        <v>87</v>
      </c>
      <c r="U825" s="29">
        <v>-3.9925464113820199</v>
      </c>
      <c r="V825" s="29">
        <v>-2.53697069880532</v>
      </c>
      <c r="W825" s="28">
        <v>-1.4555739127024501</v>
      </c>
    </row>
    <row r="826" spans="2:23" x14ac:dyDescent="0.25">
      <c r="B826" s="21" t="s">
        <v>68</v>
      </c>
      <c r="C826" s="26" t="s">
        <v>69</v>
      </c>
      <c r="D826" s="21" t="s">
        <v>29</v>
      </c>
      <c r="E826" s="21" t="s">
        <v>89</v>
      </c>
      <c r="F826" s="23">
        <v>40.619999999999997</v>
      </c>
      <c r="G826" s="27">
        <v>56100</v>
      </c>
      <c r="H826" s="27">
        <v>40.25</v>
      </c>
      <c r="I826" s="27">
        <v>10</v>
      </c>
      <c r="J826" s="27">
        <v>-26.1923195420766</v>
      </c>
      <c r="K826" s="27">
        <v>0.12540767382734799</v>
      </c>
      <c r="L826" s="27">
        <v>26.0413197001843</v>
      </c>
      <c r="M826" s="27">
        <v>0.123965880639734</v>
      </c>
      <c r="N826" s="27">
        <v>-52.233639242260899</v>
      </c>
      <c r="O826" s="27">
        <v>1.4417931876146599E-3</v>
      </c>
      <c r="P826" s="27">
        <v>-57.025844475622598</v>
      </c>
      <c r="Q826" s="27">
        <v>-57.025844475622598</v>
      </c>
      <c r="R826" s="27">
        <v>0</v>
      </c>
      <c r="S826" s="27">
        <v>0.59445590029526396</v>
      </c>
      <c r="T826" s="27" t="s">
        <v>87</v>
      </c>
      <c r="U826" s="29">
        <v>-19.268147612095198</v>
      </c>
      <c r="V826" s="29">
        <v>-12.2434959735935</v>
      </c>
      <c r="W826" s="28">
        <v>-7.0246429522550402</v>
      </c>
    </row>
    <row r="827" spans="2:23" x14ac:dyDescent="0.25">
      <c r="B827" s="21" t="s">
        <v>68</v>
      </c>
      <c r="C827" s="26" t="s">
        <v>69</v>
      </c>
      <c r="D827" s="21" t="s">
        <v>29</v>
      </c>
      <c r="E827" s="21" t="s">
        <v>90</v>
      </c>
      <c r="F827" s="23">
        <v>40.049999999999997</v>
      </c>
      <c r="G827" s="27">
        <v>56100</v>
      </c>
      <c r="H827" s="27">
        <v>40.25</v>
      </c>
      <c r="I827" s="27">
        <v>10</v>
      </c>
      <c r="J827" s="27">
        <v>33.437512055522298</v>
      </c>
      <c r="K827" s="27">
        <v>8.0165419133611193E-2</v>
      </c>
      <c r="L827" s="27">
        <v>-13.267620332597099</v>
      </c>
      <c r="M827" s="27">
        <v>1.2621333024089E-2</v>
      </c>
      <c r="N827" s="27">
        <v>46.705132388119402</v>
      </c>
      <c r="O827" s="27">
        <v>6.7544086109522103E-2</v>
      </c>
      <c r="P827" s="27">
        <v>54.148215769244302</v>
      </c>
      <c r="Q827" s="27">
        <v>54.148215769244302</v>
      </c>
      <c r="R827" s="27">
        <v>0</v>
      </c>
      <c r="S827" s="27">
        <v>0.21022649873017199</v>
      </c>
      <c r="T827" s="27" t="s">
        <v>87</v>
      </c>
      <c r="U827" s="29">
        <v>-6.62913142032669</v>
      </c>
      <c r="V827" s="29">
        <v>-4.2123272816450399</v>
      </c>
      <c r="W827" s="28">
        <v>-2.4168011502122102</v>
      </c>
    </row>
    <row r="828" spans="2:23" x14ac:dyDescent="0.25">
      <c r="B828" s="21" t="s">
        <v>68</v>
      </c>
      <c r="C828" s="26" t="s">
        <v>91</v>
      </c>
      <c r="D828" s="21" t="s">
        <v>29</v>
      </c>
      <c r="E828" s="21" t="s">
        <v>92</v>
      </c>
      <c r="F828" s="23">
        <v>41.88</v>
      </c>
      <c r="G828" s="27">
        <v>50000</v>
      </c>
      <c r="H828" s="27">
        <v>40.53</v>
      </c>
      <c r="I828" s="27">
        <v>1</v>
      </c>
      <c r="J828" s="27">
        <v>-173.478265096775</v>
      </c>
      <c r="K828" s="27">
        <v>2.8680257163320699</v>
      </c>
      <c r="L828" s="27">
        <v>-10.5221867667477</v>
      </c>
      <c r="M828" s="27">
        <v>1.05512742879667E-2</v>
      </c>
      <c r="N828" s="27">
        <v>-162.95607833002799</v>
      </c>
      <c r="O828" s="27">
        <v>2.8574744420440998</v>
      </c>
      <c r="P828" s="27">
        <v>-114.214437141373</v>
      </c>
      <c r="Q828" s="27">
        <v>-114.214437141372</v>
      </c>
      <c r="R828" s="27">
        <v>0</v>
      </c>
      <c r="S828" s="27">
        <v>1.2431825581899101</v>
      </c>
      <c r="T828" s="27" t="s">
        <v>93</v>
      </c>
      <c r="U828" s="29">
        <v>-2893.8251356850601</v>
      </c>
      <c r="V828" s="29">
        <v>-1838.81383464194</v>
      </c>
      <c r="W828" s="28">
        <v>-1055.0099964818601</v>
      </c>
    </row>
    <row r="829" spans="2:23" x14ac:dyDescent="0.25">
      <c r="B829" s="21" t="s">
        <v>68</v>
      </c>
      <c r="C829" s="26" t="s">
        <v>91</v>
      </c>
      <c r="D829" s="21" t="s">
        <v>29</v>
      </c>
      <c r="E829" s="21" t="s">
        <v>94</v>
      </c>
      <c r="F829" s="23">
        <v>39.65</v>
      </c>
      <c r="G829" s="27">
        <v>56050</v>
      </c>
      <c r="H829" s="27">
        <v>40.049999999999997</v>
      </c>
      <c r="I829" s="27">
        <v>1</v>
      </c>
      <c r="J829" s="27">
        <v>99.720507424146405</v>
      </c>
      <c r="K829" s="27">
        <v>0.49720898004646202</v>
      </c>
      <c r="L829" s="27">
        <v>40.777386989820997</v>
      </c>
      <c r="M829" s="27">
        <v>8.3139764485881104E-2</v>
      </c>
      <c r="N829" s="27">
        <v>58.943120434325401</v>
      </c>
      <c r="O829" s="27">
        <v>0.41406921556058102</v>
      </c>
      <c r="P829" s="27">
        <v>69.5340301355523</v>
      </c>
      <c r="Q829" s="27">
        <v>69.5340301355523</v>
      </c>
      <c r="R829" s="27">
        <v>0</v>
      </c>
      <c r="S829" s="27">
        <v>0.241749067344595</v>
      </c>
      <c r="T829" s="27" t="s">
        <v>93</v>
      </c>
      <c r="U829" s="29">
        <v>-7.1745784610606798</v>
      </c>
      <c r="V829" s="29">
        <v>-4.5589189095212497</v>
      </c>
      <c r="W829" s="28">
        <v>-2.6156563171777698</v>
      </c>
    </row>
    <row r="830" spans="2:23" x14ac:dyDescent="0.25">
      <c r="B830" s="21" t="s">
        <v>68</v>
      </c>
      <c r="C830" s="26" t="s">
        <v>91</v>
      </c>
      <c r="D830" s="21" t="s">
        <v>29</v>
      </c>
      <c r="E830" s="21" t="s">
        <v>105</v>
      </c>
      <c r="F830" s="23">
        <v>39.36</v>
      </c>
      <c r="G830" s="27">
        <v>58350</v>
      </c>
      <c r="H830" s="27">
        <v>39.72</v>
      </c>
      <c r="I830" s="27">
        <v>1</v>
      </c>
      <c r="J830" s="27">
        <v>58.885385060592</v>
      </c>
      <c r="K830" s="27">
        <v>0.246885186449875</v>
      </c>
      <c r="L830" s="27">
        <v>2.3997619687573901</v>
      </c>
      <c r="M830" s="27">
        <v>4.1003065447663801E-4</v>
      </c>
      <c r="N830" s="27">
        <v>56.485623091834597</v>
      </c>
      <c r="O830" s="27">
        <v>0.246475155795398</v>
      </c>
      <c r="P830" s="27">
        <v>88.3488099398364</v>
      </c>
      <c r="Q830" s="27">
        <v>88.3488099398363</v>
      </c>
      <c r="R830" s="27">
        <v>0</v>
      </c>
      <c r="S830" s="27">
        <v>0.55575246990631599</v>
      </c>
      <c r="T830" s="27" t="s">
        <v>93</v>
      </c>
      <c r="U830" s="29">
        <v>-10.6058580645488</v>
      </c>
      <c r="V830" s="29">
        <v>-6.7392456775811898</v>
      </c>
      <c r="W830" s="28">
        <v>-3.86660760575568</v>
      </c>
    </row>
    <row r="831" spans="2:23" x14ac:dyDescent="0.25">
      <c r="B831" s="21" t="s">
        <v>68</v>
      </c>
      <c r="C831" s="26" t="s">
        <v>91</v>
      </c>
      <c r="D831" s="21" t="s">
        <v>29</v>
      </c>
      <c r="E831" s="21" t="s">
        <v>106</v>
      </c>
      <c r="F831" s="23">
        <v>40.53</v>
      </c>
      <c r="G831" s="27">
        <v>50050</v>
      </c>
      <c r="H831" s="27">
        <v>40.36</v>
      </c>
      <c r="I831" s="27">
        <v>1</v>
      </c>
      <c r="J831" s="27">
        <v>-28.863839978348199</v>
      </c>
      <c r="K831" s="27">
        <v>4.8237720855320701E-2</v>
      </c>
      <c r="L831" s="27">
        <v>69.829557634967003</v>
      </c>
      <c r="M831" s="27">
        <v>0.28233007621877099</v>
      </c>
      <c r="N831" s="27">
        <v>-98.693397613315298</v>
      </c>
      <c r="O831" s="27">
        <v>-0.23409235536344999</v>
      </c>
      <c r="P831" s="27">
        <v>-68.364650318353398</v>
      </c>
      <c r="Q831" s="27">
        <v>-68.364650318353299</v>
      </c>
      <c r="R831" s="27">
        <v>0</v>
      </c>
      <c r="S831" s="27">
        <v>0.27060870142142801</v>
      </c>
      <c r="T831" s="27" t="s">
        <v>107</v>
      </c>
      <c r="U831" s="29">
        <v>-26.245742906938499</v>
      </c>
      <c r="V831" s="29">
        <v>-16.67724651452</v>
      </c>
      <c r="W831" s="28">
        <v>-9.5684845606118607</v>
      </c>
    </row>
    <row r="832" spans="2:23" x14ac:dyDescent="0.25">
      <c r="B832" s="21" t="s">
        <v>68</v>
      </c>
      <c r="C832" s="26" t="s">
        <v>91</v>
      </c>
      <c r="D832" s="21" t="s">
        <v>29</v>
      </c>
      <c r="E832" s="21" t="s">
        <v>106</v>
      </c>
      <c r="F832" s="23">
        <v>40.53</v>
      </c>
      <c r="G832" s="27">
        <v>51150</v>
      </c>
      <c r="H832" s="27">
        <v>39.96</v>
      </c>
      <c r="I832" s="27">
        <v>1</v>
      </c>
      <c r="J832" s="27">
        <v>-213.121621282527</v>
      </c>
      <c r="K832" s="27">
        <v>1.5897288910332501</v>
      </c>
      <c r="L832" s="27">
        <v>-147.13121799486501</v>
      </c>
      <c r="M832" s="27">
        <v>0.75766583580283997</v>
      </c>
      <c r="N832" s="27">
        <v>-65.990403287661906</v>
      </c>
      <c r="O832" s="27">
        <v>0.83206305523041302</v>
      </c>
      <c r="P832" s="27">
        <v>-45.849786823016601</v>
      </c>
      <c r="Q832" s="27">
        <v>-45.849786823016501</v>
      </c>
      <c r="R832" s="27">
        <v>0</v>
      </c>
      <c r="S832" s="27">
        <v>7.3577103310062203E-2</v>
      </c>
      <c r="T832" s="27" t="s">
        <v>107</v>
      </c>
      <c r="U832" s="29">
        <v>-4.1281522162193198</v>
      </c>
      <c r="V832" s="29">
        <v>-2.62313825154293</v>
      </c>
      <c r="W832" s="28">
        <v>-1.50501210366987</v>
      </c>
    </row>
    <row r="833" spans="2:23" x14ac:dyDescent="0.25">
      <c r="B833" s="21" t="s">
        <v>68</v>
      </c>
      <c r="C833" s="26" t="s">
        <v>91</v>
      </c>
      <c r="D833" s="21" t="s">
        <v>29</v>
      </c>
      <c r="E833" s="21" t="s">
        <v>106</v>
      </c>
      <c r="F833" s="23">
        <v>40.53</v>
      </c>
      <c r="G833" s="27">
        <v>51200</v>
      </c>
      <c r="H833" s="27">
        <v>40.53</v>
      </c>
      <c r="I833" s="27">
        <v>1</v>
      </c>
      <c r="J833" s="27">
        <v>2.5204350000000001E-12</v>
      </c>
      <c r="K833" s="27">
        <v>0</v>
      </c>
      <c r="L833" s="27">
        <v>4.0112050000000002E-12</v>
      </c>
      <c r="M833" s="27">
        <v>0</v>
      </c>
      <c r="N833" s="27">
        <v>-1.4907699999999999E-12</v>
      </c>
      <c r="O833" s="27">
        <v>0</v>
      </c>
      <c r="P833" s="27">
        <v>-1.2245259999999999E-12</v>
      </c>
      <c r="Q833" s="27">
        <v>-1.224525E-12</v>
      </c>
      <c r="R833" s="27">
        <v>0</v>
      </c>
      <c r="S833" s="27">
        <v>0</v>
      </c>
      <c r="T833" s="27" t="s">
        <v>108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68</v>
      </c>
      <c r="C834" s="26" t="s">
        <v>91</v>
      </c>
      <c r="D834" s="21" t="s">
        <v>29</v>
      </c>
      <c r="E834" s="21" t="s">
        <v>72</v>
      </c>
      <c r="F834" s="23">
        <v>40.36</v>
      </c>
      <c r="G834" s="27">
        <v>50054</v>
      </c>
      <c r="H834" s="27">
        <v>40.36</v>
      </c>
      <c r="I834" s="27">
        <v>1</v>
      </c>
      <c r="J834" s="27">
        <v>83.194100122180998</v>
      </c>
      <c r="K834" s="27">
        <v>0</v>
      </c>
      <c r="L834" s="27">
        <v>83.194100047845197</v>
      </c>
      <c r="M834" s="27">
        <v>0</v>
      </c>
      <c r="N834" s="27">
        <v>7.4335793076999995E-8</v>
      </c>
      <c r="O834" s="27">
        <v>0</v>
      </c>
      <c r="P834" s="27">
        <v>-3.2265820000000001E-12</v>
      </c>
      <c r="Q834" s="27">
        <v>-3.2265800000000002E-12</v>
      </c>
      <c r="R834" s="27">
        <v>0</v>
      </c>
      <c r="S834" s="27">
        <v>0</v>
      </c>
      <c r="T834" s="27" t="s">
        <v>108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68</v>
      </c>
      <c r="C835" s="26" t="s">
        <v>91</v>
      </c>
      <c r="D835" s="21" t="s">
        <v>29</v>
      </c>
      <c r="E835" s="21" t="s">
        <v>72</v>
      </c>
      <c r="F835" s="23">
        <v>40.36</v>
      </c>
      <c r="G835" s="27">
        <v>50100</v>
      </c>
      <c r="H835" s="27">
        <v>40.15</v>
      </c>
      <c r="I835" s="27">
        <v>1</v>
      </c>
      <c r="J835" s="27">
        <v>-293.688375099783</v>
      </c>
      <c r="K835" s="27">
        <v>0.68743530749994397</v>
      </c>
      <c r="L835" s="27">
        <v>-203.92275580796701</v>
      </c>
      <c r="M835" s="27">
        <v>0.331428387980437</v>
      </c>
      <c r="N835" s="27">
        <v>-89.765619291815796</v>
      </c>
      <c r="O835" s="27">
        <v>0.35600691951950703</v>
      </c>
      <c r="P835" s="27">
        <v>-61.687436393446198</v>
      </c>
      <c r="Q835" s="27">
        <v>-61.687436393446099</v>
      </c>
      <c r="R835" s="27">
        <v>0</v>
      </c>
      <c r="S835" s="27">
        <v>3.0328558276099898E-2</v>
      </c>
      <c r="T835" s="27" t="s">
        <v>107</v>
      </c>
      <c r="U835" s="29">
        <v>-4.5197215060236404</v>
      </c>
      <c r="V835" s="29">
        <v>-2.8719518437790899</v>
      </c>
      <c r="W835" s="28">
        <v>-1.64776762471522</v>
      </c>
    </row>
    <row r="836" spans="2:23" x14ac:dyDescent="0.25">
      <c r="B836" s="21" t="s">
        <v>68</v>
      </c>
      <c r="C836" s="26" t="s">
        <v>91</v>
      </c>
      <c r="D836" s="21" t="s">
        <v>29</v>
      </c>
      <c r="E836" s="21" t="s">
        <v>72</v>
      </c>
      <c r="F836" s="23">
        <v>40.36</v>
      </c>
      <c r="G836" s="27">
        <v>50900</v>
      </c>
      <c r="H836" s="27">
        <v>40.58</v>
      </c>
      <c r="I836" s="27">
        <v>1</v>
      </c>
      <c r="J836" s="27">
        <v>32.740038828752603</v>
      </c>
      <c r="K836" s="27">
        <v>7.5569665046830006E-2</v>
      </c>
      <c r="L836" s="27">
        <v>112.545858971821</v>
      </c>
      <c r="M836" s="27">
        <v>0.89299321120520403</v>
      </c>
      <c r="N836" s="27">
        <v>-79.805820143068402</v>
      </c>
      <c r="O836" s="27">
        <v>-0.81742354615837398</v>
      </c>
      <c r="P836" s="27">
        <v>-54.831724000391503</v>
      </c>
      <c r="Q836" s="27">
        <v>-54.831724000391503</v>
      </c>
      <c r="R836" s="27">
        <v>0</v>
      </c>
      <c r="S836" s="27">
        <v>0.21195951595828599</v>
      </c>
      <c r="T836" s="27" t="s">
        <v>107</v>
      </c>
      <c r="U836" s="29">
        <v>-15.523850481554399</v>
      </c>
      <c r="V836" s="29">
        <v>-9.8642695028073</v>
      </c>
      <c r="W836" s="28">
        <v>-5.6595739804618601</v>
      </c>
    </row>
    <row r="837" spans="2:23" x14ac:dyDescent="0.25">
      <c r="B837" s="21" t="s">
        <v>68</v>
      </c>
      <c r="C837" s="26" t="s">
        <v>91</v>
      </c>
      <c r="D837" s="21" t="s">
        <v>29</v>
      </c>
      <c r="E837" s="21" t="s">
        <v>109</v>
      </c>
      <c r="F837" s="23">
        <v>40.36</v>
      </c>
      <c r="G837" s="27">
        <v>50454</v>
      </c>
      <c r="H837" s="27">
        <v>40.36</v>
      </c>
      <c r="I837" s="27">
        <v>1</v>
      </c>
      <c r="J837" s="27">
        <v>-1.1650180000000001E-12</v>
      </c>
      <c r="K837" s="27">
        <v>0</v>
      </c>
      <c r="L837" s="27">
        <v>1.293977E-12</v>
      </c>
      <c r="M837" s="27">
        <v>0</v>
      </c>
      <c r="N837" s="27">
        <v>-2.4589949999999999E-12</v>
      </c>
      <c r="O837" s="27">
        <v>0</v>
      </c>
      <c r="P837" s="27">
        <v>-1.7948519999999999E-12</v>
      </c>
      <c r="Q837" s="27">
        <v>-1.7948530000000001E-12</v>
      </c>
      <c r="R837" s="27">
        <v>0</v>
      </c>
      <c r="S837" s="27">
        <v>0</v>
      </c>
      <c r="T837" s="27" t="s">
        <v>108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68</v>
      </c>
      <c r="C838" s="26" t="s">
        <v>91</v>
      </c>
      <c r="D838" s="21" t="s">
        <v>29</v>
      </c>
      <c r="E838" s="21" t="s">
        <v>109</v>
      </c>
      <c r="F838" s="23">
        <v>40.36</v>
      </c>
      <c r="G838" s="27">
        <v>50604</v>
      </c>
      <c r="H838" s="27">
        <v>40.36</v>
      </c>
      <c r="I838" s="27">
        <v>1</v>
      </c>
      <c r="J838" s="27">
        <v>-2.48553E-13</v>
      </c>
      <c r="K838" s="27">
        <v>0</v>
      </c>
      <c r="L838" s="27">
        <v>7.3628399999999996E-13</v>
      </c>
      <c r="M838" s="27">
        <v>0</v>
      </c>
      <c r="N838" s="27">
        <v>-9.8483699999999996E-13</v>
      </c>
      <c r="O838" s="27">
        <v>0</v>
      </c>
      <c r="P838" s="27">
        <v>-6.1922699999999996E-13</v>
      </c>
      <c r="Q838" s="27">
        <v>-6.1922800000000003E-13</v>
      </c>
      <c r="R838" s="27">
        <v>0</v>
      </c>
      <c r="S838" s="27">
        <v>0</v>
      </c>
      <c r="T838" s="27" t="s">
        <v>108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68</v>
      </c>
      <c r="C839" s="26" t="s">
        <v>91</v>
      </c>
      <c r="D839" s="21" t="s">
        <v>29</v>
      </c>
      <c r="E839" s="21" t="s">
        <v>110</v>
      </c>
      <c r="F839" s="23">
        <v>40.15</v>
      </c>
      <c r="G839" s="27">
        <v>50103</v>
      </c>
      <c r="H839" s="27">
        <v>40.15</v>
      </c>
      <c r="I839" s="27">
        <v>1</v>
      </c>
      <c r="J839" s="27">
        <v>-15.495399395815401</v>
      </c>
      <c r="K839" s="27">
        <v>1.20053701217918E-3</v>
      </c>
      <c r="L839" s="27">
        <v>-15.495399600053499</v>
      </c>
      <c r="M839" s="27">
        <v>1.2005370438266899E-3</v>
      </c>
      <c r="N839" s="27">
        <v>2.0423810698199999E-7</v>
      </c>
      <c r="O839" s="27">
        <v>-3.1647511E-11</v>
      </c>
      <c r="P839" s="27">
        <v>3.6164629999999998E-12</v>
      </c>
      <c r="Q839" s="27">
        <v>3.6164620000000001E-12</v>
      </c>
      <c r="R839" s="27">
        <v>0</v>
      </c>
      <c r="S839" s="27">
        <v>0</v>
      </c>
      <c r="T839" s="27" t="s">
        <v>108</v>
      </c>
      <c r="U839" s="29">
        <v>-1.27064755E-9</v>
      </c>
      <c r="V839" s="29">
        <v>0</v>
      </c>
      <c r="W839" s="28">
        <v>-1.2706459788E-9</v>
      </c>
    </row>
    <row r="840" spans="2:23" x14ac:dyDescent="0.25">
      <c r="B840" s="21" t="s">
        <v>68</v>
      </c>
      <c r="C840" s="26" t="s">
        <v>91</v>
      </c>
      <c r="D840" s="21" t="s">
        <v>29</v>
      </c>
      <c r="E840" s="21" t="s">
        <v>110</v>
      </c>
      <c r="F840" s="23">
        <v>40.15</v>
      </c>
      <c r="G840" s="27">
        <v>50200</v>
      </c>
      <c r="H840" s="27">
        <v>40</v>
      </c>
      <c r="I840" s="27">
        <v>1</v>
      </c>
      <c r="J840" s="27">
        <v>-103.09185376646801</v>
      </c>
      <c r="K840" s="27">
        <v>0.159312675391973</v>
      </c>
      <c r="L840" s="27">
        <v>-13.0698524631061</v>
      </c>
      <c r="M840" s="27">
        <v>2.5606074406763399E-3</v>
      </c>
      <c r="N840" s="27">
        <v>-90.022001303362202</v>
      </c>
      <c r="O840" s="27">
        <v>0.15675206795129701</v>
      </c>
      <c r="P840" s="27">
        <v>-61.687436393448898</v>
      </c>
      <c r="Q840" s="27">
        <v>-61.687436393448898</v>
      </c>
      <c r="R840" s="27">
        <v>0</v>
      </c>
      <c r="S840" s="27">
        <v>5.70420437338491E-2</v>
      </c>
      <c r="T840" s="27" t="s">
        <v>107</v>
      </c>
      <c r="U840" s="29">
        <v>-7.2214610723559796</v>
      </c>
      <c r="V840" s="29">
        <v>-4.5887093737724696</v>
      </c>
      <c r="W840" s="28">
        <v>-2.63274844308676</v>
      </c>
    </row>
    <row r="841" spans="2:23" x14ac:dyDescent="0.25">
      <c r="B841" s="21" t="s">
        <v>68</v>
      </c>
      <c r="C841" s="26" t="s">
        <v>91</v>
      </c>
      <c r="D841" s="21" t="s">
        <v>29</v>
      </c>
      <c r="E841" s="21" t="s">
        <v>111</v>
      </c>
      <c r="F841" s="23">
        <v>40</v>
      </c>
      <c r="G841" s="27">
        <v>50800</v>
      </c>
      <c r="H841" s="27">
        <v>40.14</v>
      </c>
      <c r="I841" s="27">
        <v>1</v>
      </c>
      <c r="J841" s="27">
        <v>21.8114367673268</v>
      </c>
      <c r="K841" s="27">
        <v>2.4148500160884701E-2</v>
      </c>
      <c r="L841" s="27">
        <v>95.410404102977594</v>
      </c>
      <c r="M841" s="27">
        <v>0.462075650915105</v>
      </c>
      <c r="N841" s="27">
        <v>-73.598967335650698</v>
      </c>
      <c r="O841" s="27">
        <v>-0.43792715075422001</v>
      </c>
      <c r="P841" s="27">
        <v>-51.357936219666598</v>
      </c>
      <c r="Q841" s="27">
        <v>-51.357936219666499</v>
      </c>
      <c r="R841" s="27">
        <v>0</v>
      </c>
      <c r="S841" s="27">
        <v>0.13388648522285199</v>
      </c>
      <c r="T841" s="27" t="s">
        <v>107</v>
      </c>
      <c r="U841" s="29">
        <v>-7.2438855037304597</v>
      </c>
      <c r="V841" s="29">
        <v>-4.60295845680686</v>
      </c>
      <c r="W841" s="28">
        <v>-2.6409237813177202</v>
      </c>
    </row>
    <row r="842" spans="2:23" x14ac:dyDescent="0.25">
      <c r="B842" s="21" t="s">
        <v>68</v>
      </c>
      <c r="C842" s="26" t="s">
        <v>91</v>
      </c>
      <c r="D842" s="21" t="s">
        <v>29</v>
      </c>
      <c r="E842" s="21" t="s">
        <v>112</v>
      </c>
      <c r="F842" s="23">
        <v>40</v>
      </c>
      <c r="G842" s="27">
        <v>50150</v>
      </c>
      <c r="H842" s="27">
        <v>40</v>
      </c>
      <c r="I842" s="27">
        <v>1</v>
      </c>
      <c r="J842" s="27">
        <v>-13.5460092960416</v>
      </c>
      <c r="K842" s="27">
        <v>9.57840600168886E-4</v>
      </c>
      <c r="L842" s="27">
        <v>60.2809264206035</v>
      </c>
      <c r="M842" s="27">
        <v>1.8968384270458799E-2</v>
      </c>
      <c r="N842" s="27">
        <v>-73.826935716645096</v>
      </c>
      <c r="O842" s="27">
        <v>-1.80105436702899E-2</v>
      </c>
      <c r="P842" s="27">
        <v>-51.357936219658498</v>
      </c>
      <c r="Q842" s="27">
        <v>-51.357936219658498</v>
      </c>
      <c r="R842" s="27">
        <v>0</v>
      </c>
      <c r="S842" s="27">
        <v>1.37684683385159E-2</v>
      </c>
      <c r="T842" s="27" t="s">
        <v>107</v>
      </c>
      <c r="U842" s="29">
        <v>-0.72042174681159699</v>
      </c>
      <c r="V842" s="29">
        <v>-0.45777523267675901</v>
      </c>
      <c r="W842" s="28">
        <v>-0.26264618936251999</v>
      </c>
    </row>
    <row r="843" spans="2:23" x14ac:dyDescent="0.25">
      <c r="B843" s="21" t="s">
        <v>68</v>
      </c>
      <c r="C843" s="26" t="s">
        <v>91</v>
      </c>
      <c r="D843" s="21" t="s">
        <v>29</v>
      </c>
      <c r="E843" s="21" t="s">
        <v>112</v>
      </c>
      <c r="F843" s="23">
        <v>40</v>
      </c>
      <c r="G843" s="27">
        <v>50250</v>
      </c>
      <c r="H843" s="27">
        <v>39.67</v>
      </c>
      <c r="I843" s="27">
        <v>1</v>
      </c>
      <c r="J843" s="27">
        <v>-74.929382124878302</v>
      </c>
      <c r="K843" s="27">
        <v>0.27718353552826402</v>
      </c>
      <c r="L843" s="27">
        <v>-141.33170121115199</v>
      </c>
      <c r="M843" s="27">
        <v>0.98614845900855796</v>
      </c>
      <c r="N843" s="27">
        <v>66.402319086273707</v>
      </c>
      <c r="O843" s="27">
        <v>-0.70896492348029405</v>
      </c>
      <c r="P843" s="27">
        <v>45.849786823017602</v>
      </c>
      <c r="Q843" s="27">
        <v>45.849786823017503</v>
      </c>
      <c r="R843" s="27">
        <v>0</v>
      </c>
      <c r="S843" s="27">
        <v>0.103785759726227</v>
      </c>
      <c r="T843" s="27" t="s">
        <v>107</v>
      </c>
      <c r="U843" s="29">
        <v>-6.3288524283672896</v>
      </c>
      <c r="V843" s="29">
        <v>-4.0215219845804802</v>
      </c>
      <c r="W843" s="28">
        <v>-2.3073275906857198</v>
      </c>
    </row>
    <row r="844" spans="2:23" x14ac:dyDescent="0.25">
      <c r="B844" s="21" t="s">
        <v>68</v>
      </c>
      <c r="C844" s="26" t="s">
        <v>91</v>
      </c>
      <c r="D844" s="21" t="s">
        <v>29</v>
      </c>
      <c r="E844" s="21" t="s">
        <v>112</v>
      </c>
      <c r="F844" s="23">
        <v>40</v>
      </c>
      <c r="G844" s="27">
        <v>50900</v>
      </c>
      <c r="H844" s="27">
        <v>40.58</v>
      </c>
      <c r="I844" s="27">
        <v>1</v>
      </c>
      <c r="J844" s="27">
        <v>83.932825934793399</v>
      </c>
      <c r="K844" s="27">
        <v>0.67277069022773095</v>
      </c>
      <c r="L844" s="27">
        <v>118.65750542703</v>
      </c>
      <c r="M844" s="27">
        <v>1.3446021432428299</v>
      </c>
      <c r="N844" s="27">
        <v>-34.724679492236902</v>
      </c>
      <c r="O844" s="27">
        <v>-0.67183145301509595</v>
      </c>
      <c r="P844" s="27">
        <v>-23.8852697259418</v>
      </c>
      <c r="Q844" s="27">
        <v>-23.885269725941701</v>
      </c>
      <c r="R844" s="27">
        <v>0</v>
      </c>
      <c r="S844" s="27">
        <v>5.4483333493634697E-2</v>
      </c>
      <c r="T844" s="27" t="s">
        <v>108</v>
      </c>
      <c r="U844" s="29">
        <v>-6.92777513648086</v>
      </c>
      <c r="V844" s="29">
        <v>-4.4020934807568501</v>
      </c>
      <c r="W844" s="28">
        <v>-2.5256785326234099</v>
      </c>
    </row>
    <row r="845" spans="2:23" x14ac:dyDescent="0.25">
      <c r="B845" s="21" t="s">
        <v>68</v>
      </c>
      <c r="C845" s="26" t="s">
        <v>91</v>
      </c>
      <c r="D845" s="21" t="s">
        <v>29</v>
      </c>
      <c r="E845" s="21" t="s">
        <v>112</v>
      </c>
      <c r="F845" s="23">
        <v>40</v>
      </c>
      <c r="G845" s="27">
        <v>53050</v>
      </c>
      <c r="H845" s="27">
        <v>40.89</v>
      </c>
      <c r="I845" s="27">
        <v>1</v>
      </c>
      <c r="J845" s="27">
        <v>61.877572150935102</v>
      </c>
      <c r="K845" s="27">
        <v>0.76844697081354196</v>
      </c>
      <c r="L845" s="27">
        <v>108.335705326157</v>
      </c>
      <c r="M845" s="27">
        <v>2.3555406472371301</v>
      </c>
      <c r="N845" s="27">
        <v>-46.458133175221498</v>
      </c>
      <c r="O845" s="27">
        <v>-1.5870936764235899</v>
      </c>
      <c r="P845" s="27">
        <v>-32.294017270868501</v>
      </c>
      <c r="Q845" s="27">
        <v>-32.294017270868402</v>
      </c>
      <c r="R845" s="27">
        <v>0</v>
      </c>
      <c r="S845" s="27">
        <v>0.209310742784274</v>
      </c>
      <c r="T845" s="27" t="s">
        <v>107</v>
      </c>
      <c r="U845" s="29">
        <v>-22.842265217004801</v>
      </c>
      <c r="V845" s="29">
        <v>-14.514585825396001</v>
      </c>
      <c r="W845" s="28">
        <v>-8.3276690941192797</v>
      </c>
    </row>
    <row r="846" spans="2:23" x14ac:dyDescent="0.25">
      <c r="B846" s="21" t="s">
        <v>68</v>
      </c>
      <c r="C846" s="26" t="s">
        <v>91</v>
      </c>
      <c r="D846" s="21" t="s">
        <v>29</v>
      </c>
      <c r="E846" s="21" t="s">
        <v>113</v>
      </c>
      <c r="F846" s="23">
        <v>39.67</v>
      </c>
      <c r="G846" s="27">
        <v>50253</v>
      </c>
      <c r="H846" s="27">
        <v>39.67</v>
      </c>
      <c r="I846" s="27">
        <v>1</v>
      </c>
      <c r="J846" s="27">
        <v>3.0370374999999998E-11</v>
      </c>
      <c r="K846" s="27">
        <v>0</v>
      </c>
      <c r="L846" s="27">
        <v>3.2450530999999998E-11</v>
      </c>
      <c r="M846" s="27">
        <v>0</v>
      </c>
      <c r="N846" s="27">
        <v>-2.0801549999999998E-12</v>
      </c>
      <c r="O846" s="27">
        <v>0</v>
      </c>
      <c r="P846" s="27">
        <v>1.1870839999999999E-12</v>
      </c>
      <c r="Q846" s="27">
        <v>1.1870839999999999E-12</v>
      </c>
      <c r="R846" s="27">
        <v>0</v>
      </c>
      <c r="S846" s="27">
        <v>0</v>
      </c>
      <c r="T846" s="27" t="s">
        <v>108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68</v>
      </c>
      <c r="C847" s="26" t="s">
        <v>91</v>
      </c>
      <c r="D847" s="21" t="s">
        <v>29</v>
      </c>
      <c r="E847" s="21" t="s">
        <v>113</v>
      </c>
      <c r="F847" s="23">
        <v>39.67</v>
      </c>
      <c r="G847" s="27">
        <v>50300</v>
      </c>
      <c r="H847" s="27">
        <v>39.72</v>
      </c>
      <c r="I847" s="27">
        <v>1</v>
      </c>
      <c r="J847" s="27">
        <v>61.4556740125131</v>
      </c>
      <c r="K847" s="27">
        <v>5.2497518169818701E-2</v>
      </c>
      <c r="L847" s="27">
        <v>-5.2750701400564699</v>
      </c>
      <c r="M847" s="27">
        <v>3.86786473256965E-4</v>
      </c>
      <c r="N847" s="27">
        <v>66.730744152569599</v>
      </c>
      <c r="O847" s="27">
        <v>5.2110731696561802E-2</v>
      </c>
      <c r="P847" s="27">
        <v>45.849786823017403</v>
      </c>
      <c r="Q847" s="27">
        <v>45.849786823017297</v>
      </c>
      <c r="R847" s="27">
        <v>0</v>
      </c>
      <c r="S847" s="27">
        <v>2.92206210288543E-2</v>
      </c>
      <c r="T847" s="27" t="s">
        <v>107</v>
      </c>
      <c r="U847" s="29">
        <v>-1.2680017129332699</v>
      </c>
      <c r="V847" s="29">
        <v>-0.80572217835111803</v>
      </c>
      <c r="W847" s="28">
        <v>-0.46227896295607901</v>
      </c>
    </row>
    <row r="848" spans="2:23" x14ac:dyDescent="0.25">
      <c r="B848" s="21" t="s">
        <v>68</v>
      </c>
      <c r="C848" s="26" t="s">
        <v>91</v>
      </c>
      <c r="D848" s="21" t="s">
        <v>29</v>
      </c>
      <c r="E848" s="21" t="s">
        <v>114</v>
      </c>
      <c r="F848" s="23">
        <v>39.72</v>
      </c>
      <c r="G848" s="27">
        <v>51150</v>
      </c>
      <c r="H848" s="27">
        <v>39.96</v>
      </c>
      <c r="I848" s="27">
        <v>1</v>
      </c>
      <c r="J848" s="27">
        <v>111.62125610338001</v>
      </c>
      <c r="K848" s="27">
        <v>0.35633611768315698</v>
      </c>
      <c r="L848" s="27">
        <v>45.065693929627898</v>
      </c>
      <c r="M848" s="27">
        <v>5.8084219603664597E-2</v>
      </c>
      <c r="N848" s="27">
        <v>66.555562173752307</v>
      </c>
      <c r="O848" s="27">
        <v>0.29825189807949198</v>
      </c>
      <c r="P848" s="27">
        <v>45.849786823015599</v>
      </c>
      <c r="Q848" s="27">
        <v>45.849786823015599</v>
      </c>
      <c r="R848" s="27">
        <v>0</v>
      </c>
      <c r="S848" s="27">
        <v>6.0123004419076899E-2</v>
      </c>
      <c r="T848" s="27" t="s">
        <v>107</v>
      </c>
      <c r="U848" s="29">
        <v>-4.09097930221371</v>
      </c>
      <c r="V848" s="29">
        <v>-2.5995175884611998</v>
      </c>
      <c r="W848" s="28">
        <v>-1.4914598695038599</v>
      </c>
    </row>
    <row r="849" spans="2:23" x14ac:dyDescent="0.25">
      <c r="B849" s="21" t="s">
        <v>68</v>
      </c>
      <c r="C849" s="26" t="s">
        <v>91</v>
      </c>
      <c r="D849" s="21" t="s">
        <v>29</v>
      </c>
      <c r="E849" s="21" t="s">
        <v>115</v>
      </c>
      <c r="F849" s="23">
        <v>40.630000000000003</v>
      </c>
      <c r="G849" s="27">
        <v>50354</v>
      </c>
      <c r="H849" s="27">
        <v>40.630000000000003</v>
      </c>
      <c r="I849" s="27">
        <v>1</v>
      </c>
      <c r="J849" s="27">
        <v>9.0451400000000004E-13</v>
      </c>
      <c r="K849" s="27">
        <v>0</v>
      </c>
      <c r="L849" s="27">
        <v>6.14357E-13</v>
      </c>
      <c r="M849" s="27">
        <v>0</v>
      </c>
      <c r="N849" s="27">
        <v>2.9015699999999998E-13</v>
      </c>
      <c r="O849" s="27">
        <v>0</v>
      </c>
      <c r="P849" s="27">
        <v>-3.1987999999999998E-14</v>
      </c>
      <c r="Q849" s="27">
        <v>-3.1987999999999998E-14</v>
      </c>
      <c r="R849" s="27">
        <v>0</v>
      </c>
      <c r="S849" s="27">
        <v>0</v>
      </c>
      <c r="T849" s="27" t="s">
        <v>108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68</v>
      </c>
      <c r="C850" s="26" t="s">
        <v>91</v>
      </c>
      <c r="D850" s="21" t="s">
        <v>29</v>
      </c>
      <c r="E850" s="21" t="s">
        <v>115</v>
      </c>
      <c r="F850" s="23">
        <v>40.630000000000003</v>
      </c>
      <c r="G850" s="27">
        <v>50900</v>
      </c>
      <c r="H850" s="27">
        <v>40.58</v>
      </c>
      <c r="I850" s="27">
        <v>1</v>
      </c>
      <c r="J850" s="27">
        <v>-68.809507382928999</v>
      </c>
      <c r="K850" s="27">
        <v>3.7404511619622799E-2</v>
      </c>
      <c r="L850" s="27">
        <v>-137.27581450597901</v>
      </c>
      <c r="M850" s="27">
        <v>0.148872729061411</v>
      </c>
      <c r="N850" s="27">
        <v>68.466307123049504</v>
      </c>
      <c r="O850" s="27">
        <v>-0.111468217441788</v>
      </c>
      <c r="P850" s="27">
        <v>47.539564809687</v>
      </c>
      <c r="Q850" s="27">
        <v>47.539564809687</v>
      </c>
      <c r="R850" s="27">
        <v>0</v>
      </c>
      <c r="S850" s="27">
        <v>1.7854080756126E-2</v>
      </c>
      <c r="T850" s="27" t="s">
        <v>107</v>
      </c>
      <c r="U850" s="29">
        <v>-1.10285161307102</v>
      </c>
      <c r="V850" s="29">
        <v>-0.70078139092261305</v>
      </c>
      <c r="W850" s="28">
        <v>-0.40206972497342602</v>
      </c>
    </row>
    <row r="851" spans="2:23" x14ac:dyDescent="0.25">
      <c r="B851" s="21" t="s">
        <v>68</v>
      </c>
      <c r="C851" s="26" t="s">
        <v>91</v>
      </c>
      <c r="D851" s="21" t="s">
        <v>29</v>
      </c>
      <c r="E851" s="21" t="s">
        <v>115</v>
      </c>
      <c r="F851" s="23">
        <v>40.630000000000003</v>
      </c>
      <c r="G851" s="27">
        <v>53200</v>
      </c>
      <c r="H851" s="27">
        <v>40.69</v>
      </c>
      <c r="I851" s="27">
        <v>1</v>
      </c>
      <c r="J851" s="27">
        <v>14.1188909916594</v>
      </c>
      <c r="K851" s="27">
        <v>9.6282709008995802E-3</v>
      </c>
      <c r="L851" s="27">
        <v>82.370423129889502</v>
      </c>
      <c r="M851" s="27">
        <v>0.327710023098637</v>
      </c>
      <c r="N851" s="27">
        <v>-68.251532138230203</v>
      </c>
      <c r="O851" s="27">
        <v>-0.31808175219773699</v>
      </c>
      <c r="P851" s="27">
        <v>-47.539564809686603</v>
      </c>
      <c r="Q851" s="27">
        <v>-47.539564809686603</v>
      </c>
      <c r="R851" s="27">
        <v>0</v>
      </c>
      <c r="S851" s="27">
        <v>0.109158493736819</v>
      </c>
      <c r="T851" s="27" t="s">
        <v>107</v>
      </c>
      <c r="U851" s="29">
        <v>-8.8381121160665206</v>
      </c>
      <c r="V851" s="29">
        <v>-5.6159726552698004</v>
      </c>
      <c r="W851" s="28">
        <v>-3.2221354764997798</v>
      </c>
    </row>
    <row r="852" spans="2:23" x14ac:dyDescent="0.25">
      <c r="B852" s="21" t="s">
        <v>68</v>
      </c>
      <c r="C852" s="26" t="s">
        <v>91</v>
      </c>
      <c r="D852" s="21" t="s">
        <v>29</v>
      </c>
      <c r="E852" s="21" t="s">
        <v>116</v>
      </c>
      <c r="F852" s="23">
        <v>40.630000000000003</v>
      </c>
      <c r="G852" s="27">
        <v>50404</v>
      </c>
      <c r="H852" s="27">
        <v>40.630000000000003</v>
      </c>
      <c r="I852" s="27">
        <v>1</v>
      </c>
      <c r="J852" s="27">
        <v>3.5856319999999999E-12</v>
      </c>
      <c r="K852" s="27">
        <v>0</v>
      </c>
      <c r="L852" s="27">
        <v>5.2923429999999998E-12</v>
      </c>
      <c r="M852" s="27">
        <v>0</v>
      </c>
      <c r="N852" s="27">
        <v>-1.7067110000000001E-12</v>
      </c>
      <c r="O852" s="27">
        <v>0</v>
      </c>
      <c r="P852" s="27">
        <v>-1.376814E-12</v>
      </c>
      <c r="Q852" s="27">
        <v>-1.3768160000000001E-12</v>
      </c>
      <c r="R852" s="27">
        <v>0</v>
      </c>
      <c r="S852" s="27">
        <v>0</v>
      </c>
      <c r="T852" s="27" t="s">
        <v>108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68</v>
      </c>
      <c r="C853" s="26" t="s">
        <v>91</v>
      </c>
      <c r="D853" s="21" t="s">
        <v>29</v>
      </c>
      <c r="E853" s="21" t="s">
        <v>117</v>
      </c>
      <c r="F853" s="23">
        <v>40.36</v>
      </c>
      <c r="G853" s="27">
        <v>50499</v>
      </c>
      <c r="H853" s="27">
        <v>40.36</v>
      </c>
      <c r="I853" s="27">
        <v>1</v>
      </c>
      <c r="J853" s="27">
        <v>-1.32882E-13</v>
      </c>
      <c r="K853" s="27">
        <v>0</v>
      </c>
      <c r="L853" s="27">
        <v>-2.2489830000000001E-12</v>
      </c>
      <c r="M853" s="27">
        <v>0</v>
      </c>
      <c r="N853" s="27">
        <v>2.116101E-12</v>
      </c>
      <c r="O853" s="27">
        <v>0</v>
      </c>
      <c r="P853" s="27">
        <v>1.007248E-12</v>
      </c>
      <c r="Q853" s="27">
        <v>1.007249E-12</v>
      </c>
      <c r="R853" s="27">
        <v>0</v>
      </c>
      <c r="S853" s="27">
        <v>0</v>
      </c>
      <c r="T853" s="27" t="s">
        <v>108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68</v>
      </c>
      <c r="C854" s="26" t="s">
        <v>91</v>
      </c>
      <c r="D854" s="21" t="s">
        <v>29</v>
      </c>
      <c r="E854" s="21" t="s">
        <v>117</v>
      </c>
      <c r="F854" s="23">
        <v>40.36</v>
      </c>
      <c r="G854" s="27">
        <v>50554</v>
      </c>
      <c r="H854" s="27">
        <v>40.36</v>
      </c>
      <c r="I854" s="27">
        <v>1</v>
      </c>
      <c r="J854" s="27">
        <v>4.8888899999999998E-13</v>
      </c>
      <c r="K854" s="27">
        <v>0</v>
      </c>
      <c r="L854" s="27">
        <v>-2.16573E-13</v>
      </c>
      <c r="M854" s="27">
        <v>0</v>
      </c>
      <c r="N854" s="27">
        <v>7.0546200000000005E-13</v>
      </c>
      <c r="O854" s="27">
        <v>0</v>
      </c>
      <c r="P854" s="27">
        <v>5.3021400000000001E-13</v>
      </c>
      <c r="Q854" s="27">
        <v>5.3021499999999998E-13</v>
      </c>
      <c r="R854" s="27">
        <v>0</v>
      </c>
      <c r="S854" s="27">
        <v>0</v>
      </c>
      <c r="T854" s="27" t="s">
        <v>108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68</v>
      </c>
      <c r="C855" s="26" t="s">
        <v>91</v>
      </c>
      <c r="D855" s="21" t="s">
        <v>29</v>
      </c>
      <c r="E855" s="21" t="s">
        <v>118</v>
      </c>
      <c r="F855" s="23">
        <v>40.36</v>
      </c>
      <c r="G855" s="27">
        <v>50604</v>
      </c>
      <c r="H855" s="27">
        <v>40.36</v>
      </c>
      <c r="I855" s="27">
        <v>1</v>
      </c>
      <c r="J855" s="27">
        <v>2.8730399999999998E-13</v>
      </c>
      <c r="K855" s="27">
        <v>0</v>
      </c>
      <c r="L855" s="27">
        <v>1.1818399999999999E-13</v>
      </c>
      <c r="M855" s="27">
        <v>0</v>
      </c>
      <c r="N855" s="27">
        <v>1.6911999999999999E-13</v>
      </c>
      <c r="O855" s="27">
        <v>0</v>
      </c>
      <c r="P855" s="27">
        <v>9.4924999999999997E-14</v>
      </c>
      <c r="Q855" s="27">
        <v>9.4924E-14</v>
      </c>
      <c r="R855" s="27">
        <v>0</v>
      </c>
      <c r="S855" s="27">
        <v>0</v>
      </c>
      <c r="T855" s="27" t="s">
        <v>108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68</v>
      </c>
      <c r="C856" s="26" t="s">
        <v>91</v>
      </c>
      <c r="D856" s="21" t="s">
        <v>29</v>
      </c>
      <c r="E856" s="21" t="s">
        <v>119</v>
      </c>
      <c r="F856" s="23">
        <v>40.08</v>
      </c>
      <c r="G856" s="27">
        <v>50750</v>
      </c>
      <c r="H856" s="27">
        <v>40.07</v>
      </c>
      <c r="I856" s="27">
        <v>1</v>
      </c>
      <c r="J856" s="27">
        <v>-5.74674438352727</v>
      </c>
      <c r="K856" s="27">
        <v>7.8929919712949505E-4</v>
      </c>
      <c r="L856" s="27">
        <v>53.614150691045097</v>
      </c>
      <c r="M856" s="27">
        <v>6.8700003988298106E-2</v>
      </c>
      <c r="N856" s="27">
        <v>-59.360895074572397</v>
      </c>
      <c r="O856" s="27">
        <v>-6.7910704791168605E-2</v>
      </c>
      <c r="P856" s="27">
        <v>-42.081352110911801</v>
      </c>
      <c r="Q856" s="27">
        <v>-42.081352110911702</v>
      </c>
      <c r="R856" s="27">
        <v>0</v>
      </c>
      <c r="S856" s="27">
        <v>4.2323080672032699E-2</v>
      </c>
      <c r="T856" s="27" t="s">
        <v>107</v>
      </c>
      <c r="U856" s="29">
        <v>-3.3151304452516799</v>
      </c>
      <c r="V856" s="29">
        <v>-2.1065224885913598</v>
      </c>
      <c r="W856" s="28">
        <v>-1.20860646217102</v>
      </c>
    </row>
    <row r="857" spans="2:23" x14ac:dyDescent="0.25">
      <c r="B857" s="21" t="s">
        <v>68</v>
      </c>
      <c r="C857" s="26" t="s">
        <v>91</v>
      </c>
      <c r="D857" s="21" t="s">
        <v>29</v>
      </c>
      <c r="E857" s="21" t="s">
        <v>119</v>
      </c>
      <c r="F857" s="23">
        <v>40.08</v>
      </c>
      <c r="G857" s="27">
        <v>50800</v>
      </c>
      <c r="H857" s="27">
        <v>40.14</v>
      </c>
      <c r="I857" s="27">
        <v>1</v>
      </c>
      <c r="J857" s="27">
        <v>45.001813386131197</v>
      </c>
      <c r="K857" s="27">
        <v>3.78705519903514E-2</v>
      </c>
      <c r="L857" s="27">
        <v>-14.3760334803801</v>
      </c>
      <c r="M857" s="27">
        <v>3.8647353323625002E-3</v>
      </c>
      <c r="N857" s="27">
        <v>59.377846866511398</v>
      </c>
      <c r="O857" s="27">
        <v>3.4005816657988901E-2</v>
      </c>
      <c r="P857" s="27">
        <v>42.081352110911503</v>
      </c>
      <c r="Q857" s="27">
        <v>42.081352110911403</v>
      </c>
      <c r="R857" s="27">
        <v>0</v>
      </c>
      <c r="S857" s="27">
        <v>3.3114711655523002E-2</v>
      </c>
      <c r="T857" s="27" t="s">
        <v>107</v>
      </c>
      <c r="U857" s="29">
        <v>-2.1986975058388798</v>
      </c>
      <c r="V857" s="29">
        <v>-1.3971111599223001</v>
      </c>
      <c r="W857" s="28">
        <v>-0.80158535472483605</v>
      </c>
    </row>
    <row r="858" spans="2:23" x14ac:dyDescent="0.25">
      <c r="B858" s="21" t="s">
        <v>68</v>
      </c>
      <c r="C858" s="26" t="s">
        <v>91</v>
      </c>
      <c r="D858" s="21" t="s">
        <v>29</v>
      </c>
      <c r="E858" s="21" t="s">
        <v>120</v>
      </c>
      <c r="F858" s="23">
        <v>40.090000000000003</v>
      </c>
      <c r="G858" s="27">
        <v>50750</v>
      </c>
      <c r="H858" s="27">
        <v>40.07</v>
      </c>
      <c r="I858" s="27">
        <v>1</v>
      </c>
      <c r="J858" s="27">
        <v>-32.275001389187203</v>
      </c>
      <c r="K858" s="27">
        <v>7.9167354315074507E-3</v>
      </c>
      <c r="L858" s="27">
        <v>-91.574034161084398</v>
      </c>
      <c r="M858" s="27">
        <v>6.3732108367269502E-2</v>
      </c>
      <c r="N858" s="27">
        <v>59.299032771897302</v>
      </c>
      <c r="O858" s="27">
        <v>-5.5815372935761998E-2</v>
      </c>
      <c r="P858" s="27">
        <v>42.081352110914899</v>
      </c>
      <c r="Q858" s="27">
        <v>42.0813521109148</v>
      </c>
      <c r="R858" s="27">
        <v>0</v>
      </c>
      <c r="S858" s="27">
        <v>1.34583854856693E-2</v>
      </c>
      <c r="T858" s="27" t="s">
        <v>107</v>
      </c>
      <c r="U858" s="29">
        <v>-1.0510994918272101</v>
      </c>
      <c r="V858" s="29">
        <v>-0.667896709902427</v>
      </c>
      <c r="W858" s="28">
        <v>-0.38320230808009498</v>
      </c>
    </row>
    <row r="859" spans="2:23" x14ac:dyDescent="0.25">
      <c r="B859" s="21" t="s">
        <v>68</v>
      </c>
      <c r="C859" s="26" t="s">
        <v>91</v>
      </c>
      <c r="D859" s="21" t="s">
        <v>29</v>
      </c>
      <c r="E859" s="21" t="s">
        <v>120</v>
      </c>
      <c r="F859" s="23">
        <v>40.090000000000003</v>
      </c>
      <c r="G859" s="27">
        <v>50950</v>
      </c>
      <c r="H859" s="27">
        <v>40.159999999999997</v>
      </c>
      <c r="I859" s="27">
        <v>1</v>
      </c>
      <c r="J859" s="27">
        <v>107.99142779795601</v>
      </c>
      <c r="K859" s="27">
        <v>0.102626906605001</v>
      </c>
      <c r="L859" s="27">
        <v>167.19087514333401</v>
      </c>
      <c r="M859" s="27">
        <v>0.24598454083450599</v>
      </c>
      <c r="N859" s="27">
        <v>-59.199447345378097</v>
      </c>
      <c r="O859" s="27">
        <v>-0.14335763422950401</v>
      </c>
      <c r="P859" s="27">
        <v>-42.0813521109148</v>
      </c>
      <c r="Q859" s="27">
        <v>-42.0813521109148</v>
      </c>
      <c r="R859" s="27">
        <v>0</v>
      </c>
      <c r="S859" s="27">
        <v>1.55833937202486E-2</v>
      </c>
      <c r="T859" s="27" t="s">
        <v>107</v>
      </c>
      <c r="U859" s="29">
        <v>-1.60826375928279</v>
      </c>
      <c r="V859" s="29">
        <v>-1.02193377680451</v>
      </c>
      <c r="W859" s="28">
        <v>-0.58632925745914899</v>
      </c>
    </row>
    <row r="860" spans="2:23" x14ac:dyDescent="0.25">
      <c r="B860" s="21" t="s">
        <v>68</v>
      </c>
      <c r="C860" s="26" t="s">
        <v>91</v>
      </c>
      <c r="D860" s="21" t="s">
        <v>29</v>
      </c>
      <c r="E860" s="21" t="s">
        <v>121</v>
      </c>
      <c r="F860" s="23">
        <v>40.14</v>
      </c>
      <c r="G860" s="27">
        <v>51300</v>
      </c>
      <c r="H860" s="27">
        <v>40.25</v>
      </c>
      <c r="I860" s="27">
        <v>1</v>
      </c>
      <c r="J860" s="27">
        <v>80.499933680892795</v>
      </c>
      <c r="K860" s="27">
        <v>9.92124640294368E-2</v>
      </c>
      <c r="L860" s="27">
        <v>94.5003385960771</v>
      </c>
      <c r="M860" s="27">
        <v>0.13672310725997799</v>
      </c>
      <c r="N860" s="27">
        <v>-14.0004049151843</v>
      </c>
      <c r="O860" s="27">
        <v>-3.7510643230541298E-2</v>
      </c>
      <c r="P860" s="27">
        <v>-9.2765841087566301</v>
      </c>
      <c r="Q860" s="27">
        <v>-9.2765841087566194</v>
      </c>
      <c r="R860" s="27">
        <v>0</v>
      </c>
      <c r="S860" s="27">
        <v>1.31750224484786E-3</v>
      </c>
      <c r="T860" s="27" t="s">
        <v>107</v>
      </c>
      <c r="U860" s="29">
        <v>3.2304236018661399E-2</v>
      </c>
      <c r="V860" s="29">
        <v>-2.0526974963395998E-2</v>
      </c>
      <c r="W860" s="28">
        <v>5.2831276309841697E-2</v>
      </c>
    </row>
    <row r="861" spans="2:23" x14ac:dyDescent="0.25">
      <c r="B861" s="21" t="s">
        <v>68</v>
      </c>
      <c r="C861" s="26" t="s">
        <v>91</v>
      </c>
      <c r="D861" s="21" t="s">
        <v>29</v>
      </c>
      <c r="E861" s="21" t="s">
        <v>122</v>
      </c>
      <c r="F861" s="23">
        <v>40.58</v>
      </c>
      <c r="G861" s="27">
        <v>54750</v>
      </c>
      <c r="H861" s="27">
        <v>40.98</v>
      </c>
      <c r="I861" s="27">
        <v>1</v>
      </c>
      <c r="J861" s="27">
        <v>50.0691545412379</v>
      </c>
      <c r="K861" s="27">
        <v>0.26646055193486001</v>
      </c>
      <c r="L861" s="27">
        <v>94.986716298690894</v>
      </c>
      <c r="M861" s="27">
        <v>0.95899900307927699</v>
      </c>
      <c r="N861" s="27">
        <v>-44.917561757453001</v>
      </c>
      <c r="O861" s="27">
        <v>-0.69253845114441703</v>
      </c>
      <c r="P861" s="27">
        <v>-31.177428916650701</v>
      </c>
      <c r="Q861" s="27">
        <v>-31.177428916650602</v>
      </c>
      <c r="R861" s="27">
        <v>0</v>
      </c>
      <c r="S861" s="27">
        <v>0.103317289129815</v>
      </c>
      <c r="T861" s="27" t="s">
        <v>108</v>
      </c>
      <c r="U861" s="29">
        <v>-10.2746933346881</v>
      </c>
      <c r="V861" s="29">
        <v>-6.5288147571692896</v>
      </c>
      <c r="W861" s="28">
        <v>-3.7458739455988002</v>
      </c>
    </row>
    <row r="862" spans="2:23" x14ac:dyDescent="0.25">
      <c r="B862" s="21" t="s">
        <v>68</v>
      </c>
      <c r="C862" s="26" t="s">
        <v>91</v>
      </c>
      <c r="D862" s="21" t="s">
        <v>29</v>
      </c>
      <c r="E862" s="21" t="s">
        <v>123</v>
      </c>
      <c r="F862" s="23">
        <v>40.159999999999997</v>
      </c>
      <c r="G862" s="27">
        <v>53150</v>
      </c>
      <c r="H862" s="27">
        <v>40.79</v>
      </c>
      <c r="I862" s="27">
        <v>1</v>
      </c>
      <c r="J862" s="27">
        <v>167.489135576015</v>
      </c>
      <c r="K862" s="27">
        <v>1.23431486358404</v>
      </c>
      <c r="L862" s="27">
        <v>168.25634602755699</v>
      </c>
      <c r="M862" s="27">
        <v>1.24564871105598</v>
      </c>
      <c r="N862" s="27">
        <v>-0.76721045154171097</v>
      </c>
      <c r="O862" s="27">
        <v>-1.1333847471943499E-2</v>
      </c>
      <c r="P862" s="27">
        <v>0.43282423124296099</v>
      </c>
      <c r="Q862" s="27">
        <v>0.43282423124295999</v>
      </c>
      <c r="R862" s="27">
        <v>0</v>
      </c>
      <c r="S862" s="27">
        <v>8.2428198666470001E-6</v>
      </c>
      <c r="T862" s="27" t="s">
        <v>107</v>
      </c>
      <c r="U862" s="29">
        <v>2.4605108044367101E-2</v>
      </c>
      <c r="V862" s="29">
        <v>-1.56347432735017E-2</v>
      </c>
      <c r="W862" s="28">
        <v>4.0239901075962203E-2</v>
      </c>
    </row>
    <row r="863" spans="2:23" x14ac:dyDescent="0.25">
      <c r="B863" s="21" t="s">
        <v>68</v>
      </c>
      <c r="C863" s="26" t="s">
        <v>91</v>
      </c>
      <c r="D863" s="21" t="s">
        <v>29</v>
      </c>
      <c r="E863" s="21" t="s">
        <v>123</v>
      </c>
      <c r="F863" s="23">
        <v>40.159999999999997</v>
      </c>
      <c r="G863" s="27">
        <v>54500</v>
      </c>
      <c r="H863" s="27">
        <v>40.01</v>
      </c>
      <c r="I863" s="27">
        <v>1</v>
      </c>
      <c r="J863" s="27">
        <v>-23.516089604636001</v>
      </c>
      <c r="K863" s="27">
        <v>3.0619968260138401E-2</v>
      </c>
      <c r="L863" s="27">
        <v>34.820544873451801</v>
      </c>
      <c r="M863" s="27">
        <v>6.7134483018378904E-2</v>
      </c>
      <c r="N863" s="27">
        <v>-58.336634478087802</v>
      </c>
      <c r="O863" s="27">
        <v>-3.6514514758240503E-2</v>
      </c>
      <c r="P863" s="27">
        <v>-42.514176342151401</v>
      </c>
      <c r="Q863" s="27">
        <v>-42.514176342151302</v>
      </c>
      <c r="R863" s="27">
        <v>0</v>
      </c>
      <c r="S863" s="27">
        <v>0.10007879387315401</v>
      </c>
      <c r="T863" s="27" t="s">
        <v>107</v>
      </c>
      <c r="U863" s="29">
        <v>-10.214179495797101</v>
      </c>
      <c r="V863" s="29">
        <v>-6.4903626465811399</v>
      </c>
      <c r="W863" s="28">
        <v>-3.7238122445760702</v>
      </c>
    </row>
    <row r="864" spans="2:23" x14ac:dyDescent="0.25">
      <c r="B864" s="21" t="s">
        <v>68</v>
      </c>
      <c r="C864" s="26" t="s">
        <v>91</v>
      </c>
      <c r="D864" s="21" t="s">
        <v>29</v>
      </c>
      <c r="E864" s="21" t="s">
        <v>124</v>
      </c>
      <c r="F864" s="23">
        <v>40.53</v>
      </c>
      <c r="G864" s="27">
        <v>51250</v>
      </c>
      <c r="H864" s="27">
        <v>40.53</v>
      </c>
      <c r="I864" s="27">
        <v>1</v>
      </c>
      <c r="J864" s="27">
        <v>1.37398E-12</v>
      </c>
      <c r="K864" s="27">
        <v>0</v>
      </c>
      <c r="L864" s="27">
        <v>4.0086799999999999E-13</v>
      </c>
      <c r="M864" s="27">
        <v>0</v>
      </c>
      <c r="N864" s="27">
        <v>9.7311200000000002E-13</v>
      </c>
      <c r="O864" s="27">
        <v>0</v>
      </c>
      <c r="P864" s="27">
        <v>7.93638E-13</v>
      </c>
      <c r="Q864" s="27">
        <v>7.9363599999999995E-13</v>
      </c>
      <c r="R864" s="27">
        <v>0</v>
      </c>
      <c r="S864" s="27">
        <v>0</v>
      </c>
      <c r="T864" s="27" t="s">
        <v>108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68</v>
      </c>
      <c r="C865" s="26" t="s">
        <v>91</v>
      </c>
      <c r="D865" s="21" t="s">
        <v>29</v>
      </c>
      <c r="E865" s="21" t="s">
        <v>125</v>
      </c>
      <c r="F865" s="23">
        <v>40.25</v>
      </c>
      <c r="G865" s="27">
        <v>53200</v>
      </c>
      <c r="H865" s="27">
        <v>40.69</v>
      </c>
      <c r="I865" s="27">
        <v>1</v>
      </c>
      <c r="J865" s="27">
        <v>94.719304657884507</v>
      </c>
      <c r="K865" s="27">
        <v>0.46204495375596699</v>
      </c>
      <c r="L865" s="27">
        <v>108.62812512805201</v>
      </c>
      <c r="M865" s="27">
        <v>0.607703582795043</v>
      </c>
      <c r="N865" s="27">
        <v>-13.9088204701678</v>
      </c>
      <c r="O865" s="27">
        <v>-0.145658629039076</v>
      </c>
      <c r="P865" s="27">
        <v>-9.2765841087546299</v>
      </c>
      <c r="Q865" s="27">
        <v>-9.2765841087546299</v>
      </c>
      <c r="R865" s="27">
        <v>0</v>
      </c>
      <c r="S865" s="27">
        <v>4.4318331554301501E-3</v>
      </c>
      <c r="T865" s="27" t="s">
        <v>108</v>
      </c>
      <c r="U865" s="29">
        <v>0.225076289662379</v>
      </c>
      <c r="V865" s="29">
        <v>-0.143019490078167</v>
      </c>
      <c r="W865" s="28">
        <v>0.36809623490485799</v>
      </c>
    </row>
    <row r="866" spans="2:23" x14ac:dyDescent="0.25">
      <c r="B866" s="21" t="s">
        <v>68</v>
      </c>
      <c r="C866" s="26" t="s">
        <v>91</v>
      </c>
      <c r="D866" s="21" t="s">
        <v>29</v>
      </c>
      <c r="E866" s="21" t="s">
        <v>126</v>
      </c>
      <c r="F866" s="23">
        <v>40.98</v>
      </c>
      <c r="G866" s="27">
        <v>53100</v>
      </c>
      <c r="H866" s="27">
        <v>40.98</v>
      </c>
      <c r="I866" s="27">
        <v>1</v>
      </c>
      <c r="J866" s="27">
        <v>6.8074939000000005E-11</v>
      </c>
      <c r="K866" s="27">
        <v>0</v>
      </c>
      <c r="L866" s="27">
        <v>7.5261538000000003E-11</v>
      </c>
      <c r="M866" s="27">
        <v>0</v>
      </c>
      <c r="N866" s="27">
        <v>-7.1865990000000003E-12</v>
      </c>
      <c r="O866" s="27">
        <v>0</v>
      </c>
      <c r="P866" s="27">
        <v>1.165959E-12</v>
      </c>
      <c r="Q866" s="27">
        <v>1.1659559999999999E-12</v>
      </c>
      <c r="R866" s="27">
        <v>0</v>
      </c>
      <c r="S866" s="27">
        <v>0</v>
      </c>
      <c r="T866" s="27" t="s">
        <v>108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68</v>
      </c>
      <c r="C867" s="26" t="s">
        <v>91</v>
      </c>
      <c r="D867" s="21" t="s">
        <v>29</v>
      </c>
      <c r="E867" s="21" t="s">
        <v>127</v>
      </c>
      <c r="F867" s="23">
        <v>40.98</v>
      </c>
      <c r="G867" s="27">
        <v>52000</v>
      </c>
      <c r="H867" s="27">
        <v>40.98</v>
      </c>
      <c r="I867" s="27">
        <v>1</v>
      </c>
      <c r="J867" s="27">
        <v>-8.5039780000000003E-12</v>
      </c>
      <c r="K867" s="27">
        <v>0</v>
      </c>
      <c r="L867" s="27">
        <v>7.9348239999999998E-12</v>
      </c>
      <c r="M867" s="27">
        <v>0</v>
      </c>
      <c r="N867" s="27">
        <v>-1.6438802E-11</v>
      </c>
      <c r="O867" s="27">
        <v>0</v>
      </c>
      <c r="P867" s="27">
        <v>-1.2719657E-11</v>
      </c>
      <c r="Q867" s="27">
        <v>-1.2719657E-11</v>
      </c>
      <c r="R867" s="27">
        <v>0</v>
      </c>
      <c r="S867" s="27">
        <v>0</v>
      </c>
      <c r="T867" s="27" t="s">
        <v>108</v>
      </c>
      <c r="U867" s="29">
        <v>0</v>
      </c>
      <c r="V867" s="29">
        <v>0</v>
      </c>
      <c r="W867" s="28">
        <v>0</v>
      </c>
    </row>
    <row r="868" spans="2:23" x14ac:dyDescent="0.25">
      <c r="B868" s="21" t="s">
        <v>68</v>
      </c>
      <c r="C868" s="26" t="s">
        <v>91</v>
      </c>
      <c r="D868" s="21" t="s">
        <v>29</v>
      </c>
      <c r="E868" s="21" t="s">
        <v>127</v>
      </c>
      <c r="F868" s="23">
        <v>40.98</v>
      </c>
      <c r="G868" s="27">
        <v>53050</v>
      </c>
      <c r="H868" s="27">
        <v>40.89</v>
      </c>
      <c r="I868" s="27">
        <v>1</v>
      </c>
      <c r="J868" s="27">
        <v>-116.582119678453</v>
      </c>
      <c r="K868" s="27">
        <v>0.12775907190997901</v>
      </c>
      <c r="L868" s="27">
        <v>-111.19561407054501</v>
      </c>
      <c r="M868" s="27">
        <v>0.11622596713214101</v>
      </c>
      <c r="N868" s="27">
        <v>-5.3865056079079903</v>
      </c>
      <c r="O868" s="27">
        <v>1.1533104777838201E-2</v>
      </c>
      <c r="P868" s="27">
        <v>-6.2515411002908898</v>
      </c>
      <c r="Q868" s="27">
        <v>-6.2515411002908801</v>
      </c>
      <c r="R868" s="27">
        <v>0</v>
      </c>
      <c r="S868" s="27">
        <v>3.6736860160908598E-4</v>
      </c>
      <c r="T868" s="27" t="s">
        <v>107</v>
      </c>
      <c r="U868" s="29">
        <v>-1.2677860630892501E-2</v>
      </c>
      <c r="V868" s="29">
        <v>-8.0558514867654103E-3</v>
      </c>
      <c r="W868" s="28">
        <v>-4.6220034288385102E-3</v>
      </c>
    </row>
    <row r="869" spans="2:23" x14ac:dyDescent="0.25">
      <c r="B869" s="21" t="s">
        <v>68</v>
      </c>
      <c r="C869" s="26" t="s">
        <v>91</v>
      </c>
      <c r="D869" s="21" t="s">
        <v>29</v>
      </c>
      <c r="E869" s="21" t="s">
        <v>127</v>
      </c>
      <c r="F869" s="23">
        <v>40.98</v>
      </c>
      <c r="G869" s="27">
        <v>53050</v>
      </c>
      <c r="H869" s="27">
        <v>40.89</v>
      </c>
      <c r="I869" s="27">
        <v>2</v>
      </c>
      <c r="J869" s="27">
        <v>-103.10677834959699</v>
      </c>
      <c r="K869" s="27">
        <v>9.0363565803880302E-2</v>
      </c>
      <c r="L869" s="27">
        <v>-98.342881095668503</v>
      </c>
      <c r="M869" s="27">
        <v>8.2206239228672706E-2</v>
      </c>
      <c r="N869" s="27">
        <v>-4.7638972539287598</v>
      </c>
      <c r="O869" s="27">
        <v>8.1573265752075703E-3</v>
      </c>
      <c r="P869" s="27">
        <v>-5.5289461569995497</v>
      </c>
      <c r="Q869" s="27">
        <v>-5.52894615699954</v>
      </c>
      <c r="R869" s="27">
        <v>0</v>
      </c>
      <c r="S869" s="27">
        <v>2.5983858765949998E-4</v>
      </c>
      <c r="T869" s="27" t="s">
        <v>107</v>
      </c>
      <c r="U869" s="29">
        <v>-9.48305894974492E-2</v>
      </c>
      <c r="V869" s="29">
        <v>-6.0257891109194703E-2</v>
      </c>
      <c r="W869" s="28">
        <v>-3.4572655637809403E-2</v>
      </c>
    </row>
    <row r="870" spans="2:23" x14ac:dyDescent="0.25">
      <c r="B870" s="21" t="s">
        <v>68</v>
      </c>
      <c r="C870" s="26" t="s">
        <v>91</v>
      </c>
      <c r="D870" s="21" t="s">
        <v>29</v>
      </c>
      <c r="E870" s="21" t="s">
        <v>127</v>
      </c>
      <c r="F870" s="23">
        <v>40.98</v>
      </c>
      <c r="G870" s="27">
        <v>53100</v>
      </c>
      <c r="H870" s="27">
        <v>40.98</v>
      </c>
      <c r="I870" s="27">
        <v>2</v>
      </c>
      <c r="J870" s="27">
        <v>3.7115399999999998E-12</v>
      </c>
      <c r="K870" s="27">
        <v>0</v>
      </c>
      <c r="L870" s="27">
        <v>1.7536433000000001E-11</v>
      </c>
      <c r="M870" s="27">
        <v>0</v>
      </c>
      <c r="N870" s="27">
        <v>-1.3824892E-11</v>
      </c>
      <c r="O870" s="27">
        <v>0</v>
      </c>
      <c r="P870" s="27">
        <v>-9.9709070000000007E-12</v>
      </c>
      <c r="Q870" s="27">
        <v>-9.9709079999999996E-12</v>
      </c>
      <c r="R870" s="27">
        <v>0</v>
      </c>
      <c r="S870" s="27">
        <v>0</v>
      </c>
      <c r="T870" s="27" t="s">
        <v>108</v>
      </c>
      <c r="U870" s="29">
        <v>0</v>
      </c>
      <c r="V870" s="29">
        <v>0</v>
      </c>
      <c r="W870" s="28">
        <v>0</v>
      </c>
    </row>
    <row r="871" spans="2:23" x14ac:dyDescent="0.25">
      <c r="B871" s="21" t="s">
        <v>68</v>
      </c>
      <c r="C871" s="26" t="s">
        <v>91</v>
      </c>
      <c r="D871" s="21" t="s">
        <v>29</v>
      </c>
      <c r="E871" s="21" t="s">
        <v>128</v>
      </c>
      <c r="F871" s="23">
        <v>41</v>
      </c>
      <c r="G871" s="27">
        <v>53000</v>
      </c>
      <c r="H871" s="27">
        <v>40.98</v>
      </c>
      <c r="I871" s="27">
        <v>1</v>
      </c>
      <c r="J871" s="27">
        <v>-22.841473011763799</v>
      </c>
      <c r="K871" s="27">
        <v>0</v>
      </c>
      <c r="L871" s="27">
        <v>-32.041375584609</v>
      </c>
      <c r="M871" s="27">
        <v>0</v>
      </c>
      <c r="N871" s="27">
        <v>9.1999025728451702</v>
      </c>
      <c r="O871" s="27">
        <v>0</v>
      </c>
      <c r="P871" s="27">
        <v>5.1916523209708902</v>
      </c>
      <c r="Q871" s="27">
        <v>5.1916523209708796</v>
      </c>
      <c r="R871" s="27">
        <v>0</v>
      </c>
      <c r="S871" s="27">
        <v>0</v>
      </c>
      <c r="T871" s="27" t="s">
        <v>107</v>
      </c>
      <c r="U871" s="29">
        <v>0.18399805145693199</v>
      </c>
      <c r="V871" s="29">
        <v>-0.116917279622036</v>
      </c>
      <c r="W871" s="28">
        <v>0.30091570317212102</v>
      </c>
    </row>
    <row r="872" spans="2:23" x14ac:dyDescent="0.25">
      <c r="B872" s="21" t="s">
        <v>68</v>
      </c>
      <c r="C872" s="26" t="s">
        <v>91</v>
      </c>
      <c r="D872" s="21" t="s">
        <v>29</v>
      </c>
      <c r="E872" s="21" t="s">
        <v>128</v>
      </c>
      <c r="F872" s="23">
        <v>41</v>
      </c>
      <c r="G872" s="27">
        <v>53000</v>
      </c>
      <c r="H872" s="27">
        <v>40.98</v>
      </c>
      <c r="I872" s="27">
        <v>2</v>
      </c>
      <c r="J872" s="27">
        <v>-20.176634493724499</v>
      </c>
      <c r="K872" s="27">
        <v>0</v>
      </c>
      <c r="L872" s="27">
        <v>-28.303215099737798</v>
      </c>
      <c r="M872" s="27">
        <v>0</v>
      </c>
      <c r="N872" s="27">
        <v>8.1265806060133308</v>
      </c>
      <c r="O872" s="27">
        <v>0</v>
      </c>
      <c r="P872" s="27">
        <v>4.5859595501910597</v>
      </c>
      <c r="Q872" s="27">
        <v>4.5859595501910499</v>
      </c>
      <c r="R872" s="27">
        <v>0</v>
      </c>
      <c r="S872" s="27">
        <v>0</v>
      </c>
      <c r="T872" s="27" t="s">
        <v>107</v>
      </c>
      <c r="U872" s="29">
        <v>0.16253161212029099</v>
      </c>
      <c r="V872" s="29">
        <v>-0.1032769303328</v>
      </c>
      <c r="W872" s="28">
        <v>0.26580887113537599</v>
      </c>
    </row>
    <row r="873" spans="2:23" x14ac:dyDescent="0.25">
      <c r="B873" s="21" t="s">
        <v>68</v>
      </c>
      <c r="C873" s="26" t="s">
        <v>91</v>
      </c>
      <c r="D873" s="21" t="s">
        <v>29</v>
      </c>
      <c r="E873" s="21" t="s">
        <v>128</v>
      </c>
      <c r="F873" s="23">
        <v>41</v>
      </c>
      <c r="G873" s="27">
        <v>53000</v>
      </c>
      <c r="H873" s="27">
        <v>40.98</v>
      </c>
      <c r="I873" s="27">
        <v>3</v>
      </c>
      <c r="J873" s="27">
        <v>-20.176634493724499</v>
      </c>
      <c r="K873" s="27">
        <v>0</v>
      </c>
      <c r="L873" s="27">
        <v>-28.303215099737798</v>
      </c>
      <c r="M873" s="27">
        <v>0</v>
      </c>
      <c r="N873" s="27">
        <v>8.1265806060133308</v>
      </c>
      <c r="O873" s="27">
        <v>0</v>
      </c>
      <c r="P873" s="27">
        <v>4.5859595501910597</v>
      </c>
      <c r="Q873" s="27">
        <v>4.5859595501910499</v>
      </c>
      <c r="R873" s="27">
        <v>0</v>
      </c>
      <c r="S873" s="27">
        <v>0</v>
      </c>
      <c r="T873" s="27" t="s">
        <v>107</v>
      </c>
      <c r="U873" s="29">
        <v>0.16253161212029099</v>
      </c>
      <c r="V873" s="29">
        <v>-0.1032769303328</v>
      </c>
      <c r="W873" s="28">
        <v>0.26580887113537599</v>
      </c>
    </row>
    <row r="874" spans="2:23" x14ac:dyDescent="0.25">
      <c r="B874" s="21" t="s">
        <v>68</v>
      </c>
      <c r="C874" s="26" t="s">
        <v>91</v>
      </c>
      <c r="D874" s="21" t="s">
        <v>29</v>
      </c>
      <c r="E874" s="21" t="s">
        <v>128</v>
      </c>
      <c r="F874" s="23">
        <v>41</v>
      </c>
      <c r="G874" s="27">
        <v>53000</v>
      </c>
      <c r="H874" s="27">
        <v>40.98</v>
      </c>
      <c r="I874" s="27">
        <v>4</v>
      </c>
      <c r="J874" s="27">
        <v>-22.145086639454</v>
      </c>
      <c r="K874" s="27">
        <v>0</v>
      </c>
      <c r="L874" s="27">
        <v>-31.0645043777611</v>
      </c>
      <c r="M874" s="27">
        <v>0</v>
      </c>
      <c r="N874" s="27">
        <v>8.9194177383071303</v>
      </c>
      <c r="O874" s="27">
        <v>0</v>
      </c>
      <c r="P874" s="27">
        <v>5.0333702380144496</v>
      </c>
      <c r="Q874" s="27">
        <v>5.0333702380144496</v>
      </c>
      <c r="R874" s="27">
        <v>0</v>
      </c>
      <c r="S874" s="27">
        <v>0</v>
      </c>
      <c r="T874" s="27" t="s">
        <v>107</v>
      </c>
      <c r="U874" s="29">
        <v>0.17838835476616999</v>
      </c>
      <c r="V874" s="29">
        <v>-0.11335272841404601</v>
      </c>
      <c r="W874" s="28">
        <v>0.29174144392906598</v>
      </c>
    </row>
    <row r="875" spans="2:23" x14ac:dyDescent="0.25">
      <c r="B875" s="21" t="s">
        <v>68</v>
      </c>
      <c r="C875" s="26" t="s">
        <v>91</v>
      </c>
      <c r="D875" s="21" t="s">
        <v>29</v>
      </c>
      <c r="E875" s="21" t="s">
        <v>128</v>
      </c>
      <c r="F875" s="23">
        <v>41</v>
      </c>
      <c r="G875" s="27">
        <v>53204</v>
      </c>
      <c r="H875" s="27">
        <v>40.85</v>
      </c>
      <c r="I875" s="27">
        <v>1</v>
      </c>
      <c r="J875" s="27">
        <v>-8.0459734859548195</v>
      </c>
      <c r="K875" s="27">
        <v>8.2734766972287193E-3</v>
      </c>
      <c r="L875" s="27">
        <v>-16.354960730043398</v>
      </c>
      <c r="M875" s="27">
        <v>3.4184549833505197E-2</v>
      </c>
      <c r="N875" s="27">
        <v>8.3089872440885699</v>
      </c>
      <c r="O875" s="27">
        <v>-2.59110731362765E-2</v>
      </c>
      <c r="P875" s="27">
        <v>5.3709344394806502</v>
      </c>
      <c r="Q875" s="27">
        <v>5.3709344394806404</v>
      </c>
      <c r="R875" s="27">
        <v>0</v>
      </c>
      <c r="S875" s="27">
        <v>3.68663851705887E-3</v>
      </c>
      <c r="T875" s="27" t="s">
        <v>107</v>
      </c>
      <c r="U875" s="29">
        <v>0.185937418511158</v>
      </c>
      <c r="V875" s="29">
        <v>-0.118149605281864</v>
      </c>
      <c r="W875" s="28">
        <v>0.30408739980809302</v>
      </c>
    </row>
    <row r="876" spans="2:23" x14ac:dyDescent="0.25">
      <c r="B876" s="21" t="s">
        <v>68</v>
      </c>
      <c r="C876" s="26" t="s">
        <v>91</v>
      </c>
      <c r="D876" s="21" t="s">
        <v>29</v>
      </c>
      <c r="E876" s="21" t="s">
        <v>128</v>
      </c>
      <c r="F876" s="23">
        <v>41</v>
      </c>
      <c r="G876" s="27">
        <v>53304</v>
      </c>
      <c r="H876" s="27">
        <v>41.17</v>
      </c>
      <c r="I876" s="27">
        <v>1</v>
      </c>
      <c r="J876" s="27">
        <v>25.7600980551966</v>
      </c>
      <c r="K876" s="27">
        <v>6.1514111823096997E-2</v>
      </c>
      <c r="L876" s="27">
        <v>20.456472609013701</v>
      </c>
      <c r="M876" s="27">
        <v>3.8791916077628399E-2</v>
      </c>
      <c r="N876" s="27">
        <v>5.30362544618293</v>
      </c>
      <c r="O876" s="27">
        <v>2.2722195745468601E-2</v>
      </c>
      <c r="P876" s="27">
        <v>3.43123664828263</v>
      </c>
      <c r="Q876" s="27">
        <v>3.4312366482826202</v>
      </c>
      <c r="R876" s="27">
        <v>0</v>
      </c>
      <c r="S876" s="27">
        <v>1.0913927836151999E-3</v>
      </c>
      <c r="T876" s="27" t="s">
        <v>107</v>
      </c>
      <c r="U876" s="29">
        <v>3.1925086351469303E-2</v>
      </c>
      <c r="V876" s="29">
        <v>-2.0286053131307599E-2</v>
      </c>
      <c r="W876" s="28">
        <v>5.2211204043819501E-2</v>
      </c>
    </row>
    <row r="877" spans="2:23" x14ac:dyDescent="0.25">
      <c r="B877" s="21" t="s">
        <v>68</v>
      </c>
      <c r="C877" s="26" t="s">
        <v>91</v>
      </c>
      <c r="D877" s="21" t="s">
        <v>29</v>
      </c>
      <c r="E877" s="21" t="s">
        <v>128</v>
      </c>
      <c r="F877" s="23">
        <v>41</v>
      </c>
      <c r="G877" s="27">
        <v>53354</v>
      </c>
      <c r="H877" s="27">
        <v>41.06</v>
      </c>
      <c r="I877" s="27">
        <v>1</v>
      </c>
      <c r="J877" s="27">
        <v>27.187173516362702</v>
      </c>
      <c r="K877" s="27">
        <v>1.55219904799851E-2</v>
      </c>
      <c r="L877" s="27">
        <v>41.591383451342601</v>
      </c>
      <c r="M877" s="27">
        <v>3.6326706725328797E-2</v>
      </c>
      <c r="N877" s="27">
        <v>-14.4042099349798</v>
      </c>
      <c r="O877" s="27">
        <v>-2.0804716245343701E-2</v>
      </c>
      <c r="P877" s="27">
        <v>-8.7574774700777702</v>
      </c>
      <c r="Q877" s="27">
        <v>-8.7574774700777702</v>
      </c>
      <c r="R877" s="27">
        <v>0</v>
      </c>
      <c r="S877" s="27">
        <v>1.61056164441732E-3</v>
      </c>
      <c r="T877" s="27" t="s">
        <v>108</v>
      </c>
      <c r="U877" s="29">
        <v>1.0635088552369399E-2</v>
      </c>
      <c r="V877" s="29">
        <v>-6.7578195107872501E-3</v>
      </c>
      <c r="W877" s="28">
        <v>1.7392929570143201E-2</v>
      </c>
    </row>
    <row r="878" spans="2:23" x14ac:dyDescent="0.25">
      <c r="B878" s="21" t="s">
        <v>68</v>
      </c>
      <c r="C878" s="26" t="s">
        <v>91</v>
      </c>
      <c r="D878" s="21" t="s">
        <v>29</v>
      </c>
      <c r="E878" s="21" t="s">
        <v>128</v>
      </c>
      <c r="F878" s="23">
        <v>41</v>
      </c>
      <c r="G878" s="27">
        <v>53454</v>
      </c>
      <c r="H878" s="27">
        <v>41.12</v>
      </c>
      <c r="I878" s="27">
        <v>1</v>
      </c>
      <c r="J878" s="27">
        <v>21.070873089237001</v>
      </c>
      <c r="K878" s="27">
        <v>3.0279551445054301E-2</v>
      </c>
      <c r="L878" s="27">
        <v>36.508776693859403</v>
      </c>
      <c r="M878" s="27">
        <v>9.0903150901518695E-2</v>
      </c>
      <c r="N878" s="27">
        <v>-15.437903604622401</v>
      </c>
      <c r="O878" s="27">
        <v>-6.0623599456464401E-2</v>
      </c>
      <c r="P878" s="27">
        <v>-8.4988794300190893</v>
      </c>
      <c r="Q878" s="27">
        <v>-8.4988794300190893</v>
      </c>
      <c r="R878" s="27">
        <v>0</v>
      </c>
      <c r="S878" s="27">
        <v>4.9261508968013101E-3</v>
      </c>
      <c r="T878" s="27" t="s">
        <v>108</v>
      </c>
      <c r="U878" s="29">
        <v>-0.63665656112777602</v>
      </c>
      <c r="V878" s="29">
        <v>-0.40454859489641598</v>
      </c>
      <c r="W878" s="28">
        <v>-0.232107679221108</v>
      </c>
    </row>
    <row r="879" spans="2:23" x14ac:dyDescent="0.25">
      <c r="B879" s="21" t="s">
        <v>68</v>
      </c>
      <c r="C879" s="26" t="s">
        <v>91</v>
      </c>
      <c r="D879" s="21" t="s">
        <v>29</v>
      </c>
      <c r="E879" s="21" t="s">
        <v>128</v>
      </c>
      <c r="F879" s="23">
        <v>41</v>
      </c>
      <c r="G879" s="27">
        <v>53604</v>
      </c>
      <c r="H879" s="27">
        <v>41.12</v>
      </c>
      <c r="I879" s="27">
        <v>1</v>
      </c>
      <c r="J879" s="27">
        <v>31.082452884511401</v>
      </c>
      <c r="K879" s="27">
        <v>4.2026171163327401E-2</v>
      </c>
      <c r="L879" s="27">
        <v>38.1301763937537</v>
      </c>
      <c r="M879" s="27">
        <v>6.3245100304116397E-2</v>
      </c>
      <c r="N879" s="27">
        <v>-7.0477235092422399</v>
      </c>
      <c r="O879" s="27">
        <v>-2.1218929140788999E-2</v>
      </c>
      <c r="P879" s="27">
        <v>-4.2626924125883896</v>
      </c>
      <c r="Q879" s="27">
        <v>-4.2626924125883798</v>
      </c>
      <c r="R879" s="27">
        <v>0</v>
      </c>
      <c r="S879" s="27">
        <v>7.9041877728872902E-4</v>
      </c>
      <c r="T879" s="27" t="s">
        <v>108</v>
      </c>
      <c r="U879" s="29">
        <v>-2.5522409411745099E-2</v>
      </c>
      <c r="V879" s="29">
        <v>-1.62176210790991E-2</v>
      </c>
      <c r="W879" s="28">
        <v>-9.3047768269244602E-3</v>
      </c>
    </row>
    <row r="880" spans="2:23" x14ac:dyDescent="0.25">
      <c r="B880" s="21" t="s">
        <v>68</v>
      </c>
      <c r="C880" s="26" t="s">
        <v>91</v>
      </c>
      <c r="D880" s="21" t="s">
        <v>29</v>
      </c>
      <c r="E880" s="21" t="s">
        <v>128</v>
      </c>
      <c r="F880" s="23">
        <v>41</v>
      </c>
      <c r="G880" s="27">
        <v>53654</v>
      </c>
      <c r="H880" s="27">
        <v>40.98</v>
      </c>
      <c r="I880" s="27">
        <v>1</v>
      </c>
      <c r="J880" s="27">
        <v>-11.7969967107608</v>
      </c>
      <c r="K880" s="27">
        <v>6.78727853807083E-3</v>
      </c>
      <c r="L880" s="27">
        <v>-0.75127773133965803</v>
      </c>
      <c r="M880" s="27">
        <v>2.7526677057927E-5</v>
      </c>
      <c r="N880" s="27">
        <v>-11.045718979421199</v>
      </c>
      <c r="O880" s="27">
        <v>6.7597518610129003E-3</v>
      </c>
      <c r="P880" s="27">
        <v>-6.6800634344454002</v>
      </c>
      <c r="Q880" s="27">
        <v>-6.6800634344454002</v>
      </c>
      <c r="R880" s="27">
        <v>0</v>
      </c>
      <c r="S880" s="27">
        <v>2.1762757800002199E-3</v>
      </c>
      <c r="T880" s="27" t="s">
        <v>108</v>
      </c>
      <c r="U880" s="29">
        <v>5.6167849194460898E-2</v>
      </c>
      <c r="V880" s="29">
        <v>-3.5690552579434598E-2</v>
      </c>
      <c r="W880" s="28">
        <v>9.1858515360272799E-2</v>
      </c>
    </row>
    <row r="881" spans="2:23" x14ac:dyDescent="0.25">
      <c r="B881" s="21" t="s">
        <v>68</v>
      </c>
      <c r="C881" s="26" t="s">
        <v>91</v>
      </c>
      <c r="D881" s="21" t="s">
        <v>29</v>
      </c>
      <c r="E881" s="21" t="s">
        <v>129</v>
      </c>
      <c r="F881" s="23">
        <v>40.89</v>
      </c>
      <c r="G881" s="27">
        <v>53150</v>
      </c>
      <c r="H881" s="27">
        <v>40.79</v>
      </c>
      <c r="I881" s="27">
        <v>1</v>
      </c>
      <c r="J881" s="27">
        <v>-33.4538888677099</v>
      </c>
      <c r="K881" s="27">
        <v>3.0620290935007601E-2</v>
      </c>
      <c r="L881" s="27">
        <v>4.45643918008113</v>
      </c>
      <c r="M881" s="27">
        <v>5.43365500535252E-4</v>
      </c>
      <c r="N881" s="27">
        <v>-37.910328047790998</v>
      </c>
      <c r="O881" s="27">
        <v>3.0076925434472299E-2</v>
      </c>
      <c r="P881" s="27">
        <v>-27.006773228889902</v>
      </c>
      <c r="Q881" s="27">
        <v>-27.006773228889799</v>
      </c>
      <c r="R881" s="27">
        <v>0</v>
      </c>
      <c r="S881" s="27">
        <v>1.9955448294475601E-2</v>
      </c>
      <c r="T881" s="27" t="s">
        <v>107</v>
      </c>
      <c r="U881" s="29">
        <v>-2.5626911700353001</v>
      </c>
      <c r="V881" s="29">
        <v>-1.62840246263191</v>
      </c>
      <c r="W881" s="28">
        <v>-0.93428755212018</v>
      </c>
    </row>
    <row r="882" spans="2:23" x14ac:dyDescent="0.25">
      <c r="B882" s="21" t="s">
        <v>68</v>
      </c>
      <c r="C882" s="26" t="s">
        <v>91</v>
      </c>
      <c r="D882" s="21" t="s">
        <v>29</v>
      </c>
      <c r="E882" s="21" t="s">
        <v>129</v>
      </c>
      <c r="F882" s="23">
        <v>40.89</v>
      </c>
      <c r="G882" s="27">
        <v>53150</v>
      </c>
      <c r="H882" s="27">
        <v>40.79</v>
      </c>
      <c r="I882" s="27">
        <v>2</v>
      </c>
      <c r="J882" s="27">
        <v>-33.355664054126898</v>
      </c>
      <c r="K882" s="27">
        <v>3.0474122887829701E-2</v>
      </c>
      <c r="L882" s="27">
        <v>4.4433545157109799</v>
      </c>
      <c r="M882" s="27">
        <v>5.4077170825919999E-4</v>
      </c>
      <c r="N882" s="27">
        <v>-37.799018569837898</v>
      </c>
      <c r="O882" s="27">
        <v>2.9933351179570501E-2</v>
      </c>
      <c r="P882" s="27">
        <v>-26.927477955435201</v>
      </c>
      <c r="Q882" s="27">
        <v>-26.927477955435201</v>
      </c>
      <c r="R882" s="27">
        <v>0</v>
      </c>
      <c r="S882" s="27">
        <v>1.9860189601018E-2</v>
      </c>
      <c r="T882" s="27" t="s">
        <v>107</v>
      </c>
      <c r="U882" s="29">
        <v>-2.5574237948101799</v>
      </c>
      <c r="V882" s="29">
        <v>-1.6250554316324299</v>
      </c>
      <c r="W882" s="28">
        <v>-0.93236721026911396</v>
      </c>
    </row>
    <row r="883" spans="2:23" x14ac:dyDescent="0.25">
      <c r="B883" s="21" t="s">
        <v>68</v>
      </c>
      <c r="C883" s="26" t="s">
        <v>91</v>
      </c>
      <c r="D883" s="21" t="s">
        <v>29</v>
      </c>
      <c r="E883" s="21" t="s">
        <v>129</v>
      </c>
      <c r="F883" s="23">
        <v>40.89</v>
      </c>
      <c r="G883" s="27">
        <v>53900</v>
      </c>
      <c r="H883" s="27">
        <v>40.81</v>
      </c>
      <c r="I883" s="27">
        <v>1</v>
      </c>
      <c r="J883" s="27">
        <v>-14.1779669150079</v>
      </c>
      <c r="K883" s="27">
        <v>9.4476930546236997E-3</v>
      </c>
      <c r="L883" s="27">
        <v>9.8180019702436798</v>
      </c>
      <c r="M883" s="27">
        <v>4.53047864632231E-3</v>
      </c>
      <c r="N883" s="27">
        <v>-23.9959688852515</v>
      </c>
      <c r="O883" s="27">
        <v>4.9172144083013897E-3</v>
      </c>
      <c r="P883" s="27">
        <v>-19.088672364377501</v>
      </c>
      <c r="Q883" s="27">
        <v>-19.088672364377501</v>
      </c>
      <c r="R883" s="27">
        <v>0</v>
      </c>
      <c r="S883" s="27">
        <v>1.7125738393823801E-2</v>
      </c>
      <c r="T883" s="27" t="s">
        <v>107</v>
      </c>
      <c r="U883" s="29">
        <v>-1.7188093022409601</v>
      </c>
      <c r="V883" s="29">
        <v>-1.0921773693571</v>
      </c>
      <c r="W883" s="28">
        <v>-0.62663115802985603</v>
      </c>
    </row>
    <row r="884" spans="2:23" x14ac:dyDescent="0.25">
      <c r="B884" s="21" t="s">
        <v>68</v>
      </c>
      <c r="C884" s="26" t="s">
        <v>91</v>
      </c>
      <c r="D884" s="21" t="s">
        <v>29</v>
      </c>
      <c r="E884" s="21" t="s">
        <v>129</v>
      </c>
      <c r="F884" s="23">
        <v>40.89</v>
      </c>
      <c r="G884" s="27">
        <v>53900</v>
      </c>
      <c r="H884" s="27">
        <v>40.81</v>
      </c>
      <c r="I884" s="27">
        <v>2</v>
      </c>
      <c r="J884" s="27">
        <v>-14.1607994975308</v>
      </c>
      <c r="K884" s="27">
        <v>9.3967534392982808E-3</v>
      </c>
      <c r="L884" s="27">
        <v>9.8061138243879</v>
      </c>
      <c r="M884" s="27">
        <v>4.5060514302648598E-3</v>
      </c>
      <c r="N884" s="27">
        <v>-23.9669133219187</v>
      </c>
      <c r="O884" s="27">
        <v>4.8907020090334201E-3</v>
      </c>
      <c r="P884" s="27">
        <v>-19.065558810118699</v>
      </c>
      <c r="Q884" s="27">
        <v>-19.065558810118599</v>
      </c>
      <c r="R884" s="27">
        <v>0</v>
      </c>
      <c r="S884" s="27">
        <v>1.7033400664294499E-2</v>
      </c>
      <c r="T884" s="27" t="s">
        <v>107</v>
      </c>
      <c r="U884" s="29">
        <v>-1.7175678886844301</v>
      </c>
      <c r="V884" s="29">
        <v>-1.09138854200395</v>
      </c>
      <c r="W884" s="28">
        <v>-0.62617857238611396</v>
      </c>
    </row>
    <row r="885" spans="2:23" x14ac:dyDescent="0.25">
      <c r="B885" s="21" t="s">
        <v>68</v>
      </c>
      <c r="C885" s="26" t="s">
        <v>91</v>
      </c>
      <c r="D885" s="21" t="s">
        <v>29</v>
      </c>
      <c r="E885" s="21" t="s">
        <v>130</v>
      </c>
      <c r="F885" s="23">
        <v>40.79</v>
      </c>
      <c r="G885" s="27">
        <v>53550</v>
      </c>
      <c r="H885" s="27">
        <v>40.74</v>
      </c>
      <c r="I885" s="27">
        <v>1</v>
      </c>
      <c r="J885" s="27">
        <v>-10.836306670708201</v>
      </c>
      <c r="K885" s="27">
        <v>2.8886683396362402E-3</v>
      </c>
      <c r="L885" s="27">
        <v>21.172396361072401</v>
      </c>
      <c r="M885" s="27">
        <v>1.1027451044690601E-2</v>
      </c>
      <c r="N885" s="27">
        <v>-32.008703031780598</v>
      </c>
      <c r="O885" s="27">
        <v>-8.1387827050543801E-3</v>
      </c>
      <c r="P885" s="27">
        <v>-25.605462413299598</v>
      </c>
      <c r="Q885" s="27">
        <v>-25.605462413299598</v>
      </c>
      <c r="R885" s="27">
        <v>0</v>
      </c>
      <c r="S885" s="27">
        <v>1.61287367528129E-2</v>
      </c>
      <c r="T885" s="27" t="s">
        <v>108</v>
      </c>
      <c r="U885" s="29">
        <v>-1.9322126285604799</v>
      </c>
      <c r="V885" s="29">
        <v>-1.2277795465432599</v>
      </c>
      <c r="W885" s="28">
        <v>-0.70443221095915398</v>
      </c>
    </row>
    <row r="886" spans="2:23" x14ac:dyDescent="0.25">
      <c r="B886" s="21" t="s">
        <v>68</v>
      </c>
      <c r="C886" s="26" t="s">
        <v>91</v>
      </c>
      <c r="D886" s="21" t="s">
        <v>29</v>
      </c>
      <c r="E886" s="21" t="s">
        <v>130</v>
      </c>
      <c r="F886" s="23">
        <v>40.79</v>
      </c>
      <c r="G886" s="27">
        <v>54200</v>
      </c>
      <c r="H886" s="27">
        <v>40.79</v>
      </c>
      <c r="I886" s="27">
        <v>1</v>
      </c>
      <c r="J886" s="27">
        <v>3.6429957048961499</v>
      </c>
      <c r="K886" s="27">
        <v>8.7591356858885997E-5</v>
      </c>
      <c r="L886" s="27">
        <v>36.1750610728118</v>
      </c>
      <c r="M886" s="27">
        <v>8.6369912879029707E-3</v>
      </c>
      <c r="N886" s="27">
        <v>-32.5320653679156</v>
      </c>
      <c r="O886" s="27">
        <v>-8.54939993104409E-3</v>
      </c>
      <c r="P886" s="27">
        <v>-26.021702232289702</v>
      </c>
      <c r="Q886" s="27">
        <v>-26.021702232289702</v>
      </c>
      <c r="R886" s="27">
        <v>0</v>
      </c>
      <c r="S886" s="27">
        <v>4.4690513146352804E-3</v>
      </c>
      <c r="T886" s="27" t="s">
        <v>108</v>
      </c>
      <c r="U886" s="29">
        <v>-0.34873002318728802</v>
      </c>
      <c r="V886" s="29">
        <v>-0.221592377260206</v>
      </c>
      <c r="W886" s="28">
        <v>-0.127137488716588</v>
      </c>
    </row>
    <row r="887" spans="2:23" x14ac:dyDescent="0.25">
      <c r="B887" s="21" t="s">
        <v>68</v>
      </c>
      <c r="C887" s="26" t="s">
        <v>91</v>
      </c>
      <c r="D887" s="21" t="s">
        <v>29</v>
      </c>
      <c r="E887" s="21" t="s">
        <v>131</v>
      </c>
      <c r="F887" s="23">
        <v>40.83</v>
      </c>
      <c r="G887" s="27">
        <v>53150</v>
      </c>
      <c r="H887" s="27">
        <v>40.79</v>
      </c>
      <c r="I887" s="27">
        <v>1</v>
      </c>
      <c r="J887" s="27">
        <v>-25.275442550973199</v>
      </c>
      <c r="K887" s="27">
        <v>0</v>
      </c>
      <c r="L887" s="27">
        <v>-29.4443105283395</v>
      </c>
      <c r="M887" s="27">
        <v>0</v>
      </c>
      <c r="N887" s="27">
        <v>4.1688679773663297</v>
      </c>
      <c r="O887" s="27">
        <v>0</v>
      </c>
      <c r="P887" s="27">
        <v>0.65375620109699994</v>
      </c>
      <c r="Q887" s="27">
        <v>0.65375620109699895</v>
      </c>
      <c r="R887" s="27">
        <v>0</v>
      </c>
      <c r="S887" s="27">
        <v>0</v>
      </c>
      <c r="T887" s="27" t="s">
        <v>108</v>
      </c>
      <c r="U887" s="29">
        <v>0.16675471909464901</v>
      </c>
      <c r="V887" s="29">
        <v>-0.10596040537552499</v>
      </c>
      <c r="W887" s="28">
        <v>0.27271546169270799</v>
      </c>
    </row>
    <row r="888" spans="2:23" x14ac:dyDescent="0.25">
      <c r="B888" s="21" t="s">
        <v>68</v>
      </c>
      <c r="C888" s="26" t="s">
        <v>91</v>
      </c>
      <c r="D888" s="21" t="s">
        <v>29</v>
      </c>
      <c r="E888" s="21" t="s">
        <v>131</v>
      </c>
      <c r="F888" s="23">
        <v>40.83</v>
      </c>
      <c r="G888" s="27">
        <v>53150</v>
      </c>
      <c r="H888" s="27">
        <v>40.79</v>
      </c>
      <c r="I888" s="27">
        <v>2</v>
      </c>
      <c r="J888" s="27">
        <v>-21.221501277107102</v>
      </c>
      <c r="K888" s="27">
        <v>0</v>
      </c>
      <c r="L888" s="27">
        <v>-24.721722368285</v>
      </c>
      <c r="M888" s="27">
        <v>0</v>
      </c>
      <c r="N888" s="27">
        <v>3.5002210911779001</v>
      </c>
      <c r="O888" s="27">
        <v>0</v>
      </c>
      <c r="P888" s="27">
        <v>0.54889990663934196</v>
      </c>
      <c r="Q888" s="27">
        <v>0.54889990663934096</v>
      </c>
      <c r="R888" s="27">
        <v>0</v>
      </c>
      <c r="S888" s="27">
        <v>0</v>
      </c>
      <c r="T888" s="27" t="s">
        <v>108</v>
      </c>
      <c r="U888" s="29">
        <v>0.140008843647112</v>
      </c>
      <c r="V888" s="29">
        <v>-8.8965361277638405E-2</v>
      </c>
      <c r="W888" s="28">
        <v>0.22897448805998799</v>
      </c>
    </row>
    <row r="889" spans="2:23" x14ac:dyDescent="0.25">
      <c r="B889" s="21" t="s">
        <v>68</v>
      </c>
      <c r="C889" s="26" t="s">
        <v>91</v>
      </c>
      <c r="D889" s="21" t="s">
        <v>29</v>
      </c>
      <c r="E889" s="21" t="s">
        <v>131</v>
      </c>
      <c r="F889" s="23">
        <v>40.83</v>
      </c>
      <c r="G889" s="27">
        <v>53150</v>
      </c>
      <c r="H889" s="27">
        <v>40.79</v>
      </c>
      <c r="I889" s="27">
        <v>3</v>
      </c>
      <c r="J889" s="27">
        <v>-25.9655570233544</v>
      </c>
      <c r="K889" s="27">
        <v>0</v>
      </c>
      <c r="L889" s="27">
        <v>-30.2482507475431</v>
      </c>
      <c r="M889" s="27">
        <v>0</v>
      </c>
      <c r="N889" s="27">
        <v>4.2826937241886496</v>
      </c>
      <c r="O889" s="27">
        <v>0</v>
      </c>
      <c r="P889" s="27">
        <v>0.67160619976178604</v>
      </c>
      <c r="Q889" s="27">
        <v>0.67160619976178504</v>
      </c>
      <c r="R889" s="27">
        <v>0</v>
      </c>
      <c r="S889" s="27">
        <v>0</v>
      </c>
      <c r="T889" s="27" t="s">
        <v>108</v>
      </c>
      <c r="U889" s="29">
        <v>0.171307748967542</v>
      </c>
      <c r="V889" s="29">
        <v>-0.108853522245847</v>
      </c>
      <c r="W889" s="28">
        <v>0.280161617643365</v>
      </c>
    </row>
    <row r="890" spans="2:23" x14ac:dyDescent="0.25">
      <c r="B890" s="21" t="s">
        <v>68</v>
      </c>
      <c r="C890" s="26" t="s">
        <v>91</v>
      </c>
      <c r="D890" s="21" t="s">
        <v>29</v>
      </c>
      <c r="E890" s="21" t="s">
        <v>131</v>
      </c>
      <c r="F890" s="23">
        <v>40.83</v>
      </c>
      <c r="G890" s="27">
        <v>53654</v>
      </c>
      <c r="H890" s="27">
        <v>40.98</v>
      </c>
      <c r="I890" s="27">
        <v>1</v>
      </c>
      <c r="J890" s="27">
        <v>64.110808617227093</v>
      </c>
      <c r="K890" s="27">
        <v>0.12906014754081799</v>
      </c>
      <c r="L890" s="27">
        <v>55.038515960325299</v>
      </c>
      <c r="M890" s="27">
        <v>9.5118080708210498E-2</v>
      </c>
      <c r="N890" s="27">
        <v>9.0722926569017801</v>
      </c>
      <c r="O890" s="27">
        <v>3.3942066832607698E-2</v>
      </c>
      <c r="P890" s="27">
        <v>5.47137792351913</v>
      </c>
      <c r="Q890" s="27">
        <v>5.4713779235191202</v>
      </c>
      <c r="R890" s="27">
        <v>0</v>
      </c>
      <c r="S890" s="27">
        <v>9.3998965839393596E-4</v>
      </c>
      <c r="T890" s="27" t="s">
        <v>108</v>
      </c>
      <c r="U890" s="29">
        <v>2.7556345252564399E-2</v>
      </c>
      <c r="V890" s="29">
        <v>-1.75100382734736E-2</v>
      </c>
      <c r="W890" s="28">
        <v>4.5066439252320498E-2</v>
      </c>
    </row>
    <row r="891" spans="2:23" x14ac:dyDescent="0.25">
      <c r="B891" s="21" t="s">
        <v>68</v>
      </c>
      <c r="C891" s="26" t="s">
        <v>91</v>
      </c>
      <c r="D891" s="21" t="s">
        <v>29</v>
      </c>
      <c r="E891" s="21" t="s">
        <v>131</v>
      </c>
      <c r="F891" s="23">
        <v>40.83</v>
      </c>
      <c r="G891" s="27">
        <v>53654</v>
      </c>
      <c r="H891" s="27">
        <v>40.98</v>
      </c>
      <c r="I891" s="27">
        <v>2</v>
      </c>
      <c r="J891" s="27">
        <v>64.110808617227093</v>
      </c>
      <c r="K891" s="27">
        <v>0.12906014754081799</v>
      </c>
      <c r="L891" s="27">
        <v>55.038515960325299</v>
      </c>
      <c r="M891" s="27">
        <v>9.5118080708210498E-2</v>
      </c>
      <c r="N891" s="27">
        <v>9.0722926569017801</v>
      </c>
      <c r="O891" s="27">
        <v>3.3942066832607698E-2</v>
      </c>
      <c r="P891" s="27">
        <v>5.47137792351913</v>
      </c>
      <c r="Q891" s="27">
        <v>5.4713779235191202</v>
      </c>
      <c r="R891" s="27">
        <v>0</v>
      </c>
      <c r="S891" s="27">
        <v>9.3998965839393596E-4</v>
      </c>
      <c r="T891" s="27" t="s">
        <v>108</v>
      </c>
      <c r="U891" s="29">
        <v>2.7556345252564399E-2</v>
      </c>
      <c r="V891" s="29">
        <v>-1.75100382734736E-2</v>
      </c>
      <c r="W891" s="28">
        <v>4.5066439252320498E-2</v>
      </c>
    </row>
    <row r="892" spans="2:23" x14ac:dyDescent="0.25">
      <c r="B892" s="21" t="s">
        <v>68</v>
      </c>
      <c r="C892" s="26" t="s">
        <v>91</v>
      </c>
      <c r="D892" s="21" t="s">
        <v>29</v>
      </c>
      <c r="E892" s="21" t="s">
        <v>131</v>
      </c>
      <c r="F892" s="23">
        <v>40.83</v>
      </c>
      <c r="G892" s="27">
        <v>53704</v>
      </c>
      <c r="H892" s="27">
        <v>40.869999999999997</v>
      </c>
      <c r="I892" s="27">
        <v>1</v>
      </c>
      <c r="J892" s="27">
        <v>3.4986403249238398</v>
      </c>
      <c r="K892" s="27">
        <v>5.1165223634905797E-4</v>
      </c>
      <c r="L892" s="27">
        <v>17.395353679228901</v>
      </c>
      <c r="M892" s="27">
        <v>1.2648610178344399E-2</v>
      </c>
      <c r="N892" s="27">
        <v>-13.896713354305099</v>
      </c>
      <c r="O892" s="27">
        <v>-1.21369579419953E-2</v>
      </c>
      <c r="P892" s="27">
        <v>-5.9068187017215603</v>
      </c>
      <c r="Q892" s="27">
        <v>-5.9068187017215603</v>
      </c>
      <c r="R892" s="27">
        <v>0</v>
      </c>
      <c r="S892" s="27">
        <v>1.4584231999153199E-3</v>
      </c>
      <c r="T892" s="27" t="s">
        <v>108</v>
      </c>
      <c r="U892" s="29">
        <v>6.0073802241683197E-2</v>
      </c>
      <c r="V892" s="29">
        <v>-3.8172499540267101E-2</v>
      </c>
      <c r="W892" s="28">
        <v>9.8246423267206798E-2</v>
      </c>
    </row>
    <row r="893" spans="2:23" x14ac:dyDescent="0.25">
      <c r="B893" s="21" t="s">
        <v>68</v>
      </c>
      <c r="C893" s="26" t="s">
        <v>91</v>
      </c>
      <c r="D893" s="21" t="s">
        <v>29</v>
      </c>
      <c r="E893" s="21" t="s">
        <v>131</v>
      </c>
      <c r="F893" s="23">
        <v>40.83</v>
      </c>
      <c r="G893" s="27">
        <v>58004</v>
      </c>
      <c r="H893" s="27">
        <v>39.979999999999997</v>
      </c>
      <c r="I893" s="27">
        <v>1</v>
      </c>
      <c r="J893" s="27">
        <v>-59.765336408283197</v>
      </c>
      <c r="K893" s="27">
        <v>0.75652745334379701</v>
      </c>
      <c r="L893" s="27">
        <v>-43.358633278868801</v>
      </c>
      <c r="M893" s="27">
        <v>0.39817787470406002</v>
      </c>
      <c r="N893" s="27">
        <v>-16.406703129414499</v>
      </c>
      <c r="O893" s="27">
        <v>0.35834957863973699</v>
      </c>
      <c r="P893" s="27">
        <v>-6.9101994528161601</v>
      </c>
      <c r="Q893" s="27">
        <v>-6.9101994528161601</v>
      </c>
      <c r="R893" s="27">
        <v>0</v>
      </c>
      <c r="S893" s="27">
        <v>1.0113631401977E-2</v>
      </c>
      <c r="T893" s="27" t="s">
        <v>108</v>
      </c>
      <c r="U893" s="29">
        <v>0.53341706493626095</v>
      </c>
      <c r="V893" s="29">
        <v>-0.338947459728488</v>
      </c>
      <c r="W893" s="28">
        <v>0.87236560337637603</v>
      </c>
    </row>
    <row r="894" spans="2:23" x14ac:dyDescent="0.25">
      <c r="B894" s="21" t="s">
        <v>68</v>
      </c>
      <c r="C894" s="26" t="s">
        <v>91</v>
      </c>
      <c r="D894" s="21" t="s">
        <v>29</v>
      </c>
      <c r="E894" s="21" t="s">
        <v>132</v>
      </c>
      <c r="F894" s="23">
        <v>40.69</v>
      </c>
      <c r="G894" s="27">
        <v>53050</v>
      </c>
      <c r="H894" s="27">
        <v>40.89</v>
      </c>
      <c r="I894" s="27">
        <v>1</v>
      </c>
      <c r="J894" s="27">
        <v>106.926231249384</v>
      </c>
      <c r="K894" s="27">
        <v>0.27554057619364197</v>
      </c>
      <c r="L894" s="27">
        <v>174.96985026749701</v>
      </c>
      <c r="M894" s="27">
        <v>0.73780820891339305</v>
      </c>
      <c r="N894" s="27">
        <v>-68.043619018113205</v>
      </c>
      <c r="O894" s="27">
        <v>-0.46226763271975102</v>
      </c>
      <c r="P894" s="27">
        <v>-48.013977830677497</v>
      </c>
      <c r="Q894" s="27">
        <v>-48.013977830677497</v>
      </c>
      <c r="R894" s="27">
        <v>0</v>
      </c>
      <c r="S894" s="27">
        <v>5.55587438177075E-2</v>
      </c>
      <c r="T894" s="27" t="s">
        <v>107</v>
      </c>
      <c r="U894" s="29">
        <v>-5.2471729350158203</v>
      </c>
      <c r="V894" s="29">
        <v>-3.3341939243961098</v>
      </c>
      <c r="W894" s="28">
        <v>-1.91297664514903</v>
      </c>
    </row>
    <row r="895" spans="2:23" x14ac:dyDescent="0.25">
      <c r="B895" s="21" t="s">
        <v>68</v>
      </c>
      <c r="C895" s="26" t="s">
        <v>91</v>
      </c>
      <c r="D895" s="21" t="s">
        <v>29</v>
      </c>
      <c r="E895" s="21" t="s">
        <v>132</v>
      </c>
      <c r="F895" s="23">
        <v>40.69</v>
      </c>
      <c r="G895" s="27">
        <v>53204</v>
      </c>
      <c r="H895" s="27">
        <v>40.85</v>
      </c>
      <c r="I895" s="27">
        <v>1</v>
      </c>
      <c r="J895" s="27">
        <v>19.462678344900901</v>
      </c>
      <c r="K895" s="27">
        <v>0</v>
      </c>
      <c r="L895" s="27">
        <v>26.289543382951301</v>
      </c>
      <c r="M895" s="27">
        <v>0</v>
      </c>
      <c r="N895" s="27">
        <v>-6.8268650380503697</v>
      </c>
      <c r="O895" s="27">
        <v>0</v>
      </c>
      <c r="P895" s="27">
        <v>-4.4010855438834797</v>
      </c>
      <c r="Q895" s="27">
        <v>-4.40108554388347</v>
      </c>
      <c r="R895" s="27">
        <v>0</v>
      </c>
      <c r="S895" s="27">
        <v>0</v>
      </c>
      <c r="T895" s="27" t="s">
        <v>108</v>
      </c>
      <c r="U895" s="29">
        <v>1.09229840608808</v>
      </c>
      <c r="V895" s="29">
        <v>-0.69407560114949096</v>
      </c>
      <c r="W895" s="28">
        <v>1.7863762161563801</v>
      </c>
    </row>
    <row r="896" spans="2:23" x14ac:dyDescent="0.25">
      <c r="B896" s="21" t="s">
        <v>68</v>
      </c>
      <c r="C896" s="26" t="s">
        <v>91</v>
      </c>
      <c r="D896" s="21" t="s">
        <v>29</v>
      </c>
      <c r="E896" s="21" t="s">
        <v>132</v>
      </c>
      <c r="F896" s="23">
        <v>40.69</v>
      </c>
      <c r="G896" s="27">
        <v>53204</v>
      </c>
      <c r="H896" s="27">
        <v>40.85</v>
      </c>
      <c r="I896" s="27">
        <v>2</v>
      </c>
      <c r="J896" s="27">
        <v>19.462678344900901</v>
      </c>
      <c r="K896" s="27">
        <v>0</v>
      </c>
      <c r="L896" s="27">
        <v>26.289543382951301</v>
      </c>
      <c r="M896" s="27">
        <v>0</v>
      </c>
      <c r="N896" s="27">
        <v>-6.8268650380503697</v>
      </c>
      <c r="O896" s="27">
        <v>0</v>
      </c>
      <c r="P896" s="27">
        <v>-4.4010855438834797</v>
      </c>
      <c r="Q896" s="27">
        <v>-4.40108554388347</v>
      </c>
      <c r="R896" s="27">
        <v>0</v>
      </c>
      <c r="S896" s="27">
        <v>0</v>
      </c>
      <c r="T896" s="27" t="s">
        <v>108</v>
      </c>
      <c r="U896" s="29">
        <v>1.09229840608808</v>
      </c>
      <c r="V896" s="29">
        <v>-0.69407560114949096</v>
      </c>
      <c r="W896" s="28">
        <v>1.7863762161563801</v>
      </c>
    </row>
    <row r="897" spans="2:23" x14ac:dyDescent="0.25">
      <c r="B897" s="21" t="s">
        <v>68</v>
      </c>
      <c r="C897" s="26" t="s">
        <v>91</v>
      </c>
      <c r="D897" s="21" t="s">
        <v>29</v>
      </c>
      <c r="E897" s="21" t="s">
        <v>133</v>
      </c>
      <c r="F897" s="23">
        <v>40.85</v>
      </c>
      <c r="G897" s="27">
        <v>53254</v>
      </c>
      <c r="H897" s="27">
        <v>41.07</v>
      </c>
      <c r="I897" s="27">
        <v>1</v>
      </c>
      <c r="J897" s="27">
        <v>24.896118408521499</v>
      </c>
      <c r="K897" s="27">
        <v>6.5328681424892301E-2</v>
      </c>
      <c r="L897" s="27">
        <v>24.896118376767099</v>
      </c>
      <c r="M897" s="27">
        <v>6.5328681258241997E-2</v>
      </c>
      <c r="N897" s="27">
        <v>3.1754404660999998E-8</v>
      </c>
      <c r="O897" s="27">
        <v>1.6665035200000001E-10</v>
      </c>
      <c r="P897" s="27">
        <v>-6.1652000000000001E-14</v>
      </c>
      <c r="Q897" s="27">
        <v>-6.1652000000000001E-14</v>
      </c>
      <c r="R897" s="27">
        <v>0</v>
      </c>
      <c r="S897" s="27">
        <v>0</v>
      </c>
      <c r="T897" s="27" t="s">
        <v>108</v>
      </c>
      <c r="U897" s="29">
        <v>-1.59970592E-10</v>
      </c>
      <c r="V897" s="29">
        <v>0</v>
      </c>
      <c r="W897" s="28">
        <v>-1.5997039419E-10</v>
      </c>
    </row>
    <row r="898" spans="2:23" x14ac:dyDescent="0.25">
      <c r="B898" s="21" t="s">
        <v>68</v>
      </c>
      <c r="C898" s="26" t="s">
        <v>91</v>
      </c>
      <c r="D898" s="21" t="s">
        <v>29</v>
      </c>
      <c r="E898" s="21" t="s">
        <v>133</v>
      </c>
      <c r="F898" s="23">
        <v>40.85</v>
      </c>
      <c r="G898" s="27">
        <v>53304</v>
      </c>
      <c r="H898" s="27">
        <v>41.17</v>
      </c>
      <c r="I898" s="27">
        <v>1</v>
      </c>
      <c r="J898" s="27">
        <v>30.739290227313301</v>
      </c>
      <c r="K898" s="27">
        <v>0.105262301553841</v>
      </c>
      <c r="L898" s="27">
        <v>36.051316525188902</v>
      </c>
      <c r="M898" s="27">
        <v>0.14478629294440901</v>
      </c>
      <c r="N898" s="27">
        <v>-5.3120262978756196</v>
      </c>
      <c r="O898" s="27">
        <v>-3.9523991390568197E-2</v>
      </c>
      <c r="P898" s="27">
        <v>-3.4312366482849002</v>
      </c>
      <c r="Q898" s="27">
        <v>-3.4312366482848899</v>
      </c>
      <c r="R898" s="27">
        <v>0</v>
      </c>
      <c r="S898" s="27">
        <v>1.31155508192982E-3</v>
      </c>
      <c r="T898" s="27" t="s">
        <v>107</v>
      </c>
      <c r="U898" s="29">
        <v>7.8969528392997604E-2</v>
      </c>
      <c r="V898" s="29">
        <v>-5.0179348963951202E-2</v>
      </c>
      <c r="W898" s="28">
        <v>0.129149037054405</v>
      </c>
    </row>
    <row r="899" spans="2:23" x14ac:dyDescent="0.25">
      <c r="B899" s="21" t="s">
        <v>68</v>
      </c>
      <c r="C899" s="26" t="s">
        <v>91</v>
      </c>
      <c r="D899" s="21" t="s">
        <v>29</v>
      </c>
      <c r="E899" s="21" t="s">
        <v>133</v>
      </c>
      <c r="F899" s="23">
        <v>40.85</v>
      </c>
      <c r="G899" s="27">
        <v>54104</v>
      </c>
      <c r="H899" s="27">
        <v>41.04</v>
      </c>
      <c r="I899" s="27">
        <v>1</v>
      </c>
      <c r="J899" s="27">
        <v>23.644922136637199</v>
      </c>
      <c r="K899" s="27">
        <v>5.5237335473346298E-2</v>
      </c>
      <c r="L899" s="27">
        <v>23.644922103643601</v>
      </c>
      <c r="M899" s="27">
        <v>5.5237335319192303E-2</v>
      </c>
      <c r="N899" s="27">
        <v>3.2993616172E-8</v>
      </c>
      <c r="O899" s="27">
        <v>1.5415399E-10</v>
      </c>
      <c r="P899" s="27">
        <v>1.91634E-13</v>
      </c>
      <c r="Q899" s="27">
        <v>1.91634E-13</v>
      </c>
      <c r="R899" s="27">
        <v>0</v>
      </c>
      <c r="S899" s="27">
        <v>0</v>
      </c>
      <c r="T899" s="27" t="s">
        <v>108</v>
      </c>
      <c r="U899" s="29">
        <v>4.3048044999999998E-11</v>
      </c>
      <c r="V899" s="29">
        <v>0</v>
      </c>
      <c r="W899" s="28">
        <v>4.3048098230000002E-11</v>
      </c>
    </row>
    <row r="900" spans="2:23" x14ac:dyDescent="0.25">
      <c r="B900" s="21" t="s">
        <v>68</v>
      </c>
      <c r="C900" s="26" t="s">
        <v>91</v>
      </c>
      <c r="D900" s="21" t="s">
        <v>29</v>
      </c>
      <c r="E900" s="21" t="s">
        <v>134</v>
      </c>
      <c r="F900" s="23">
        <v>41.07</v>
      </c>
      <c r="G900" s="27">
        <v>54104</v>
      </c>
      <c r="H900" s="27">
        <v>41.04</v>
      </c>
      <c r="I900" s="27">
        <v>1</v>
      </c>
      <c r="J900" s="27">
        <v>-3.6349247016284698</v>
      </c>
      <c r="K900" s="27">
        <v>1.1574305565781799E-3</v>
      </c>
      <c r="L900" s="27">
        <v>-3.6349247003471299</v>
      </c>
      <c r="M900" s="27">
        <v>1.1574305557621599E-3</v>
      </c>
      <c r="N900" s="27">
        <v>-1.2813458629999999E-9</v>
      </c>
      <c r="O900" s="27">
        <v>8.1601100000000005E-13</v>
      </c>
      <c r="P900" s="27">
        <v>2.3266199999999998E-13</v>
      </c>
      <c r="Q900" s="27">
        <v>2.3266199999999998E-13</v>
      </c>
      <c r="R900" s="27">
        <v>0</v>
      </c>
      <c r="S900" s="27">
        <v>0</v>
      </c>
      <c r="T900" s="27" t="s">
        <v>108</v>
      </c>
      <c r="U900" s="29">
        <v>-4.9390559999999999E-12</v>
      </c>
      <c r="V900" s="29">
        <v>0</v>
      </c>
      <c r="W900" s="28">
        <v>-4.9390498899999999E-12</v>
      </c>
    </row>
    <row r="901" spans="2:23" x14ac:dyDescent="0.25">
      <c r="B901" s="21" t="s">
        <v>68</v>
      </c>
      <c r="C901" s="26" t="s">
        <v>91</v>
      </c>
      <c r="D901" s="21" t="s">
        <v>29</v>
      </c>
      <c r="E901" s="21" t="s">
        <v>135</v>
      </c>
      <c r="F901" s="23">
        <v>41.06</v>
      </c>
      <c r="G901" s="27">
        <v>53404</v>
      </c>
      <c r="H901" s="27">
        <v>41.06</v>
      </c>
      <c r="I901" s="27">
        <v>1</v>
      </c>
      <c r="J901" s="27">
        <v>-7.13135911047502</v>
      </c>
      <c r="K901" s="27">
        <v>4.9432306845203604E-3</v>
      </c>
      <c r="L901" s="27">
        <v>7.2623568388288096</v>
      </c>
      <c r="M901" s="27">
        <v>5.1265055702558104E-3</v>
      </c>
      <c r="N901" s="27">
        <v>-14.3937159493038</v>
      </c>
      <c r="O901" s="27">
        <v>-1.8327488573545301E-4</v>
      </c>
      <c r="P901" s="27">
        <v>-8.7574774700810103</v>
      </c>
      <c r="Q901" s="27">
        <v>-8.7574774700809996</v>
      </c>
      <c r="R901" s="27">
        <v>0</v>
      </c>
      <c r="S901" s="27">
        <v>7.4545996113084996E-3</v>
      </c>
      <c r="T901" s="27" t="s">
        <v>108</v>
      </c>
      <c r="U901" s="29">
        <v>-7.5252668082976901E-3</v>
      </c>
      <c r="V901" s="29">
        <v>-4.7817556582228898E-3</v>
      </c>
      <c r="W901" s="28">
        <v>-2.7435077576198302E-3</v>
      </c>
    </row>
    <row r="902" spans="2:23" x14ac:dyDescent="0.25">
      <c r="B902" s="21" t="s">
        <v>68</v>
      </c>
      <c r="C902" s="26" t="s">
        <v>91</v>
      </c>
      <c r="D902" s="21" t="s">
        <v>29</v>
      </c>
      <c r="E902" s="21" t="s">
        <v>136</v>
      </c>
      <c r="F902" s="23">
        <v>41.06</v>
      </c>
      <c r="G902" s="27">
        <v>53854</v>
      </c>
      <c r="H902" s="27">
        <v>40.14</v>
      </c>
      <c r="I902" s="27">
        <v>1</v>
      </c>
      <c r="J902" s="27">
        <v>-65.392149212546798</v>
      </c>
      <c r="K902" s="27">
        <v>0.844236973458101</v>
      </c>
      <c r="L902" s="27">
        <v>-50.8314700160849</v>
      </c>
      <c r="M902" s="27">
        <v>0.51012720425515801</v>
      </c>
      <c r="N902" s="27">
        <v>-14.5606791964618</v>
      </c>
      <c r="O902" s="27">
        <v>0.334109769202943</v>
      </c>
      <c r="P902" s="27">
        <v>-8.7574774700792695</v>
      </c>
      <c r="Q902" s="27">
        <v>-8.7574774700792695</v>
      </c>
      <c r="R902" s="27">
        <v>0</v>
      </c>
      <c r="S902" s="27">
        <v>1.5141580259877101E-2</v>
      </c>
      <c r="T902" s="27" t="s">
        <v>108</v>
      </c>
      <c r="U902" s="29">
        <v>0.16903176889458901</v>
      </c>
      <c r="V902" s="29">
        <v>-0.10740730367724501</v>
      </c>
      <c r="W902" s="28">
        <v>0.27643941439917102</v>
      </c>
    </row>
    <row r="903" spans="2:23" x14ac:dyDescent="0.25">
      <c r="B903" s="21" t="s">
        <v>68</v>
      </c>
      <c r="C903" s="26" t="s">
        <v>91</v>
      </c>
      <c r="D903" s="21" t="s">
        <v>29</v>
      </c>
      <c r="E903" s="21" t="s">
        <v>137</v>
      </c>
      <c r="F903" s="23">
        <v>41.12</v>
      </c>
      <c r="G903" s="27">
        <v>53504</v>
      </c>
      <c r="H903" s="27">
        <v>41.12</v>
      </c>
      <c r="I903" s="27">
        <v>1</v>
      </c>
      <c r="J903" s="27">
        <v>1.5417239999999999E-12</v>
      </c>
      <c r="K903" s="27">
        <v>0</v>
      </c>
      <c r="L903" s="27">
        <v>-5.9612500000000005E-13</v>
      </c>
      <c r="M903" s="27">
        <v>0</v>
      </c>
      <c r="N903" s="27">
        <v>2.1378490000000001E-12</v>
      </c>
      <c r="O903" s="27">
        <v>0</v>
      </c>
      <c r="P903" s="27">
        <v>2.7627290000000001E-12</v>
      </c>
      <c r="Q903" s="27">
        <v>2.762733E-12</v>
      </c>
      <c r="R903" s="27">
        <v>0</v>
      </c>
      <c r="S903" s="27">
        <v>0</v>
      </c>
      <c r="T903" s="27" t="s">
        <v>108</v>
      </c>
      <c r="U903" s="29">
        <v>0</v>
      </c>
      <c r="V903" s="29">
        <v>0</v>
      </c>
      <c r="W903" s="28">
        <v>0</v>
      </c>
    </row>
    <row r="904" spans="2:23" x14ac:dyDescent="0.25">
      <c r="B904" s="21" t="s">
        <v>68</v>
      </c>
      <c r="C904" s="26" t="s">
        <v>91</v>
      </c>
      <c r="D904" s="21" t="s">
        <v>29</v>
      </c>
      <c r="E904" s="21" t="s">
        <v>137</v>
      </c>
      <c r="F904" s="23">
        <v>41.12</v>
      </c>
      <c r="G904" s="27">
        <v>53754</v>
      </c>
      <c r="H904" s="27">
        <v>40.380000000000003</v>
      </c>
      <c r="I904" s="27">
        <v>1</v>
      </c>
      <c r="J904" s="27">
        <v>-56.6496312428716</v>
      </c>
      <c r="K904" s="27">
        <v>0.52052911277643099</v>
      </c>
      <c r="L904" s="27">
        <v>-41.118895808946498</v>
      </c>
      <c r="M904" s="27">
        <v>0.274241854711124</v>
      </c>
      <c r="N904" s="27">
        <v>-15.5307354339251</v>
      </c>
      <c r="O904" s="27">
        <v>0.24628725806530799</v>
      </c>
      <c r="P904" s="27">
        <v>-8.4988794300174995</v>
      </c>
      <c r="Q904" s="27">
        <v>-8.4988794300174995</v>
      </c>
      <c r="R904" s="27">
        <v>0</v>
      </c>
      <c r="S904" s="27">
        <v>1.17158603440011E-2</v>
      </c>
      <c r="T904" s="27" t="s">
        <v>108</v>
      </c>
      <c r="U904" s="29">
        <v>-1.4565384549431899</v>
      </c>
      <c r="V904" s="29">
        <v>-0.92552346325636603</v>
      </c>
      <c r="W904" s="28">
        <v>-0.53101433506677398</v>
      </c>
    </row>
    <row r="905" spans="2:23" x14ac:dyDescent="0.25">
      <c r="B905" s="21" t="s">
        <v>68</v>
      </c>
      <c r="C905" s="26" t="s">
        <v>91</v>
      </c>
      <c r="D905" s="21" t="s">
        <v>29</v>
      </c>
      <c r="E905" s="21" t="s">
        <v>138</v>
      </c>
      <c r="F905" s="23">
        <v>40.74</v>
      </c>
      <c r="G905" s="27">
        <v>54050</v>
      </c>
      <c r="H905" s="27">
        <v>40.6</v>
      </c>
      <c r="I905" s="27">
        <v>1</v>
      </c>
      <c r="J905" s="27">
        <v>-73.208698509203501</v>
      </c>
      <c r="K905" s="27">
        <v>7.7712946292466001E-2</v>
      </c>
      <c r="L905" s="27">
        <v>8.5599488847348599</v>
      </c>
      <c r="M905" s="27">
        <v>1.06245451118447E-3</v>
      </c>
      <c r="N905" s="27">
        <v>-81.768647393938295</v>
      </c>
      <c r="O905" s="27">
        <v>7.6650491781281499E-2</v>
      </c>
      <c r="P905" s="27">
        <v>-63.6791300795349</v>
      </c>
      <c r="Q905" s="27">
        <v>-63.679130079534801</v>
      </c>
      <c r="R905" s="27">
        <v>0</v>
      </c>
      <c r="S905" s="27">
        <v>5.8797958311451702E-2</v>
      </c>
      <c r="T905" s="27" t="s">
        <v>107</v>
      </c>
      <c r="U905" s="29">
        <v>-8.3302351344066903</v>
      </c>
      <c r="V905" s="29">
        <v>-5.2932540470663998</v>
      </c>
      <c r="W905" s="28">
        <v>-3.0369773319986599</v>
      </c>
    </row>
    <row r="906" spans="2:23" x14ac:dyDescent="0.25">
      <c r="B906" s="21" t="s">
        <v>68</v>
      </c>
      <c r="C906" s="26" t="s">
        <v>91</v>
      </c>
      <c r="D906" s="21" t="s">
        <v>29</v>
      </c>
      <c r="E906" s="21" t="s">
        <v>138</v>
      </c>
      <c r="F906" s="23">
        <v>40.74</v>
      </c>
      <c r="G906" s="27">
        <v>54850</v>
      </c>
      <c r="H906" s="27">
        <v>40.799999999999997</v>
      </c>
      <c r="I906" s="27">
        <v>1</v>
      </c>
      <c r="J906" s="27">
        <v>14.271587441839801</v>
      </c>
      <c r="K906" s="27">
        <v>5.31600123167304E-3</v>
      </c>
      <c r="L906" s="27">
        <v>-2.9235342212495099</v>
      </c>
      <c r="M906" s="27">
        <v>2.2307806614752299E-4</v>
      </c>
      <c r="N906" s="27">
        <v>17.195121663089299</v>
      </c>
      <c r="O906" s="27">
        <v>5.0929231655255196E-3</v>
      </c>
      <c r="P906" s="27">
        <v>12.051965433954299</v>
      </c>
      <c r="Q906" s="27">
        <v>12.051965433954299</v>
      </c>
      <c r="R906" s="27">
        <v>0</v>
      </c>
      <c r="S906" s="27">
        <v>3.7910216284340898E-3</v>
      </c>
      <c r="T906" s="27" t="s">
        <v>108</v>
      </c>
      <c r="U906" s="29">
        <v>-0.82406882232679701</v>
      </c>
      <c r="V906" s="29">
        <v>-0.52363535464035205</v>
      </c>
      <c r="W906" s="28">
        <v>-0.300433096189134</v>
      </c>
    </row>
    <row r="907" spans="2:23" x14ac:dyDescent="0.25">
      <c r="B907" s="21" t="s">
        <v>68</v>
      </c>
      <c r="C907" s="26" t="s">
        <v>91</v>
      </c>
      <c r="D907" s="21" t="s">
        <v>29</v>
      </c>
      <c r="E907" s="21" t="s">
        <v>139</v>
      </c>
      <c r="F907" s="23">
        <v>41.12</v>
      </c>
      <c r="G907" s="27">
        <v>53654</v>
      </c>
      <c r="H907" s="27">
        <v>40.98</v>
      </c>
      <c r="I907" s="27">
        <v>1</v>
      </c>
      <c r="J907" s="27">
        <v>-47.616613468973398</v>
      </c>
      <c r="K907" s="27">
        <v>8.9106535815367205E-2</v>
      </c>
      <c r="L907" s="27">
        <v>-40.567284250831101</v>
      </c>
      <c r="M907" s="27">
        <v>6.4676188873467794E-2</v>
      </c>
      <c r="N907" s="27">
        <v>-7.0493292181422902</v>
      </c>
      <c r="O907" s="27">
        <v>2.4430346941899501E-2</v>
      </c>
      <c r="P907" s="27">
        <v>-4.26269241258787</v>
      </c>
      <c r="Q907" s="27">
        <v>-4.26269241258787</v>
      </c>
      <c r="R907" s="27">
        <v>0</v>
      </c>
      <c r="S907" s="27">
        <v>7.1410248155033497E-4</v>
      </c>
      <c r="T907" s="27" t="s">
        <v>108</v>
      </c>
      <c r="U907" s="29">
        <v>1.5959651425047499E-2</v>
      </c>
      <c r="V907" s="29">
        <v>-1.01411890699792E-2</v>
      </c>
      <c r="W907" s="28">
        <v>2.6100872769700099E-2</v>
      </c>
    </row>
    <row r="908" spans="2:23" x14ac:dyDescent="0.25">
      <c r="B908" s="21" t="s">
        <v>68</v>
      </c>
      <c r="C908" s="26" t="s">
        <v>91</v>
      </c>
      <c r="D908" s="21" t="s">
        <v>29</v>
      </c>
      <c r="E908" s="21" t="s">
        <v>140</v>
      </c>
      <c r="F908" s="23">
        <v>40.869999999999997</v>
      </c>
      <c r="G908" s="27">
        <v>58004</v>
      </c>
      <c r="H908" s="27">
        <v>39.979999999999997</v>
      </c>
      <c r="I908" s="27">
        <v>1</v>
      </c>
      <c r="J908" s="27">
        <v>-62.1636334007706</v>
      </c>
      <c r="K908" s="27">
        <v>0.79643579915435103</v>
      </c>
      <c r="L908" s="27">
        <v>-48.113320203283202</v>
      </c>
      <c r="M908" s="27">
        <v>0.47709915484073301</v>
      </c>
      <c r="N908" s="27">
        <v>-14.0503131974874</v>
      </c>
      <c r="O908" s="27">
        <v>0.31933664431361902</v>
      </c>
      <c r="P908" s="27">
        <v>-5.9068187017194997</v>
      </c>
      <c r="Q908" s="27">
        <v>-5.9068187017194997</v>
      </c>
      <c r="R908" s="27">
        <v>0</v>
      </c>
      <c r="S908" s="27">
        <v>7.19093352876405E-3</v>
      </c>
      <c r="T908" s="27" t="s">
        <v>108</v>
      </c>
      <c r="U908" s="29">
        <v>0.40440510061426299</v>
      </c>
      <c r="V908" s="29">
        <v>-0.256969809488242</v>
      </c>
      <c r="W908" s="28">
        <v>0.66137572791751797</v>
      </c>
    </row>
    <row r="909" spans="2:23" x14ac:dyDescent="0.25">
      <c r="B909" s="21" t="s">
        <v>68</v>
      </c>
      <c r="C909" s="26" t="s">
        <v>91</v>
      </c>
      <c r="D909" s="21" t="s">
        <v>29</v>
      </c>
      <c r="E909" s="21" t="s">
        <v>141</v>
      </c>
      <c r="F909" s="23">
        <v>40.380000000000003</v>
      </c>
      <c r="G909" s="27">
        <v>53854</v>
      </c>
      <c r="H909" s="27">
        <v>40.14</v>
      </c>
      <c r="I909" s="27">
        <v>1</v>
      </c>
      <c r="J909" s="27">
        <v>-65.892758473461399</v>
      </c>
      <c r="K909" s="27">
        <v>0.214921853152475</v>
      </c>
      <c r="L909" s="27">
        <v>-57.6604762896213</v>
      </c>
      <c r="M909" s="27">
        <v>0.16457416103432601</v>
      </c>
      <c r="N909" s="27">
        <v>-8.2322821838400309</v>
      </c>
      <c r="O909" s="27">
        <v>5.0347692118148601E-2</v>
      </c>
      <c r="P909" s="27">
        <v>-9.6735941585591601</v>
      </c>
      <c r="Q909" s="27">
        <v>-9.6735941585591601</v>
      </c>
      <c r="R909" s="27">
        <v>0</v>
      </c>
      <c r="S909" s="27">
        <v>4.6321319852532404E-3</v>
      </c>
      <c r="T909" s="27" t="s">
        <v>107</v>
      </c>
      <c r="U909" s="29">
        <v>5.1250360555037802E-2</v>
      </c>
      <c r="V909" s="29">
        <v>-3.2565848867948902E-2</v>
      </c>
      <c r="W909" s="28">
        <v>8.3816313064889902E-2</v>
      </c>
    </row>
    <row r="910" spans="2:23" x14ac:dyDescent="0.25">
      <c r="B910" s="21" t="s">
        <v>68</v>
      </c>
      <c r="C910" s="26" t="s">
        <v>91</v>
      </c>
      <c r="D910" s="21" t="s">
        <v>29</v>
      </c>
      <c r="E910" s="21" t="s">
        <v>141</v>
      </c>
      <c r="F910" s="23">
        <v>40.380000000000003</v>
      </c>
      <c r="G910" s="27">
        <v>58104</v>
      </c>
      <c r="H910" s="27">
        <v>40</v>
      </c>
      <c r="I910" s="27">
        <v>1</v>
      </c>
      <c r="J910" s="27">
        <v>-28.585859852342001</v>
      </c>
      <c r="K910" s="27">
        <v>0.104922237641109</v>
      </c>
      <c r="L910" s="27">
        <v>-21.115251532594499</v>
      </c>
      <c r="M910" s="27">
        <v>5.7247633991359799E-2</v>
      </c>
      <c r="N910" s="27">
        <v>-7.4706083197474697</v>
      </c>
      <c r="O910" s="27">
        <v>4.7674603649749403E-2</v>
      </c>
      <c r="P910" s="27">
        <v>1.17471472854438</v>
      </c>
      <c r="Q910" s="27">
        <v>1.17471472854437</v>
      </c>
      <c r="R910" s="27">
        <v>0</v>
      </c>
      <c r="S910" s="27">
        <v>1.7718618264014801E-4</v>
      </c>
      <c r="T910" s="27" t="s">
        <v>108</v>
      </c>
      <c r="U910" s="29">
        <v>-0.92278884082062596</v>
      </c>
      <c r="V910" s="29">
        <v>-0.58636469288683501</v>
      </c>
      <c r="W910" s="28">
        <v>-0.33642373193264802</v>
      </c>
    </row>
    <row r="911" spans="2:23" x14ac:dyDescent="0.25">
      <c r="B911" s="21" t="s">
        <v>68</v>
      </c>
      <c r="C911" s="26" t="s">
        <v>91</v>
      </c>
      <c r="D911" s="21" t="s">
        <v>29</v>
      </c>
      <c r="E911" s="21" t="s">
        <v>142</v>
      </c>
      <c r="F911" s="23">
        <v>40.380000000000003</v>
      </c>
      <c r="G911" s="27">
        <v>54050</v>
      </c>
      <c r="H911" s="27">
        <v>40.6</v>
      </c>
      <c r="I911" s="27">
        <v>1</v>
      </c>
      <c r="J911" s="27">
        <v>113.29219116467</v>
      </c>
      <c r="K911" s="27">
        <v>0.22718163424639001</v>
      </c>
      <c r="L911" s="27">
        <v>25.5200134238201</v>
      </c>
      <c r="M911" s="27">
        <v>1.15274982071897E-2</v>
      </c>
      <c r="N911" s="27">
        <v>87.772177740849699</v>
      </c>
      <c r="O911" s="27">
        <v>0.2156541360392</v>
      </c>
      <c r="P911" s="27">
        <v>68.711604127450997</v>
      </c>
      <c r="Q911" s="27">
        <v>68.711604127450997</v>
      </c>
      <c r="R911" s="27">
        <v>0</v>
      </c>
      <c r="S911" s="27">
        <v>8.3566736389285606E-2</v>
      </c>
      <c r="T911" s="27" t="s">
        <v>107</v>
      </c>
      <c r="U911" s="29">
        <v>-10.5780431347596</v>
      </c>
      <c r="V911" s="29">
        <v>-6.7215713277818896</v>
      </c>
      <c r="W911" s="28">
        <v>-3.85646703830492</v>
      </c>
    </row>
    <row r="912" spans="2:23" x14ac:dyDescent="0.25">
      <c r="B912" s="21" t="s">
        <v>68</v>
      </c>
      <c r="C912" s="26" t="s">
        <v>91</v>
      </c>
      <c r="D912" s="21" t="s">
        <v>29</v>
      </c>
      <c r="E912" s="21" t="s">
        <v>142</v>
      </c>
      <c r="F912" s="23">
        <v>40.380000000000003</v>
      </c>
      <c r="G912" s="27">
        <v>56000</v>
      </c>
      <c r="H912" s="27">
        <v>40.43</v>
      </c>
      <c r="I912" s="27">
        <v>1</v>
      </c>
      <c r="J912" s="27">
        <v>4.7652125625726898</v>
      </c>
      <c r="K912" s="27">
        <v>2.2026033243505599E-3</v>
      </c>
      <c r="L912" s="27">
        <v>47.3465165176084</v>
      </c>
      <c r="M912" s="27">
        <v>0.21744418475616001</v>
      </c>
      <c r="N912" s="27">
        <v>-42.5813039550357</v>
      </c>
      <c r="O912" s="27">
        <v>-0.21524158143180999</v>
      </c>
      <c r="P912" s="27">
        <v>-52.950345584404999</v>
      </c>
      <c r="Q912" s="27">
        <v>-52.950345584404999</v>
      </c>
      <c r="R912" s="27">
        <v>0</v>
      </c>
      <c r="S912" s="27">
        <v>0.27196269245826798</v>
      </c>
      <c r="T912" s="27" t="s">
        <v>107</v>
      </c>
      <c r="U912" s="29">
        <v>-6.5677709000005997</v>
      </c>
      <c r="V912" s="29">
        <v>-4.1733371670437496</v>
      </c>
      <c r="W912" s="28">
        <v>-2.3944307721492502</v>
      </c>
    </row>
    <row r="913" spans="2:23" x14ac:dyDescent="0.25">
      <c r="B913" s="21" t="s">
        <v>68</v>
      </c>
      <c r="C913" s="26" t="s">
        <v>91</v>
      </c>
      <c r="D913" s="21" t="s">
        <v>29</v>
      </c>
      <c r="E913" s="21" t="s">
        <v>142</v>
      </c>
      <c r="F913" s="23">
        <v>40.380000000000003</v>
      </c>
      <c r="G913" s="27">
        <v>58450</v>
      </c>
      <c r="H913" s="27">
        <v>40.15</v>
      </c>
      <c r="I913" s="27">
        <v>1</v>
      </c>
      <c r="J913" s="27">
        <v>-117.745947602397</v>
      </c>
      <c r="K913" s="27">
        <v>0.35464388716219902</v>
      </c>
      <c r="L913" s="27">
        <v>-46.313327726107701</v>
      </c>
      <c r="M913" s="27">
        <v>5.48671642351845E-2</v>
      </c>
      <c r="N913" s="27">
        <v>-71.432619876289706</v>
      </c>
      <c r="O913" s="27">
        <v>0.29977672292701502</v>
      </c>
      <c r="P913" s="27">
        <v>-45.834633597679002</v>
      </c>
      <c r="Q913" s="27">
        <v>-45.834633597679002</v>
      </c>
      <c r="R913" s="27">
        <v>0</v>
      </c>
      <c r="S913" s="27">
        <v>5.3738812835316598E-2</v>
      </c>
      <c r="T913" s="27" t="s">
        <v>107</v>
      </c>
      <c r="U913" s="29">
        <v>-4.3589928228906798</v>
      </c>
      <c r="V913" s="29">
        <v>-2.7698205427118299</v>
      </c>
      <c r="W913" s="28">
        <v>-1.5891703151073999</v>
      </c>
    </row>
    <row r="914" spans="2:23" x14ac:dyDescent="0.25">
      <c r="B914" s="21" t="s">
        <v>68</v>
      </c>
      <c r="C914" s="26" t="s">
        <v>91</v>
      </c>
      <c r="D914" s="21" t="s">
        <v>29</v>
      </c>
      <c r="E914" s="21" t="s">
        <v>143</v>
      </c>
      <c r="F914" s="23">
        <v>40.14</v>
      </c>
      <c r="G914" s="27">
        <v>53850</v>
      </c>
      <c r="H914" s="27">
        <v>40.380000000000003</v>
      </c>
      <c r="I914" s="27">
        <v>1</v>
      </c>
      <c r="J914" s="27">
        <v>0.182153443604881</v>
      </c>
      <c r="K914" s="27">
        <v>0</v>
      </c>
      <c r="L914" s="27">
        <v>8.0577440891647996</v>
      </c>
      <c r="M914" s="27">
        <v>0</v>
      </c>
      <c r="N914" s="27">
        <v>-7.8755906455599201</v>
      </c>
      <c r="O914" s="27">
        <v>0</v>
      </c>
      <c r="P914" s="27">
        <v>-9.0774473091172005</v>
      </c>
      <c r="Q914" s="27">
        <v>-9.0774473091171899</v>
      </c>
      <c r="R914" s="27">
        <v>0</v>
      </c>
      <c r="S914" s="27">
        <v>0</v>
      </c>
      <c r="T914" s="27" t="s">
        <v>107</v>
      </c>
      <c r="U914" s="29">
        <v>1.89014175493439</v>
      </c>
      <c r="V914" s="29">
        <v>-1.2010465890106301</v>
      </c>
      <c r="W914" s="28">
        <v>3.0911921663159601</v>
      </c>
    </row>
    <row r="915" spans="2:23" x14ac:dyDescent="0.25">
      <c r="B915" s="21" t="s">
        <v>68</v>
      </c>
      <c r="C915" s="26" t="s">
        <v>91</v>
      </c>
      <c r="D915" s="21" t="s">
        <v>29</v>
      </c>
      <c r="E915" s="21" t="s">
        <v>143</v>
      </c>
      <c r="F915" s="23">
        <v>40.14</v>
      </c>
      <c r="G915" s="27">
        <v>53850</v>
      </c>
      <c r="H915" s="27">
        <v>40.380000000000003</v>
      </c>
      <c r="I915" s="27">
        <v>2</v>
      </c>
      <c r="J915" s="27">
        <v>0.42131674360530402</v>
      </c>
      <c r="K915" s="27">
        <v>0</v>
      </c>
      <c r="L915" s="27">
        <v>18.637377549747701</v>
      </c>
      <c r="M915" s="27">
        <v>0</v>
      </c>
      <c r="N915" s="27">
        <v>-18.216060806142401</v>
      </c>
      <c r="O915" s="27">
        <v>0</v>
      </c>
      <c r="P915" s="27">
        <v>-20.995927745515299</v>
      </c>
      <c r="Q915" s="27">
        <v>-20.995927745515299</v>
      </c>
      <c r="R915" s="27">
        <v>0</v>
      </c>
      <c r="S915" s="27">
        <v>0</v>
      </c>
      <c r="T915" s="27" t="s">
        <v>107</v>
      </c>
      <c r="U915" s="29">
        <v>4.3718545934742101</v>
      </c>
      <c r="V915" s="29">
        <v>-2.7779932554978699</v>
      </c>
      <c r="W915" s="28">
        <v>7.1498566900285301</v>
      </c>
    </row>
    <row r="916" spans="2:23" x14ac:dyDescent="0.25">
      <c r="B916" s="21" t="s">
        <v>68</v>
      </c>
      <c r="C916" s="26" t="s">
        <v>91</v>
      </c>
      <c r="D916" s="21" t="s">
        <v>29</v>
      </c>
      <c r="E916" s="21" t="s">
        <v>143</v>
      </c>
      <c r="F916" s="23">
        <v>40.14</v>
      </c>
      <c r="G916" s="27">
        <v>58004</v>
      </c>
      <c r="H916" s="27">
        <v>39.979999999999997</v>
      </c>
      <c r="I916" s="27">
        <v>1</v>
      </c>
      <c r="J916" s="27">
        <v>-35.371629126046898</v>
      </c>
      <c r="K916" s="27">
        <v>4.2539172999040697E-2</v>
      </c>
      <c r="L916" s="27">
        <v>-38.481994195382001</v>
      </c>
      <c r="M916" s="27">
        <v>5.0349371826616002E-2</v>
      </c>
      <c r="N916" s="27">
        <v>3.1103650693350899</v>
      </c>
      <c r="O916" s="27">
        <v>-7.8101988275753199E-3</v>
      </c>
      <c r="P916" s="27">
        <v>11.6423034259936</v>
      </c>
      <c r="Q916" s="27">
        <v>11.6423034259936</v>
      </c>
      <c r="R916" s="27">
        <v>0</v>
      </c>
      <c r="S916" s="27">
        <v>4.6084697881387101E-3</v>
      </c>
      <c r="T916" s="27" t="s">
        <v>107</v>
      </c>
      <c r="U916" s="29">
        <v>0.18478184606095699</v>
      </c>
      <c r="V916" s="29">
        <v>-0.11741532366195601</v>
      </c>
      <c r="W916" s="28">
        <v>0.30219754340110899</v>
      </c>
    </row>
    <row r="917" spans="2:23" x14ac:dyDescent="0.25">
      <c r="B917" s="21" t="s">
        <v>68</v>
      </c>
      <c r="C917" s="26" t="s">
        <v>91</v>
      </c>
      <c r="D917" s="21" t="s">
        <v>29</v>
      </c>
      <c r="E917" s="21" t="s">
        <v>144</v>
      </c>
      <c r="F917" s="23">
        <v>40.81</v>
      </c>
      <c r="G917" s="27">
        <v>54000</v>
      </c>
      <c r="H917" s="27">
        <v>40.619999999999997</v>
      </c>
      <c r="I917" s="27">
        <v>1</v>
      </c>
      <c r="J917" s="27">
        <v>-34.615783864500699</v>
      </c>
      <c r="K917" s="27">
        <v>7.2614101048761995E-2</v>
      </c>
      <c r="L917" s="27">
        <v>-3.8066345924618701</v>
      </c>
      <c r="M917" s="27">
        <v>8.78122295383959E-4</v>
      </c>
      <c r="N917" s="27">
        <v>-30.809149272038901</v>
      </c>
      <c r="O917" s="27">
        <v>7.1735978753378102E-2</v>
      </c>
      <c r="P917" s="27">
        <v>-26.102265740539998</v>
      </c>
      <c r="Q917" s="27">
        <v>-26.102265740539998</v>
      </c>
      <c r="R917" s="27">
        <v>0</v>
      </c>
      <c r="S917" s="27">
        <v>4.1288493573460101E-2</v>
      </c>
      <c r="T917" s="27" t="s">
        <v>107</v>
      </c>
      <c r="U917" s="29">
        <v>-2.93300798674374</v>
      </c>
      <c r="V917" s="29">
        <v>-1.8637116654468999</v>
      </c>
      <c r="W917" s="28">
        <v>-1.0692949990716101</v>
      </c>
    </row>
    <row r="918" spans="2:23" x14ac:dyDescent="0.25">
      <c r="B918" s="21" t="s">
        <v>68</v>
      </c>
      <c r="C918" s="26" t="s">
        <v>91</v>
      </c>
      <c r="D918" s="21" t="s">
        <v>29</v>
      </c>
      <c r="E918" s="21" t="s">
        <v>144</v>
      </c>
      <c r="F918" s="23">
        <v>40.81</v>
      </c>
      <c r="G918" s="27">
        <v>54850</v>
      </c>
      <c r="H918" s="27">
        <v>40.799999999999997</v>
      </c>
      <c r="I918" s="27">
        <v>1</v>
      </c>
      <c r="J918" s="27">
        <v>-1.4934206315102401</v>
      </c>
      <c r="K918" s="27">
        <v>1.7619410942701998E-5</v>
      </c>
      <c r="L918" s="27">
        <v>15.7001194105975</v>
      </c>
      <c r="M918" s="27">
        <v>1.9473006211054599E-3</v>
      </c>
      <c r="N918" s="27">
        <v>-17.193540042107699</v>
      </c>
      <c r="O918" s="27">
        <v>-1.92968121016276E-3</v>
      </c>
      <c r="P918" s="27">
        <v>-12.0519654339515</v>
      </c>
      <c r="Q918" s="27">
        <v>-12.0519654339514</v>
      </c>
      <c r="R918" s="27">
        <v>0</v>
      </c>
      <c r="S918" s="27">
        <v>1.14747397948717E-3</v>
      </c>
      <c r="T918" s="27" t="s">
        <v>108</v>
      </c>
      <c r="U918" s="29">
        <v>-0.25067604220185602</v>
      </c>
      <c r="V918" s="29">
        <v>-0.15928625704778099</v>
      </c>
      <c r="W918" s="28">
        <v>-9.1389672147159706E-2</v>
      </c>
    </row>
    <row r="919" spans="2:23" x14ac:dyDescent="0.25">
      <c r="B919" s="21" t="s">
        <v>68</v>
      </c>
      <c r="C919" s="26" t="s">
        <v>91</v>
      </c>
      <c r="D919" s="21" t="s">
        <v>29</v>
      </c>
      <c r="E919" s="21" t="s">
        <v>89</v>
      </c>
      <c r="F919" s="23">
        <v>40.619999999999997</v>
      </c>
      <c r="G919" s="27">
        <v>54250</v>
      </c>
      <c r="H919" s="27">
        <v>40.590000000000003</v>
      </c>
      <c r="I919" s="27">
        <v>1</v>
      </c>
      <c r="J919" s="27">
        <v>-30.0225324584829</v>
      </c>
      <c r="K919" s="27">
        <v>1.2258393391001E-2</v>
      </c>
      <c r="L919" s="27">
        <v>-2.09633633059557</v>
      </c>
      <c r="M919" s="27">
        <v>5.9766913749259E-5</v>
      </c>
      <c r="N919" s="27">
        <v>-27.926196127887401</v>
      </c>
      <c r="O919" s="27">
        <v>1.2198626477251701E-2</v>
      </c>
      <c r="P919" s="27">
        <v>-5.0324740479171099</v>
      </c>
      <c r="Q919" s="27">
        <v>-5.0324740479171002</v>
      </c>
      <c r="R919" s="27">
        <v>0</v>
      </c>
      <c r="S919" s="27">
        <v>3.4443081258424502E-4</v>
      </c>
      <c r="T919" s="27" t="s">
        <v>107</v>
      </c>
      <c r="U919" s="29">
        <v>-0.342460655727647</v>
      </c>
      <c r="V919" s="29">
        <v>-0.21760865361461301</v>
      </c>
      <c r="W919" s="28">
        <v>-0.124851847728826</v>
      </c>
    </row>
    <row r="920" spans="2:23" x14ac:dyDescent="0.25">
      <c r="B920" s="21" t="s">
        <v>68</v>
      </c>
      <c r="C920" s="26" t="s">
        <v>91</v>
      </c>
      <c r="D920" s="21" t="s">
        <v>29</v>
      </c>
      <c r="E920" s="21" t="s">
        <v>145</v>
      </c>
      <c r="F920" s="23">
        <v>40.6</v>
      </c>
      <c r="G920" s="27">
        <v>54250</v>
      </c>
      <c r="H920" s="27">
        <v>40.590000000000003</v>
      </c>
      <c r="I920" s="27">
        <v>1</v>
      </c>
      <c r="J920" s="27">
        <v>-4.0408461207772604</v>
      </c>
      <c r="K920" s="27">
        <v>9.8297192978239909E-4</v>
      </c>
      <c r="L920" s="27">
        <v>-9.9006831759822607</v>
      </c>
      <c r="M920" s="27">
        <v>5.9010163465409299E-3</v>
      </c>
      <c r="N920" s="27">
        <v>5.8598370552050003</v>
      </c>
      <c r="O920" s="27">
        <v>-4.9180444167585304E-3</v>
      </c>
      <c r="P920" s="27">
        <v>5.0324740479168302</v>
      </c>
      <c r="Q920" s="27">
        <v>5.0324740479168204</v>
      </c>
      <c r="R920" s="27">
        <v>0</v>
      </c>
      <c r="S920" s="27">
        <v>1.5246128615859699E-3</v>
      </c>
      <c r="T920" s="27" t="s">
        <v>107</v>
      </c>
      <c r="U920" s="29">
        <v>-0.141049642546274</v>
      </c>
      <c r="V920" s="29">
        <v>-8.9626712715656406E-2</v>
      </c>
      <c r="W920" s="28">
        <v>-5.1422866244226102E-2</v>
      </c>
    </row>
    <row r="921" spans="2:23" x14ac:dyDescent="0.25">
      <c r="B921" s="21" t="s">
        <v>68</v>
      </c>
      <c r="C921" s="26" t="s">
        <v>91</v>
      </c>
      <c r="D921" s="21" t="s">
        <v>29</v>
      </c>
      <c r="E921" s="21" t="s">
        <v>146</v>
      </c>
      <c r="F921" s="23">
        <v>40.79</v>
      </c>
      <c r="G921" s="27">
        <v>53550</v>
      </c>
      <c r="H921" s="27">
        <v>40.74</v>
      </c>
      <c r="I921" s="27">
        <v>1</v>
      </c>
      <c r="J921" s="27">
        <v>-16.4634468397572</v>
      </c>
      <c r="K921" s="27">
        <v>4.7974979486655198E-3</v>
      </c>
      <c r="L921" s="27">
        <v>16.0644586856946</v>
      </c>
      <c r="M921" s="27">
        <v>4.5677829416996803E-3</v>
      </c>
      <c r="N921" s="27">
        <v>-32.5279055254518</v>
      </c>
      <c r="O921" s="27">
        <v>2.29715006965838E-4</v>
      </c>
      <c r="P921" s="27">
        <v>-26.021702232288</v>
      </c>
      <c r="Q921" s="27">
        <v>-26.021702232288</v>
      </c>
      <c r="R921" s="27">
        <v>0</v>
      </c>
      <c r="S921" s="27">
        <v>1.1985183071065801E-2</v>
      </c>
      <c r="T921" s="27" t="s">
        <v>108</v>
      </c>
      <c r="U921" s="29">
        <v>-1.61703094401353</v>
      </c>
      <c r="V921" s="29">
        <v>-1.02750468030346</v>
      </c>
      <c r="W921" s="28">
        <v>-0.58952553473861402</v>
      </c>
    </row>
    <row r="922" spans="2:23" x14ac:dyDescent="0.25">
      <c r="B922" s="21" t="s">
        <v>68</v>
      </c>
      <c r="C922" s="26" t="s">
        <v>91</v>
      </c>
      <c r="D922" s="21" t="s">
        <v>29</v>
      </c>
      <c r="E922" s="21" t="s">
        <v>147</v>
      </c>
      <c r="F922" s="23">
        <v>40.01</v>
      </c>
      <c r="G922" s="27">
        <v>58200</v>
      </c>
      <c r="H922" s="27">
        <v>40.17</v>
      </c>
      <c r="I922" s="27">
        <v>1</v>
      </c>
      <c r="J922" s="27">
        <v>12.3935827540547</v>
      </c>
      <c r="K922" s="27">
        <v>2.7033757252762101E-2</v>
      </c>
      <c r="L922" s="27">
        <v>70.290688607459401</v>
      </c>
      <c r="M922" s="27">
        <v>0.86957743926430597</v>
      </c>
      <c r="N922" s="27">
        <v>-57.897105853404703</v>
      </c>
      <c r="O922" s="27">
        <v>-0.84254368201154395</v>
      </c>
      <c r="P922" s="27">
        <v>-42.514176342150897</v>
      </c>
      <c r="Q922" s="27">
        <v>-42.514176342150797</v>
      </c>
      <c r="R922" s="27">
        <v>0</v>
      </c>
      <c r="S922" s="27">
        <v>0.31811211344906398</v>
      </c>
      <c r="T922" s="27" t="s">
        <v>108</v>
      </c>
      <c r="U922" s="29">
        <v>-24.514039275297801</v>
      </c>
      <c r="V922" s="29">
        <v>-15.576875743634901</v>
      </c>
      <c r="W922" s="28">
        <v>-8.9371524805232099</v>
      </c>
    </row>
    <row r="923" spans="2:23" x14ac:dyDescent="0.25">
      <c r="B923" s="21" t="s">
        <v>68</v>
      </c>
      <c r="C923" s="26" t="s">
        <v>91</v>
      </c>
      <c r="D923" s="21" t="s">
        <v>29</v>
      </c>
      <c r="E923" s="21" t="s">
        <v>148</v>
      </c>
      <c r="F923" s="23">
        <v>40.98</v>
      </c>
      <c r="G923" s="27">
        <v>53000</v>
      </c>
      <c r="H923" s="27">
        <v>40.98</v>
      </c>
      <c r="I923" s="27">
        <v>1</v>
      </c>
      <c r="J923" s="27">
        <v>4.1817081298706196</v>
      </c>
      <c r="K923" s="27">
        <v>4.3227080087829099E-4</v>
      </c>
      <c r="L923" s="27">
        <v>48.723873960703301</v>
      </c>
      <c r="M923" s="27">
        <v>5.8685672893215801E-2</v>
      </c>
      <c r="N923" s="27">
        <v>-44.542165830832701</v>
      </c>
      <c r="O923" s="27">
        <v>-5.8253402092337501E-2</v>
      </c>
      <c r="P923" s="27">
        <v>-31.177428916651401</v>
      </c>
      <c r="Q923" s="27">
        <v>-31.177428916651401</v>
      </c>
      <c r="R923" s="27">
        <v>0</v>
      </c>
      <c r="S923" s="27">
        <v>2.40286328656425E-2</v>
      </c>
      <c r="T923" s="27" t="s">
        <v>108</v>
      </c>
      <c r="U923" s="29">
        <v>-2.3872244177439899</v>
      </c>
      <c r="V923" s="29">
        <v>-1.51690619851622</v>
      </c>
      <c r="W923" s="28">
        <v>-0.87031714304647501</v>
      </c>
    </row>
    <row r="924" spans="2:23" x14ac:dyDescent="0.25">
      <c r="B924" s="21" t="s">
        <v>68</v>
      </c>
      <c r="C924" s="26" t="s">
        <v>91</v>
      </c>
      <c r="D924" s="21" t="s">
        <v>29</v>
      </c>
      <c r="E924" s="21" t="s">
        <v>149</v>
      </c>
      <c r="F924" s="23">
        <v>40.43</v>
      </c>
      <c r="G924" s="27">
        <v>56100</v>
      </c>
      <c r="H924" s="27">
        <v>40.25</v>
      </c>
      <c r="I924" s="27">
        <v>1</v>
      </c>
      <c r="J924" s="27">
        <v>-32.9105716885107</v>
      </c>
      <c r="K924" s="27">
        <v>8.2965898831028603E-2</v>
      </c>
      <c r="L924" s="27">
        <v>9.6010639148289307</v>
      </c>
      <c r="M924" s="27">
        <v>7.0610208075218804E-3</v>
      </c>
      <c r="N924" s="27">
        <v>-42.511635603339698</v>
      </c>
      <c r="O924" s="27">
        <v>7.5904878023506803E-2</v>
      </c>
      <c r="P924" s="27">
        <v>-52.950345584406698</v>
      </c>
      <c r="Q924" s="27">
        <v>-52.950345584406598</v>
      </c>
      <c r="R924" s="27">
        <v>0</v>
      </c>
      <c r="S924" s="27">
        <v>0.21476641486911999</v>
      </c>
      <c r="T924" s="27" t="s">
        <v>107</v>
      </c>
      <c r="U924" s="29">
        <v>-4.5900916291328597</v>
      </c>
      <c r="V924" s="29">
        <v>-2.9166669007889401</v>
      </c>
      <c r="W924" s="28">
        <v>-1.6734226590911401</v>
      </c>
    </row>
    <row r="925" spans="2:23" x14ac:dyDescent="0.25">
      <c r="B925" s="21" t="s">
        <v>68</v>
      </c>
      <c r="C925" s="26" t="s">
        <v>91</v>
      </c>
      <c r="D925" s="21" t="s">
        <v>29</v>
      </c>
      <c r="E925" s="21" t="s">
        <v>90</v>
      </c>
      <c r="F925" s="23">
        <v>40.049999999999997</v>
      </c>
      <c r="G925" s="27">
        <v>56100</v>
      </c>
      <c r="H925" s="27">
        <v>40.25</v>
      </c>
      <c r="I925" s="27">
        <v>1</v>
      </c>
      <c r="J925" s="27">
        <v>34.474793617182797</v>
      </c>
      <c r="K925" s="27">
        <v>9.8289892362145803E-2</v>
      </c>
      <c r="L925" s="27">
        <v>-13.6792017300188</v>
      </c>
      <c r="M925" s="27">
        <v>1.54748703095644E-2</v>
      </c>
      <c r="N925" s="27">
        <v>48.153995347201601</v>
      </c>
      <c r="O925" s="27">
        <v>8.28150220525814E-2</v>
      </c>
      <c r="P925" s="27">
        <v>55.827974290780901</v>
      </c>
      <c r="Q925" s="27">
        <v>55.827974290780801</v>
      </c>
      <c r="R925" s="27">
        <v>0</v>
      </c>
      <c r="S925" s="27">
        <v>0.25775627639917997</v>
      </c>
      <c r="T925" s="27" t="s">
        <v>107</v>
      </c>
      <c r="U925" s="29">
        <v>-6.3057759340293096</v>
      </c>
      <c r="V925" s="29">
        <v>-4.0068585633113596</v>
      </c>
      <c r="W925" s="28">
        <v>-2.2989145280199401</v>
      </c>
    </row>
    <row r="926" spans="2:23" x14ac:dyDescent="0.25">
      <c r="B926" s="21" t="s">
        <v>68</v>
      </c>
      <c r="C926" s="26" t="s">
        <v>91</v>
      </c>
      <c r="D926" s="21" t="s">
        <v>29</v>
      </c>
      <c r="E926" s="21" t="s">
        <v>48</v>
      </c>
      <c r="F926" s="23">
        <v>39.979999999999997</v>
      </c>
      <c r="G926" s="27">
        <v>58054</v>
      </c>
      <c r="H926" s="27">
        <v>40</v>
      </c>
      <c r="I926" s="27">
        <v>1</v>
      </c>
      <c r="J926" s="27">
        <v>3.09669405053832</v>
      </c>
      <c r="K926" s="27">
        <v>5.3893068919633701E-4</v>
      </c>
      <c r="L926" s="27">
        <v>16.938028524109001</v>
      </c>
      <c r="M926" s="27">
        <v>1.6123600737934399E-2</v>
      </c>
      <c r="N926" s="27">
        <v>-13.841334473570701</v>
      </c>
      <c r="O926" s="27">
        <v>-1.5584670048738E-2</v>
      </c>
      <c r="P926" s="27">
        <v>-0.58766854698002302</v>
      </c>
      <c r="Q926" s="27">
        <v>-0.58766854698002202</v>
      </c>
      <c r="R926" s="27">
        <v>0</v>
      </c>
      <c r="S926" s="27">
        <v>1.9408912846359999E-5</v>
      </c>
      <c r="T926" s="27" t="s">
        <v>107</v>
      </c>
      <c r="U926" s="29">
        <v>-0.34640426577757699</v>
      </c>
      <c r="V926" s="29">
        <v>-0.22011452884142699</v>
      </c>
      <c r="W926" s="28">
        <v>-0.126289580774129</v>
      </c>
    </row>
    <row r="927" spans="2:23" x14ac:dyDescent="0.25">
      <c r="B927" s="21" t="s">
        <v>68</v>
      </c>
      <c r="C927" s="26" t="s">
        <v>91</v>
      </c>
      <c r="D927" s="21" t="s">
        <v>29</v>
      </c>
      <c r="E927" s="21" t="s">
        <v>48</v>
      </c>
      <c r="F927" s="23">
        <v>39.979999999999997</v>
      </c>
      <c r="G927" s="27">
        <v>58104</v>
      </c>
      <c r="H927" s="27">
        <v>40</v>
      </c>
      <c r="I927" s="27">
        <v>1</v>
      </c>
      <c r="J927" s="27">
        <v>0.56556843731969797</v>
      </c>
      <c r="K927" s="27">
        <v>2.8596168561926998E-5</v>
      </c>
      <c r="L927" s="27">
        <v>14.3887928174004</v>
      </c>
      <c r="M927" s="27">
        <v>1.8509139871541399E-2</v>
      </c>
      <c r="N927" s="27">
        <v>-13.823224380080701</v>
      </c>
      <c r="O927" s="27">
        <v>-1.84805437029795E-2</v>
      </c>
      <c r="P927" s="27">
        <v>-0.58704618156114996</v>
      </c>
      <c r="Q927" s="27">
        <v>-0.58704618156114996</v>
      </c>
      <c r="R927" s="27">
        <v>0</v>
      </c>
      <c r="S927" s="27">
        <v>3.0809315804126003E-5</v>
      </c>
      <c r="T927" s="27" t="s">
        <v>107</v>
      </c>
      <c r="U927" s="29">
        <v>-0.462572455080492</v>
      </c>
      <c r="V927" s="29">
        <v>-0.29393090115824799</v>
      </c>
      <c r="W927" s="28">
        <v>-0.16864134539060399</v>
      </c>
    </row>
    <row r="928" spans="2:23" x14ac:dyDescent="0.25">
      <c r="B928" s="21" t="s">
        <v>68</v>
      </c>
      <c r="C928" s="26" t="s">
        <v>91</v>
      </c>
      <c r="D928" s="21" t="s">
        <v>29</v>
      </c>
      <c r="E928" s="21" t="s">
        <v>150</v>
      </c>
      <c r="F928" s="23">
        <v>40</v>
      </c>
      <c r="G928" s="27">
        <v>58104</v>
      </c>
      <c r="H928" s="27">
        <v>40</v>
      </c>
      <c r="I928" s="27">
        <v>1</v>
      </c>
      <c r="J928" s="27">
        <v>-3.6988039316140799</v>
      </c>
      <c r="K928" s="27">
        <v>4.5695042751909502E-4</v>
      </c>
      <c r="L928" s="27">
        <v>10.1332519047912</v>
      </c>
      <c r="M928" s="27">
        <v>3.4296053251428901E-3</v>
      </c>
      <c r="N928" s="27">
        <v>-13.832055836405299</v>
      </c>
      <c r="O928" s="27">
        <v>-2.9726548976237999E-3</v>
      </c>
      <c r="P928" s="27">
        <v>-0.58766854698051596</v>
      </c>
      <c r="Q928" s="27">
        <v>-0.58766854698051496</v>
      </c>
      <c r="R928" s="27">
        <v>0</v>
      </c>
      <c r="S928" s="27">
        <v>1.153483432508E-5</v>
      </c>
      <c r="T928" s="27" t="s">
        <v>107</v>
      </c>
      <c r="U928" s="29">
        <v>-0.118906195904951</v>
      </c>
      <c r="V928" s="29">
        <v>-7.5556174890612601E-2</v>
      </c>
      <c r="W928" s="28">
        <v>-4.3349967410403797E-2</v>
      </c>
    </row>
    <row r="929" spans="2:23" x14ac:dyDescent="0.25">
      <c r="B929" s="21" t="s">
        <v>68</v>
      </c>
      <c r="C929" s="26" t="s">
        <v>91</v>
      </c>
      <c r="D929" s="21" t="s">
        <v>29</v>
      </c>
      <c r="E929" s="21" t="s">
        <v>151</v>
      </c>
      <c r="F929" s="23">
        <v>40.04</v>
      </c>
      <c r="G929" s="27">
        <v>58200</v>
      </c>
      <c r="H929" s="27">
        <v>40.17</v>
      </c>
      <c r="I929" s="27">
        <v>1</v>
      </c>
      <c r="J929" s="27">
        <v>29.82692737703</v>
      </c>
      <c r="K929" s="27">
        <v>3.6386504907264097E-2</v>
      </c>
      <c r="L929" s="27">
        <v>-27.6514637473236</v>
      </c>
      <c r="M929" s="27">
        <v>3.1272280997414602E-2</v>
      </c>
      <c r="N929" s="27">
        <v>57.4783911243536</v>
      </c>
      <c r="O929" s="27">
        <v>5.1142239098494599E-3</v>
      </c>
      <c r="P929" s="27">
        <v>42.514176342152098</v>
      </c>
      <c r="Q929" s="27">
        <v>42.514176342152098</v>
      </c>
      <c r="R929" s="27">
        <v>0</v>
      </c>
      <c r="S929" s="27">
        <v>7.3924917273110805E-2</v>
      </c>
      <c r="T929" s="27" t="s">
        <v>107</v>
      </c>
      <c r="U929" s="29">
        <v>-7.2670848962615997</v>
      </c>
      <c r="V929" s="29">
        <v>-4.6176999708726196</v>
      </c>
      <c r="W929" s="28">
        <v>-2.6493816493246198</v>
      </c>
    </row>
    <row r="930" spans="2:23" x14ac:dyDescent="0.25">
      <c r="B930" s="21" t="s">
        <v>68</v>
      </c>
      <c r="C930" s="26" t="s">
        <v>91</v>
      </c>
      <c r="D930" s="21" t="s">
        <v>29</v>
      </c>
      <c r="E930" s="21" t="s">
        <v>151</v>
      </c>
      <c r="F930" s="23">
        <v>40.04</v>
      </c>
      <c r="G930" s="27">
        <v>58300</v>
      </c>
      <c r="H930" s="27">
        <v>40</v>
      </c>
      <c r="I930" s="27">
        <v>1</v>
      </c>
      <c r="J930" s="27">
        <v>-10.8695188014685</v>
      </c>
      <c r="K930" s="27">
        <v>4.4777500371705704E-3</v>
      </c>
      <c r="L930" s="27">
        <v>22.516968542562601</v>
      </c>
      <c r="M930" s="27">
        <v>1.9215825761942001E-2</v>
      </c>
      <c r="N930" s="27">
        <v>-33.386487344031103</v>
      </c>
      <c r="O930" s="27">
        <v>-1.4738075724771401E-2</v>
      </c>
      <c r="P930" s="27">
        <v>-49.806863141715702</v>
      </c>
      <c r="Q930" s="27">
        <v>-49.806863141715603</v>
      </c>
      <c r="R930" s="27">
        <v>0</v>
      </c>
      <c r="S930" s="27">
        <v>9.4019425047066799E-2</v>
      </c>
      <c r="T930" s="27" t="s">
        <v>107</v>
      </c>
      <c r="U930" s="29">
        <v>-1.92527728426656</v>
      </c>
      <c r="V930" s="29">
        <v>-1.22337264341757</v>
      </c>
      <c r="W930" s="28">
        <v>-0.70190377291744399</v>
      </c>
    </row>
    <row r="931" spans="2:23" x14ac:dyDescent="0.25">
      <c r="B931" s="21" t="s">
        <v>68</v>
      </c>
      <c r="C931" s="26" t="s">
        <v>91</v>
      </c>
      <c r="D931" s="21" t="s">
        <v>29</v>
      </c>
      <c r="E931" s="21" t="s">
        <v>151</v>
      </c>
      <c r="F931" s="23">
        <v>40.04</v>
      </c>
      <c r="G931" s="27">
        <v>58500</v>
      </c>
      <c r="H931" s="27">
        <v>40.020000000000003</v>
      </c>
      <c r="I931" s="27">
        <v>1</v>
      </c>
      <c r="J931" s="27">
        <v>-44.038683157642502</v>
      </c>
      <c r="K931" s="27">
        <v>1.0084909194147999E-2</v>
      </c>
      <c r="L931" s="27">
        <v>-19.947583404433701</v>
      </c>
      <c r="M931" s="27">
        <v>2.06911163511957E-3</v>
      </c>
      <c r="N931" s="27">
        <v>-24.091099753208798</v>
      </c>
      <c r="O931" s="27">
        <v>8.0157975590284102E-3</v>
      </c>
      <c r="P931" s="27">
        <v>7.2926867995551801</v>
      </c>
      <c r="Q931" s="27">
        <v>7.2926867995551801</v>
      </c>
      <c r="R931" s="27">
        <v>0</v>
      </c>
      <c r="S931" s="27">
        <v>2.76553059933313E-4</v>
      </c>
      <c r="T931" s="27" t="s">
        <v>107</v>
      </c>
      <c r="U931" s="29">
        <v>-0.160949618776172</v>
      </c>
      <c r="V931" s="29">
        <v>-0.102271689479921</v>
      </c>
      <c r="W931" s="28">
        <v>-5.8677856738779302E-2</v>
      </c>
    </row>
    <row r="932" spans="2:23" x14ac:dyDescent="0.25">
      <c r="B932" s="21" t="s">
        <v>68</v>
      </c>
      <c r="C932" s="26" t="s">
        <v>91</v>
      </c>
      <c r="D932" s="21" t="s">
        <v>29</v>
      </c>
      <c r="E932" s="21" t="s">
        <v>152</v>
      </c>
      <c r="F932" s="23">
        <v>40</v>
      </c>
      <c r="G932" s="27">
        <v>58304</v>
      </c>
      <c r="H932" s="27">
        <v>40</v>
      </c>
      <c r="I932" s="27">
        <v>1</v>
      </c>
      <c r="J932" s="27">
        <v>17.278989520355701</v>
      </c>
      <c r="K932" s="27">
        <v>0</v>
      </c>
      <c r="L932" s="27">
        <v>17.278989520354799</v>
      </c>
      <c r="M932" s="27">
        <v>0</v>
      </c>
      <c r="N932" s="27">
        <v>8.6319799999999995E-13</v>
      </c>
      <c r="O932" s="27">
        <v>0</v>
      </c>
      <c r="P932" s="27">
        <v>5.8062600000000003E-13</v>
      </c>
      <c r="Q932" s="27">
        <v>5.8062700000000001E-13</v>
      </c>
      <c r="R932" s="27">
        <v>0</v>
      </c>
      <c r="S932" s="27">
        <v>0</v>
      </c>
      <c r="T932" s="27" t="s">
        <v>107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68</v>
      </c>
      <c r="C933" s="26" t="s">
        <v>91</v>
      </c>
      <c r="D933" s="21" t="s">
        <v>29</v>
      </c>
      <c r="E933" s="21" t="s">
        <v>152</v>
      </c>
      <c r="F933" s="23">
        <v>40</v>
      </c>
      <c r="G933" s="27">
        <v>58350</v>
      </c>
      <c r="H933" s="27">
        <v>39.72</v>
      </c>
      <c r="I933" s="27">
        <v>1</v>
      </c>
      <c r="J933" s="27">
        <v>-49.174481470169603</v>
      </c>
      <c r="K933" s="27">
        <v>0.16032199432712099</v>
      </c>
      <c r="L933" s="27">
        <v>7.1094185746132199</v>
      </c>
      <c r="M933" s="27">
        <v>3.3510560926983701E-3</v>
      </c>
      <c r="N933" s="27">
        <v>-56.283900044782797</v>
      </c>
      <c r="O933" s="27">
        <v>0.15697093823442301</v>
      </c>
      <c r="P933" s="27">
        <v>-88.3488099398336</v>
      </c>
      <c r="Q933" s="27">
        <v>-88.3488099398336</v>
      </c>
      <c r="R933" s="27">
        <v>0</v>
      </c>
      <c r="S933" s="27">
        <v>0.517505460039135</v>
      </c>
      <c r="T933" s="27" t="s">
        <v>107</v>
      </c>
      <c r="U933" s="29">
        <v>-9.5026304145151403</v>
      </c>
      <c r="V933" s="29">
        <v>-6.03822534272211</v>
      </c>
      <c r="W933" s="28">
        <v>-3.4644007879255301</v>
      </c>
    </row>
    <row r="934" spans="2:23" x14ac:dyDescent="0.25">
      <c r="B934" s="21" t="s">
        <v>68</v>
      </c>
      <c r="C934" s="26" t="s">
        <v>91</v>
      </c>
      <c r="D934" s="21" t="s">
        <v>29</v>
      </c>
      <c r="E934" s="21" t="s">
        <v>152</v>
      </c>
      <c r="F934" s="23">
        <v>40</v>
      </c>
      <c r="G934" s="27">
        <v>58600</v>
      </c>
      <c r="H934" s="27">
        <v>40</v>
      </c>
      <c r="I934" s="27">
        <v>1</v>
      </c>
      <c r="J934" s="27">
        <v>10.2945593188439</v>
      </c>
      <c r="K934" s="27">
        <v>4.0695533402570902E-4</v>
      </c>
      <c r="L934" s="27">
        <v>-12.5318350029979</v>
      </c>
      <c r="M934" s="27">
        <v>6.0306005200267201E-4</v>
      </c>
      <c r="N934" s="27">
        <v>22.8263943218417</v>
      </c>
      <c r="O934" s="27">
        <v>-1.9610471797696299E-4</v>
      </c>
      <c r="P934" s="27">
        <v>38.541946798117003</v>
      </c>
      <c r="Q934" s="27">
        <v>38.541946798117003</v>
      </c>
      <c r="R934" s="27">
        <v>0</v>
      </c>
      <c r="S934" s="27">
        <v>5.70424958587731E-3</v>
      </c>
      <c r="T934" s="27" t="s">
        <v>108</v>
      </c>
      <c r="U934" s="29">
        <v>-7.8441887190785105E-3</v>
      </c>
      <c r="V934" s="29">
        <v>-4.98440716417692E-3</v>
      </c>
      <c r="W934" s="28">
        <v>-2.8597780186738701E-3</v>
      </c>
    </row>
    <row r="935" spans="2:23" x14ac:dyDescent="0.25">
      <c r="B935" s="21" t="s">
        <v>68</v>
      </c>
      <c r="C935" s="26" t="s">
        <v>91</v>
      </c>
      <c r="D935" s="21" t="s">
        <v>29</v>
      </c>
      <c r="E935" s="21" t="s">
        <v>153</v>
      </c>
      <c r="F935" s="23">
        <v>40</v>
      </c>
      <c r="G935" s="27">
        <v>58300</v>
      </c>
      <c r="H935" s="27">
        <v>40</v>
      </c>
      <c r="I935" s="27">
        <v>2</v>
      </c>
      <c r="J935" s="27">
        <v>-10.648810479645901</v>
      </c>
      <c r="K935" s="27">
        <v>0</v>
      </c>
      <c r="L935" s="27">
        <v>-10.6488104796454</v>
      </c>
      <c r="M935" s="27">
        <v>0</v>
      </c>
      <c r="N935" s="27">
        <v>-5.3290699999999998E-13</v>
      </c>
      <c r="O935" s="27">
        <v>0</v>
      </c>
      <c r="P935" s="27">
        <v>-3.5458699999999999E-13</v>
      </c>
      <c r="Q935" s="27">
        <v>-3.5458800000000001E-13</v>
      </c>
      <c r="R935" s="27">
        <v>0</v>
      </c>
      <c r="S935" s="27">
        <v>0</v>
      </c>
      <c r="T935" s="27" t="s">
        <v>107</v>
      </c>
      <c r="U935" s="29">
        <v>0</v>
      </c>
      <c r="V935" s="29">
        <v>0</v>
      </c>
      <c r="W935" s="28">
        <v>0</v>
      </c>
    </row>
    <row r="936" spans="2:23" x14ac:dyDescent="0.25">
      <c r="B936" s="21" t="s">
        <v>68</v>
      </c>
      <c r="C936" s="26" t="s">
        <v>91</v>
      </c>
      <c r="D936" s="21" t="s">
        <v>29</v>
      </c>
      <c r="E936" s="21" t="s">
        <v>154</v>
      </c>
      <c r="F936" s="23">
        <v>40.15</v>
      </c>
      <c r="G936" s="27">
        <v>58500</v>
      </c>
      <c r="H936" s="27">
        <v>40.020000000000003</v>
      </c>
      <c r="I936" s="27">
        <v>1</v>
      </c>
      <c r="J936" s="27">
        <v>-118.021469470144</v>
      </c>
      <c r="K936" s="27">
        <v>0.19639984830808099</v>
      </c>
      <c r="L936" s="27">
        <v>-46.355910845043297</v>
      </c>
      <c r="M936" s="27">
        <v>3.0299073630857799E-2</v>
      </c>
      <c r="N936" s="27">
        <v>-71.665558625101099</v>
      </c>
      <c r="O936" s="27">
        <v>0.16610077467722301</v>
      </c>
      <c r="P936" s="27">
        <v>-45.834633597682299</v>
      </c>
      <c r="Q936" s="27">
        <v>-45.834633597682199</v>
      </c>
      <c r="R936" s="27">
        <v>0</v>
      </c>
      <c r="S936" s="27">
        <v>2.96214722821764E-2</v>
      </c>
      <c r="T936" s="27" t="s">
        <v>107</v>
      </c>
      <c r="U936" s="29">
        <v>-2.6583730683263398</v>
      </c>
      <c r="V936" s="29">
        <v>-1.6892012981015301</v>
      </c>
      <c r="W936" s="28">
        <v>-0.96917057180737698</v>
      </c>
    </row>
    <row r="937" spans="2:23" x14ac:dyDescent="0.25">
      <c r="B937" s="21" t="s">
        <v>68</v>
      </c>
      <c r="C937" s="26" t="s">
        <v>91</v>
      </c>
      <c r="D937" s="21" t="s">
        <v>29</v>
      </c>
      <c r="E937" s="21" t="s">
        <v>155</v>
      </c>
      <c r="F937" s="23">
        <v>40.020000000000003</v>
      </c>
      <c r="G937" s="27">
        <v>58600</v>
      </c>
      <c r="H937" s="27">
        <v>40</v>
      </c>
      <c r="I937" s="27">
        <v>1</v>
      </c>
      <c r="J937" s="27">
        <v>-3.1636271461064198</v>
      </c>
      <c r="K937" s="27">
        <v>4.5739012808487301E-4</v>
      </c>
      <c r="L937" s="27">
        <v>19.671478730702699</v>
      </c>
      <c r="M937" s="27">
        <v>1.76843953481787E-2</v>
      </c>
      <c r="N937" s="27">
        <v>-22.835105876809099</v>
      </c>
      <c r="O937" s="27">
        <v>-1.7227005220093801E-2</v>
      </c>
      <c r="P937" s="27">
        <v>-38.5419467981162</v>
      </c>
      <c r="Q937" s="27">
        <v>-38.541946798116101</v>
      </c>
      <c r="R937" s="27">
        <v>0</v>
      </c>
      <c r="S937" s="27">
        <v>6.7886511998588903E-2</v>
      </c>
      <c r="T937" s="27" t="s">
        <v>108</v>
      </c>
      <c r="U937" s="29">
        <v>-1.1459545963922</v>
      </c>
      <c r="V937" s="29">
        <v>-0.72817017854075605</v>
      </c>
      <c r="W937" s="28">
        <v>-0.41778390124526499</v>
      </c>
    </row>
    <row r="938" spans="2:23" x14ac:dyDescent="0.25">
      <c r="B938" s="21" t="s">
        <v>68</v>
      </c>
      <c r="C938" s="26" t="s">
        <v>69</v>
      </c>
      <c r="D938" s="21" t="s">
        <v>30</v>
      </c>
      <c r="E938" s="21" t="s">
        <v>70</v>
      </c>
      <c r="F938" s="23">
        <v>47.68</v>
      </c>
      <c r="G938" s="27">
        <v>50050</v>
      </c>
      <c r="H938" s="27">
        <v>45.76</v>
      </c>
      <c r="I938" s="27">
        <v>1</v>
      </c>
      <c r="J938" s="27">
        <v>-110.97948088880599</v>
      </c>
      <c r="K938" s="27">
        <v>2.25390946763783</v>
      </c>
      <c r="L938" s="27">
        <v>9.3634515283316109</v>
      </c>
      <c r="M938" s="27">
        <v>1.6044383087785E-2</v>
      </c>
      <c r="N938" s="27">
        <v>-120.34293241713701</v>
      </c>
      <c r="O938" s="27">
        <v>2.2378650845500498</v>
      </c>
      <c r="P938" s="27">
        <v>-84.152362299295802</v>
      </c>
      <c r="Q938" s="27">
        <v>-84.152362299295802</v>
      </c>
      <c r="R938" s="27">
        <v>0</v>
      </c>
      <c r="S938" s="27">
        <v>1.29593647474101</v>
      </c>
      <c r="T938" s="27" t="s">
        <v>85</v>
      </c>
      <c r="U938" s="29">
        <v>-1775.3122093146301</v>
      </c>
      <c r="V938" s="29">
        <v>-1163.28520235475</v>
      </c>
      <c r="W938" s="28">
        <v>-612.01749309213301</v>
      </c>
    </row>
    <row r="939" spans="2:23" x14ac:dyDescent="0.25">
      <c r="B939" s="21" t="s">
        <v>68</v>
      </c>
      <c r="C939" s="26" t="s">
        <v>69</v>
      </c>
      <c r="D939" s="21" t="s">
        <v>30</v>
      </c>
      <c r="E939" s="21" t="s">
        <v>86</v>
      </c>
      <c r="F939" s="23">
        <v>44.85</v>
      </c>
      <c r="G939" s="27">
        <v>56050</v>
      </c>
      <c r="H939" s="27">
        <v>44.85</v>
      </c>
      <c r="I939" s="27">
        <v>1</v>
      </c>
      <c r="J939" s="27">
        <v>5.6603915768970099</v>
      </c>
      <c r="K939" s="27">
        <v>1.0252810497218101E-3</v>
      </c>
      <c r="L939" s="27">
        <v>-36.524272785478303</v>
      </c>
      <c r="M939" s="27">
        <v>4.2688720080256898E-2</v>
      </c>
      <c r="N939" s="27">
        <v>42.184664362375301</v>
      </c>
      <c r="O939" s="27">
        <v>-4.1663439030535099E-2</v>
      </c>
      <c r="P939" s="27">
        <v>42.366585827931999</v>
      </c>
      <c r="Q939" s="27">
        <v>42.366585827931999</v>
      </c>
      <c r="R939" s="27">
        <v>0</v>
      </c>
      <c r="S939" s="27">
        <v>5.7437683030896997E-2</v>
      </c>
      <c r="T939" s="27" t="s">
        <v>85</v>
      </c>
      <c r="U939" s="29">
        <v>-1.79297820164863</v>
      </c>
      <c r="V939" s="29">
        <v>-1.1748609620207</v>
      </c>
      <c r="W939" s="28">
        <v>-0.61810763108843103</v>
      </c>
    </row>
    <row r="940" spans="2:23" x14ac:dyDescent="0.25">
      <c r="B940" s="21" t="s">
        <v>68</v>
      </c>
      <c r="C940" s="26" t="s">
        <v>69</v>
      </c>
      <c r="D940" s="21" t="s">
        <v>30</v>
      </c>
      <c r="E940" s="21" t="s">
        <v>72</v>
      </c>
      <c r="F940" s="23">
        <v>45.76</v>
      </c>
      <c r="G940" s="27">
        <v>51450</v>
      </c>
      <c r="H940" s="27">
        <v>45.85</v>
      </c>
      <c r="I940" s="27">
        <v>10</v>
      </c>
      <c r="J940" s="27">
        <v>3.8500576226927001</v>
      </c>
      <c r="K940" s="27">
        <v>2.5851213809406498E-3</v>
      </c>
      <c r="L940" s="27">
        <v>58.870468240479802</v>
      </c>
      <c r="M940" s="27">
        <v>0.60442366618082299</v>
      </c>
      <c r="N940" s="27">
        <v>-55.0204106177871</v>
      </c>
      <c r="O940" s="27">
        <v>-0.60183854479988297</v>
      </c>
      <c r="P940" s="27">
        <v>-38.615115453134401</v>
      </c>
      <c r="Q940" s="27">
        <v>-38.615115453134401</v>
      </c>
      <c r="R940" s="27">
        <v>0</v>
      </c>
      <c r="S940" s="27">
        <v>0.26005257347043198</v>
      </c>
      <c r="T940" s="27" t="s">
        <v>87</v>
      </c>
      <c r="U940" s="29">
        <v>-22.6153775889575</v>
      </c>
      <c r="V940" s="29">
        <v>-14.8188774666604</v>
      </c>
      <c r="W940" s="28">
        <v>-7.7963789268757502</v>
      </c>
    </row>
    <row r="941" spans="2:23" x14ac:dyDescent="0.25">
      <c r="B941" s="21" t="s">
        <v>68</v>
      </c>
      <c r="C941" s="26" t="s">
        <v>69</v>
      </c>
      <c r="D941" s="21" t="s">
        <v>30</v>
      </c>
      <c r="E941" s="21" t="s">
        <v>88</v>
      </c>
      <c r="F941" s="23">
        <v>45.85</v>
      </c>
      <c r="G941" s="27">
        <v>54000</v>
      </c>
      <c r="H941" s="27">
        <v>45.79</v>
      </c>
      <c r="I941" s="27">
        <v>10</v>
      </c>
      <c r="J941" s="27">
        <v>-16.465319811612201</v>
      </c>
      <c r="K941" s="27">
        <v>1.2969747230896399E-2</v>
      </c>
      <c r="L941" s="27">
        <v>38.225704396309602</v>
      </c>
      <c r="M941" s="27">
        <v>6.9904022160258997E-2</v>
      </c>
      <c r="N941" s="27">
        <v>-54.691024207921799</v>
      </c>
      <c r="O941" s="27">
        <v>-5.6934274929362698E-2</v>
      </c>
      <c r="P941" s="27">
        <v>-38.615115453135303</v>
      </c>
      <c r="Q941" s="27">
        <v>-38.615115453135203</v>
      </c>
      <c r="R941" s="27">
        <v>0</v>
      </c>
      <c r="S941" s="27">
        <v>7.1335522447397007E-2</v>
      </c>
      <c r="T941" s="27" t="s">
        <v>87</v>
      </c>
      <c r="U941" s="29">
        <v>-5.8901899297388303</v>
      </c>
      <c r="V941" s="29">
        <v>-3.8595863580352501</v>
      </c>
      <c r="W941" s="28">
        <v>-2.03057200627656</v>
      </c>
    </row>
    <row r="942" spans="2:23" x14ac:dyDescent="0.25">
      <c r="B942" s="21" t="s">
        <v>68</v>
      </c>
      <c r="C942" s="26" t="s">
        <v>69</v>
      </c>
      <c r="D942" s="21" t="s">
        <v>30</v>
      </c>
      <c r="E942" s="21" t="s">
        <v>89</v>
      </c>
      <c r="F942" s="23">
        <v>45.79</v>
      </c>
      <c r="G942" s="27">
        <v>56100</v>
      </c>
      <c r="H942" s="27">
        <v>45.15</v>
      </c>
      <c r="I942" s="27">
        <v>10</v>
      </c>
      <c r="J942" s="27">
        <v>-39.871548588652097</v>
      </c>
      <c r="K942" s="27">
        <v>0.29060454271750502</v>
      </c>
      <c r="L942" s="27">
        <v>16.7394302779085</v>
      </c>
      <c r="M942" s="27">
        <v>5.1222118558094103E-2</v>
      </c>
      <c r="N942" s="27">
        <v>-56.6109788665607</v>
      </c>
      <c r="O942" s="27">
        <v>0.23938242415941099</v>
      </c>
      <c r="P942" s="27">
        <v>-62.112291829576201</v>
      </c>
      <c r="Q942" s="27">
        <v>-62.112291829576101</v>
      </c>
      <c r="R942" s="27">
        <v>0</v>
      </c>
      <c r="S942" s="27">
        <v>0.70523084636774103</v>
      </c>
      <c r="T942" s="27" t="s">
        <v>87</v>
      </c>
      <c r="U942" s="29">
        <v>-25.3463076480704</v>
      </c>
      <c r="V942" s="29">
        <v>-16.608337658374101</v>
      </c>
      <c r="W942" s="28">
        <v>-8.7378341592674893</v>
      </c>
    </row>
    <row r="943" spans="2:23" x14ac:dyDescent="0.25">
      <c r="B943" s="21" t="s">
        <v>68</v>
      </c>
      <c r="C943" s="26" t="s">
        <v>69</v>
      </c>
      <c r="D943" s="21" t="s">
        <v>30</v>
      </c>
      <c r="E943" s="21" t="s">
        <v>90</v>
      </c>
      <c r="F943" s="23">
        <v>44.85</v>
      </c>
      <c r="G943" s="27">
        <v>56100</v>
      </c>
      <c r="H943" s="27">
        <v>45.15</v>
      </c>
      <c r="I943" s="27">
        <v>10</v>
      </c>
      <c r="J943" s="27">
        <v>45.059052081263097</v>
      </c>
      <c r="K943" s="27">
        <v>0.14557381310892401</v>
      </c>
      <c r="L943" s="27">
        <v>-7.9289198790790403</v>
      </c>
      <c r="M943" s="27">
        <v>4.5076191411828797E-3</v>
      </c>
      <c r="N943" s="27">
        <v>52.987971960342101</v>
      </c>
      <c r="O943" s="27">
        <v>0.141066193967741</v>
      </c>
      <c r="P943" s="27">
        <v>56.813931299902201</v>
      </c>
      <c r="Q943" s="27">
        <v>56.813931299902102</v>
      </c>
      <c r="R943" s="27">
        <v>0</v>
      </c>
      <c r="S943" s="27">
        <v>0.231434894025075</v>
      </c>
      <c r="T943" s="27" t="s">
        <v>87</v>
      </c>
      <c r="U943" s="29">
        <v>-9.5484128595541407</v>
      </c>
      <c r="V943" s="29">
        <v>-6.2566614070554403</v>
      </c>
      <c r="W943" s="28">
        <v>-3.2917002827176098</v>
      </c>
    </row>
    <row r="944" spans="2:23" x14ac:dyDescent="0.25">
      <c r="B944" s="21" t="s">
        <v>68</v>
      </c>
      <c r="C944" s="26" t="s">
        <v>91</v>
      </c>
      <c r="D944" s="21" t="s">
        <v>30</v>
      </c>
      <c r="E944" s="21" t="s">
        <v>92</v>
      </c>
      <c r="F944" s="23">
        <v>47.51</v>
      </c>
      <c r="G944" s="27">
        <v>50000</v>
      </c>
      <c r="H944" s="27">
        <v>45.99</v>
      </c>
      <c r="I944" s="27">
        <v>1</v>
      </c>
      <c r="J944" s="27">
        <v>-172.242520633429</v>
      </c>
      <c r="K944" s="27">
        <v>2.8273114076191899</v>
      </c>
      <c r="L944" s="27">
        <v>-9.3788074702185398</v>
      </c>
      <c r="M944" s="27">
        <v>8.3827814173946004E-3</v>
      </c>
      <c r="N944" s="27">
        <v>-162.863713163211</v>
      </c>
      <c r="O944" s="27">
        <v>2.8189286262017998</v>
      </c>
      <c r="P944" s="27">
        <v>-114.143637700754</v>
      </c>
      <c r="Q944" s="27">
        <v>-114.143637700753</v>
      </c>
      <c r="R944" s="27">
        <v>0</v>
      </c>
      <c r="S944" s="27">
        <v>1.2416417836265601</v>
      </c>
      <c r="T944" s="27" t="s">
        <v>93</v>
      </c>
      <c r="U944" s="29">
        <v>-2252.5187365055599</v>
      </c>
      <c r="V944" s="29">
        <v>-1475.9779719057599</v>
      </c>
      <c r="W944" s="28">
        <v>-776.52869339044503</v>
      </c>
    </row>
    <row r="945" spans="2:23" x14ac:dyDescent="0.25">
      <c r="B945" s="21" t="s">
        <v>68</v>
      </c>
      <c r="C945" s="26" t="s">
        <v>91</v>
      </c>
      <c r="D945" s="21" t="s">
        <v>30</v>
      </c>
      <c r="E945" s="21" t="s">
        <v>94</v>
      </c>
      <c r="F945" s="23">
        <v>44.36</v>
      </c>
      <c r="G945" s="27">
        <v>56050</v>
      </c>
      <c r="H945" s="27">
        <v>44.85</v>
      </c>
      <c r="I945" s="27">
        <v>1</v>
      </c>
      <c r="J945" s="27">
        <v>112.08814823016399</v>
      </c>
      <c r="K945" s="27">
        <v>0.62818764868336596</v>
      </c>
      <c r="L945" s="27">
        <v>46.256318806290203</v>
      </c>
      <c r="M945" s="27">
        <v>0.106982351475458</v>
      </c>
      <c r="N945" s="27">
        <v>65.831829423874296</v>
      </c>
      <c r="O945" s="27">
        <v>0.52120529720790798</v>
      </c>
      <c r="P945" s="27">
        <v>73.023729770322205</v>
      </c>
      <c r="Q945" s="27">
        <v>73.023729770322106</v>
      </c>
      <c r="R945" s="27">
        <v>0</v>
      </c>
      <c r="S945" s="27">
        <v>0.266623255478452</v>
      </c>
      <c r="T945" s="27" t="s">
        <v>93</v>
      </c>
      <c r="U945" s="29">
        <v>-9.1881293312818393</v>
      </c>
      <c r="V945" s="29">
        <v>-6.0205832147846099</v>
      </c>
      <c r="W945" s="28">
        <v>-3.1674968774694001</v>
      </c>
    </row>
    <row r="946" spans="2:23" x14ac:dyDescent="0.25">
      <c r="B946" s="21" t="s">
        <v>68</v>
      </c>
      <c r="C946" s="26" t="s">
        <v>91</v>
      </c>
      <c r="D946" s="21" t="s">
        <v>30</v>
      </c>
      <c r="E946" s="21" t="s">
        <v>105</v>
      </c>
      <c r="F946" s="23">
        <v>44</v>
      </c>
      <c r="G946" s="27">
        <v>58350</v>
      </c>
      <c r="H946" s="27">
        <v>44.4</v>
      </c>
      <c r="I946" s="27">
        <v>1</v>
      </c>
      <c r="J946" s="27">
        <v>56.999960447283001</v>
      </c>
      <c r="K946" s="27">
        <v>0.23132847895861799</v>
      </c>
      <c r="L946" s="27">
        <v>-9.7320852140650906</v>
      </c>
      <c r="M946" s="27">
        <v>6.7435999621042898E-3</v>
      </c>
      <c r="N946" s="27">
        <v>66.732045661348096</v>
      </c>
      <c r="O946" s="27">
        <v>0.224584878996513</v>
      </c>
      <c r="P946" s="27">
        <v>82.905684401806795</v>
      </c>
      <c r="Q946" s="27">
        <v>82.905684401806695</v>
      </c>
      <c r="R946" s="27">
        <v>0</v>
      </c>
      <c r="S946" s="27">
        <v>0.48938269843659699</v>
      </c>
      <c r="T946" s="27" t="s">
        <v>93</v>
      </c>
      <c r="U946" s="29">
        <v>-16.693129609973202</v>
      </c>
      <c r="V946" s="29">
        <v>-10.938284857382101</v>
      </c>
      <c r="W946" s="28">
        <v>-5.7547552943952196</v>
      </c>
    </row>
    <row r="947" spans="2:23" x14ac:dyDescent="0.25">
      <c r="B947" s="21" t="s">
        <v>68</v>
      </c>
      <c r="C947" s="26" t="s">
        <v>91</v>
      </c>
      <c r="D947" s="21" t="s">
        <v>30</v>
      </c>
      <c r="E947" s="21" t="s">
        <v>106</v>
      </c>
      <c r="F947" s="23">
        <v>45.99</v>
      </c>
      <c r="G947" s="27">
        <v>50050</v>
      </c>
      <c r="H947" s="27">
        <v>45.76</v>
      </c>
      <c r="I947" s="27">
        <v>1</v>
      </c>
      <c r="J947" s="27">
        <v>-34.492474843176304</v>
      </c>
      <c r="K947" s="27">
        <v>6.8885414524733901E-2</v>
      </c>
      <c r="L947" s="27">
        <v>64.773718205117603</v>
      </c>
      <c r="M947" s="27">
        <v>0.24292724160971499</v>
      </c>
      <c r="N947" s="27">
        <v>-99.2661930482939</v>
      </c>
      <c r="O947" s="27">
        <v>-0.174041827084981</v>
      </c>
      <c r="P947" s="27">
        <v>-68.693629286653305</v>
      </c>
      <c r="Q947" s="27">
        <v>-68.693629286653206</v>
      </c>
      <c r="R947" s="27">
        <v>0</v>
      </c>
      <c r="S947" s="27">
        <v>0.27321937139472702</v>
      </c>
      <c r="T947" s="27" t="s">
        <v>107</v>
      </c>
      <c r="U947" s="29">
        <v>-30.815393218631499</v>
      </c>
      <c r="V947" s="29">
        <v>-20.191992567783899</v>
      </c>
      <c r="W947" s="28">
        <v>-10.623235511682701</v>
      </c>
    </row>
    <row r="948" spans="2:23" x14ac:dyDescent="0.25">
      <c r="B948" s="21" t="s">
        <v>68</v>
      </c>
      <c r="C948" s="26" t="s">
        <v>91</v>
      </c>
      <c r="D948" s="21" t="s">
        <v>30</v>
      </c>
      <c r="E948" s="21" t="s">
        <v>106</v>
      </c>
      <c r="F948" s="23">
        <v>45.99</v>
      </c>
      <c r="G948" s="27">
        <v>51150</v>
      </c>
      <c r="H948" s="27">
        <v>45.35</v>
      </c>
      <c r="I948" s="27">
        <v>1</v>
      </c>
      <c r="J948" s="27">
        <v>-209.50757915146599</v>
      </c>
      <c r="K948" s="27">
        <v>1.5362699002667699</v>
      </c>
      <c r="L948" s="27">
        <v>-144.18328503129001</v>
      </c>
      <c r="M948" s="27">
        <v>0.72760868888449703</v>
      </c>
      <c r="N948" s="27">
        <v>-65.324294120175693</v>
      </c>
      <c r="O948" s="27">
        <v>0.80866121138226998</v>
      </c>
      <c r="P948" s="27">
        <v>-45.450008414103102</v>
      </c>
      <c r="Q948" s="27">
        <v>-45.450008414103003</v>
      </c>
      <c r="R948" s="27">
        <v>0</v>
      </c>
      <c r="S948" s="27">
        <v>7.2299614269471402E-2</v>
      </c>
      <c r="T948" s="27" t="s">
        <v>107</v>
      </c>
      <c r="U948" s="29">
        <v>-4.8759907130841897</v>
      </c>
      <c r="V948" s="29">
        <v>-3.1950255361223601</v>
      </c>
      <c r="W948" s="28">
        <v>-1.6809390466110501</v>
      </c>
    </row>
    <row r="949" spans="2:23" x14ac:dyDescent="0.25">
      <c r="B949" s="21" t="s">
        <v>68</v>
      </c>
      <c r="C949" s="26" t="s">
        <v>91</v>
      </c>
      <c r="D949" s="21" t="s">
        <v>30</v>
      </c>
      <c r="E949" s="21" t="s">
        <v>106</v>
      </c>
      <c r="F949" s="23">
        <v>45.99</v>
      </c>
      <c r="G949" s="27">
        <v>51200</v>
      </c>
      <c r="H949" s="27">
        <v>45.99</v>
      </c>
      <c r="I949" s="27">
        <v>1</v>
      </c>
      <c r="J949" s="27">
        <v>9.2892600000000007E-13</v>
      </c>
      <c r="K949" s="27">
        <v>0</v>
      </c>
      <c r="L949" s="27">
        <v>-1.6520620000000001E-12</v>
      </c>
      <c r="M949" s="27">
        <v>0</v>
      </c>
      <c r="N949" s="27">
        <v>2.5809879999999999E-12</v>
      </c>
      <c r="O949" s="27">
        <v>0</v>
      </c>
      <c r="P949" s="27">
        <v>1.9961949999999999E-12</v>
      </c>
      <c r="Q949" s="27">
        <v>1.9961929999999999E-12</v>
      </c>
      <c r="R949" s="27">
        <v>0</v>
      </c>
      <c r="S949" s="27">
        <v>0</v>
      </c>
      <c r="T949" s="27" t="s">
        <v>108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68</v>
      </c>
      <c r="C950" s="26" t="s">
        <v>91</v>
      </c>
      <c r="D950" s="21" t="s">
        <v>30</v>
      </c>
      <c r="E950" s="21" t="s">
        <v>72</v>
      </c>
      <c r="F950" s="23">
        <v>45.76</v>
      </c>
      <c r="G950" s="27">
        <v>50054</v>
      </c>
      <c r="H950" s="27">
        <v>45.76</v>
      </c>
      <c r="I950" s="27">
        <v>1</v>
      </c>
      <c r="J950" s="27">
        <v>89.405500369000606</v>
      </c>
      <c r="K950" s="27">
        <v>0</v>
      </c>
      <c r="L950" s="27">
        <v>89.405500006946497</v>
      </c>
      <c r="M950" s="27">
        <v>0</v>
      </c>
      <c r="N950" s="27">
        <v>3.6205410891600003E-7</v>
      </c>
      <c r="O950" s="27">
        <v>0</v>
      </c>
      <c r="P950" s="27">
        <v>4.4204970000000003E-12</v>
      </c>
      <c r="Q950" s="27">
        <v>4.4204959999999997E-12</v>
      </c>
      <c r="R950" s="27">
        <v>0</v>
      </c>
      <c r="S950" s="27">
        <v>0</v>
      </c>
      <c r="T950" s="27" t="s">
        <v>108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68</v>
      </c>
      <c r="C951" s="26" t="s">
        <v>91</v>
      </c>
      <c r="D951" s="21" t="s">
        <v>30</v>
      </c>
      <c r="E951" s="21" t="s">
        <v>72</v>
      </c>
      <c r="F951" s="23">
        <v>45.76</v>
      </c>
      <c r="G951" s="27">
        <v>50100</v>
      </c>
      <c r="H951" s="27">
        <v>45.53</v>
      </c>
      <c r="I951" s="27">
        <v>1</v>
      </c>
      <c r="J951" s="27">
        <v>-289.08442461877399</v>
      </c>
      <c r="K951" s="27">
        <v>0.66605134232062801</v>
      </c>
      <c r="L951" s="27">
        <v>-203.88589698057299</v>
      </c>
      <c r="M951" s="27">
        <v>0.33130858813095698</v>
      </c>
      <c r="N951" s="27">
        <v>-85.198527638201</v>
      </c>
      <c r="O951" s="27">
        <v>0.33474275418967098</v>
      </c>
      <c r="P951" s="27">
        <v>-58.960455575865801</v>
      </c>
      <c r="Q951" s="27">
        <v>-58.960455575865801</v>
      </c>
      <c r="R951" s="27">
        <v>0</v>
      </c>
      <c r="S951" s="27">
        <v>2.77063925140578E-2</v>
      </c>
      <c r="T951" s="27" t="s">
        <v>107</v>
      </c>
      <c r="U951" s="29">
        <v>-4.3163283417984202</v>
      </c>
      <c r="V951" s="29">
        <v>-2.8283030230817601</v>
      </c>
      <c r="W951" s="28">
        <v>-1.48800218758695</v>
      </c>
    </row>
    <row r="952" spans="2:23" x14ac:dyDescent="0.25">
      <c r="B952" s="21" t="s">
        <v>68</v>
      </c>
      <c r="C952" s="26" t="s">
        <v>91</v>
      </c>
      <c r="D952" s="21" t="s">
        <v>30</v>
      </c>
      <c r="E952" s="21" t="s">
        <v>72</v>
      </c>
      <c r="F952" s="23">
        <v>45.76</v>
      </c>
      <c r="G952" s="27">
        <v>50900</v>
      </c>
      <c r="H952" s="27">
        <v>45.98</v>
      </c>
      <c r="I952" s="27">
        <v>1</v>
      </c>
      <c r="J952" s="27">
        <v>27.946663804745999</v>
      </c>
      <c r="K952" s="27">
        <v>5.5061629255992797E-2</v>
      </c>
      <c r="L952" s="27">
        <v>107.85271120787399</v>
      </c>
      <c r="M952" s="27">
        <v>0.82007061569967699</v>
      </c>
      <c r="N952" s="27">
        <v>-79.906047403127801</v>
      </c>
      <c r="O952" s="27">
        <v>-0.76500898644368398</v>
      </c>
      <c r="P952" s="27">
        <v>-55.270420556952303</v>
      </c>
      <c r="Q952" s="27">
        <v>-55.270420556952203</v>
      </c>
      <c r="R952" s="27">
        <v>0</v>
      </c>
      <c r="S952" s="27">
        <v>0.21536476689223699</v>
      </c>
      <c r="T952" s="27" t="s">
        <v>107</v>
      </c>
      <c r="U952" s="29">
        <v>-17.5116317794837</v>
      </c>
      <c r="V952" s="29">
        <v>-11.4746138799006</v>
      </c>
      <c r="W952" s="28">
        <v>-6.0369240550481402</v>
      </c>
    </row>
    <row r="953" spans="2:23" x14ac:dyDescent="0.25">
      <c r="B953" s="21" t="s">
        <v>68</v>
      </c>
      <c r="C953" s="26" t="s">
        <v>91</v>
      </c>
      <c r="D953" s="21" t="s">
        <v>30</v>
      </c>
      <c r="E953" s="21" t="s">
        <v>109</v>
      </c>
      <c r="F953" s="23">
        <v>45.76</v>
      </c>
      <c r="G953" s="27">
        <v>50454</v>
      </c>
      <c r="H953" s="27">
        <v>45.76</v>
      </c>
      <c r="I953" s="27">
        <v>1</v>
      </c>
      <c r="J953" s="27">
        <v>-1.59066E-12</v>
      </c>
      <c r="K953" s="27">
        <v>0</v>
      </c>
      <c r="L953" s="27">
        <v>-4.4993379999999997E-12</v>
      </c>
      <c r="M953" s="27">
        <v>0</v>
      </c>
      <c r="N953" s="27">
        <v>2.9086780000000001E-12</v>
      </c>
      <c r="O953" s="27">
        <v>0</v>
      </c>
      <c r="P953" s="27">
        <v>1.8480810000000001E-12</v>
      </c>
      <c r="Q953" s="27">
        <v>1.8480819999999999E-12</v>
      </c>
      <c r="R953" s="27">
        <v>0</v>
      </c>
      <c r="S953" s="27">
        <v>0</v>
      </c>
      <c r="T953" s="27" t="s">
        <v>108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68</v>
      </c>
      <c r="C954" s="26" t="s">
        <v>91</v>
      </c>
      <c r="D954" s="21" t="s">
        <v>30</v>
      </c>
      <c r="E954" s="21" t="s">
        <v>109</v>
      </c>
      <c r="F954" s="23">
        <v>45.76</v>
      </c>
      <c r="G954" s="27">
        <v>50604</v>
      </c>
      <c r="H954" s="27">
        <v>45.76</v>
      </c>
      <c r="I954" s="27">
        <v>1</v>
      </c>
      <c r="J954" s="27">
        <v>-2.7803299999999999E-13</v>
      </c>
      <c r="K954" s="27">
        <v>0</v>
      </c>
      <c r="L954" s="27">
        <v>-1.791295E-12</v>
      </c>
      <c r="M954" s="27">
        <v>0</v>
      </c>
      <c r="N954" s="27">
        <v>1.5132620000000001E-12</v>
      </c>
      <c r="O954" s="27">
        <v>0</v>
      </c>
      <c r="P954" s="27">
        <v>1.1162249999999999E-12</v>
      </c>
      <c r="Q954" s="27">
        <v>1.1162239999999999E-12</v>
      </c>
      <c r="R954" s="27">
        <v>0</v>
      </c>
      <c r="S954" s="27">
        <v>0</v>
      </c>
      <c r="T954" s="27" t="s">
        <v>108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68</v>
      </c>
      <c r="C955" s="26" t="s">
        <v>91</v>
      </c>
      <c r="D955" s="21" t="s">
        <v>30</v>
      </c>
      <c r="E955" s="21" t="s">
        <v>110</v>
      </c>
      <c r="F955" s="23">
        <v>45.53</v>
      </c>
      <c r="G955" s="27">
        <v>50103</v>
      </c>
      <c r="H955" s="27">
        <v>45.52</v>
      </c>
      <c r="I955" s="27">
        <v>1</v>
      </c>
      <c r="J955" s="27">
        <v>-15.495397773391501</v>
      </c>
      <c r="K955" s="27">
        <v>1.2005367607781201E-3</v>
      </c>
      <c r="L955" s="27">
        <v>-15.4953996945802</v>
      </c>
      <c r="M955" s="27">
        <v>1.20053705847398E-3</v>
      </c>
      <c r="N955" s="27">
        <v>1.921188735876E-6</v>
      </c>
      <c r="O955" s="27">
        <v>-2.9769585500000001E-10</v>
      </c>
      <c r="P955" s="27">
        <v>3.1486560000000001E-12</v>
      </c>
      <c r="Q955" s="27">
        <v>3.1486539999999998E-12</v>
      </c>
      <c r="R955" s="27">
        <v>0</v>
      </c>
      <c r="S955" s="27">
        <v>0</v>
      </c>
      <c r="T955" s="27" t="s">
        <v>108</v>
      </c>
      <c r="U955" s="29">
        <v>5.6592835499999998E-9</v>
      </c>
      <c r="V955" s="29">
        <v>0</v>
      </c>
      <c r="W955" s="28">
        <v>5.6593715227100002E-9</v>
      </c>
    </row>
    <row r="956" spans="2:23" x14ac:dyDescent="0.25">
      <c r="B956" s="21" t="s">
        <v>68</v>
      </c>
      <c r="C956" s="26" t="s">
        <v>91</v>
      </c>
      <c r="D956" s="21" t="s">
        <v>30</v>
      </c>
      <c r="E956" s="21" t="s">
        <v>110</v>
      </c>
      <c r="F956" s="23">
        <v>45.53</v>
      </c>
      <c r="G956" s="27">
        <v>50200</v>
      </c>
      <c r="H956" s="27">
        <v>45.37</v>
      </c>
      <c r="I956" s="27">
        <v>1</v>
      </c>
      <c r="J956" s="27">
        <v>-98.470249409238505</v>
      </c>
      <c r="K956" s="27">
        <v>0.145348886380577</v>
      </c>
      <c r="L956" s="27">
        <v>-13.032925345834901</v>
      </c>
      <c r="M956" s="27">
        <v>2.5461585746208801E-3</v>
      </c>
      <c r="N956" s="27">
        <v>-85.437324063403594</v>
      </c>
      <c r="O956" s="27">
        <v>0.14280272780595599</v>
      </c>
      <c r="P956" s="27">
        <v>-58.960455575864003</v>
      </c>
      <c r="Q956" s="27">
        <v>-58.960455575863897</v>
      </c>
      <c r="R956" s="27">
        <v>0</v>
      </c>
      <c r="S956" s="27">
        <v>5.2110266472484297E-2</v>
      </c>
      <c r="T956" s="27" t="s">
        <v>107</v>
      </c>
      <c r="U956" s="29">
        <v>-7.1795878713641699</v>
      </c>
      <c r="V956" s="29">
        <v>-4.70447298562088</v>
      </c>
      <c r="W956" s="28">
        <v>-2.47507641045476</v>
      </c>
    </row>
    <row r="957" spans="2:23" x14ac:dyDescent="0.25">
      <c r="B957" s="21" t="s">
        <v>68</v>
      </c>
      <c r="C957" s="26" t="s">
        <v>91</v>
      </c>
      <c r="D957" s="21" t="s">
        <v>30</v>
      </c>
      <c r="E957" s="21" t="s">
        <v>111</v>
      </c>
      <c r="F957" s="23">
        <v>45.38</v>
      </c>
      <c r="G957" s="27">
        <v>50800</v>
      </c>
      <c r="H957" s="27">
        <v>45.54</v>
      </c>
      <c r="I957" s="27">
        <v>1</v>
      </c>
      <c r="J957" s="27">
        <v>24.188957996919701</v>
      </c>
      <c r="K957" s="27">
        <v>2.9699964772459501E-2</v>
      </c>
      <c r="L957" s="27">
        <v>89.368930504672306</v>
      </c>
      <c r="M957" s="27">
        <v>0.40541025933950497</v>
      </c>
      <c r="N957" s="27">
        <v>-65.179972507752694</v>
      </c>
      <c r="O957" s="27">
        <v>-0.37571029456704602</v>
      </c>
      <c r="P957" s="27">
        <v>-45.578891083699098</v>
      </c>
      <c r="Q957" s="27">
        <v>-45.578891083698998</v>
      </c>
      <c r="R957" s="27">
        <v>0</v>
      </c>
      <c r="S957" s="27">
        <v>0.105450616458424</v>
      </c>
      <c r="T957" s="27" t="s">
        <v>107</v>
      </c>
      <c r="U957" s="29">
        <v>-6.6509943897776802</v>
      </c>
      <c r="V957" s="29">
        <v>-4.3581085704129601</v>
      </c>
      <c r="W957" s="28">
        <v>-2.2928501767996199</v>
      </c>
    </row>
    <row r="958" spans="2:23" x14ac:dyDescent="0.25">
      <c r="B958" s="21" t="s">
        <v>68</v>
      </c>
      <c r="C958" s="26" t="s">
        <v>91</v>
      </c>
      <c r="D958" s="21" t="s">
        <v>30</v>
      </c>
      <c r="E958" s="21" t="s">
        <v>112</v>
      </c>
      <c r="F958" s="23">
        <v>45.37</v>
      </c>
      <c r="G958" s="27">
        <v>50150</v>
      </c>
      <c r="H958" s="27">
        <v>45.38</v>
      </c>
      <c r="I958" s="27">
        <v>1</v>
      </c>
      <c r="J958" s="27">
        <v>-6.32608371214807</v>
      </c>
      <c r="K958" s="27">
        <v>2.0890092939480901E-4</v>
      </c>
      <c r="L958" s="27">
        <v>59.050736749666903</v>
      </c>
      <c r="M958" s="27">
        <v>1.82020852457416E-2</v>
      </c>
      <c r="N958" s="27">
        <v>-65.376820461815001</v>
      </c>
      <c r="O958" s="27">
        <v>-1.7993184316346798E-2</v>
      </c>
      <c r="P958" s="27">
        <v>-45.578891083700597</v>
      </c>
      <c r="Q958" s="27">
        <v>-45.578891083700597</v>
      </c>
      <c r="R958" s="27">
        <v>0</v>
      </c>
      <c r="S958" s="27">
        <v>1.0844212330831601E-2</v>
      </c>
      <c r="T958" s="27" t="s">
        <v>107</v>
      </c>
      <c r="U958" s="29">
        <v>-0.162672533735749</v>
      </c>
      <c r="V958" s="29">
        <v>-0.10659226604283099</v>
      </c>
      <c r="W958" s="28">
        <v>-5.6079395933594199E-2</v>
      </c>
    </row>
    <row r="959" spans="2:23" x14ac:dyDescent="0.25">
      <c r="B959" s="21" t="s">
        <v>68</v>
      </c>
      <c r="C959" s="26" t="s">
        <v>91</v>
      </c>
      <c r="D959" s="21" t="s">
        <v>30</v>
      </c>
      <c r="E959" s="21" t="s">
        <v>112</v>
      </c>
      <c r="F959" s="23">
        <v>45.37</v>
      </c>
      <c r="G959" s="27">
        <v>50250</v>
      </c>
      <c r="H959" s="27">
        <v>45.01</v>
      </c>
      <c r="I959" s="27">
        <v>1</v>
      </c>
      <c r="J959" s="27">
        <v>-70.196433429209506</v>
      </c>
      <c r="K959" s="27">
        <v>0.243272613571378</v>
      </c>
      <c r="L959" s="27">
        <v>-135.95100284421201</v>
      </c>
      <c r="M959" s="27">
        <v>0.91248967335750497</v>
      </c>
      <c r="N959" s="27">
        <v>65.754569415002294</v>
      </c>
      <c r="O959" s="27">
        <v>-0.669217059786127</v>
      </c>
      <c r="P959" s="27">
        <v>45.450008414109803</v>
      </c>
      <c r="Q959" s="27">
        <v>45.450008414109703</v>
      </c>
      <c r="R959" s="27">
        <v>0</v>
      </c>
      <c r="S959" s="27">
        <v>0.101983770185282</v>
      </c>
      <c r="T959" s="27" t="s">
        <v>107</v>
      </c>
      <c r="U959" s="29">
        <v>-6.5702739423343202</v>
      </c>
      <c r="V959" s="29">
        <v>-4.3052159571894197</v>
      </c>
      <c r="W959" s="28">
        <v>-2.2650227751593</v>
      </c>
    </row>
    <row r="960" spans="2:23" x14ac:dyDescent="0.25">
      <c r="B960" s="21" t="s">
        <v>68</v>
      </c>
      <c r="C960" s="26" t="s">
        <v>91</v>
      </c>
      <c r="D960" s="21" t="s">
        <v>30</v>
      </c>
      <c r="E960" s="21" t="s">
        <v>112</v>
      </c>
      <c r="F960" s="23">
        <v>45.37</v>
      </c>
      <c r="G960" s="27">
        <v>50900</v>
      </c>
      <c r="H960" s="27">
        <v>45.98</v>
      </c>
      <c r="I960" s="27">
        <v>1</v>
      </c>
      <c r="J960" s="27">
        <v>78.714931773501803</v>
      </c>
      <c r="K960" s="27">
        <v>0.591721866232222</v>
      </c>
      <c r="L960" s="27">
        <v>114.95013372428799</v>
      </c>
      <c r="M960" s="27">
        <v>1.26189242472864</v>
      </c>
      <c r="N960" s="27">
        <v>-36.235201950786703</v>
      </c>
      <c r="O960" s="27">
        <v>-0.67017055849641505</v>
      </c>
      <c r="P960" s="27">
        <v>-25.0836795379888</v>
      </c>
      <c r="Q960" s="27">
        <v>-25.0836795379888</v>
      </c>
      <c r="R960" s="27">
        <v>0</v>
      </c>
      <c r="S960" s="27">
        <v>6.0087738510211597E-2</v>
      </c>
      <c r="T960" s="27" t="s">
        <v>108</v>
      </c>
      <c r="U960" s="29">
        <v>-8.5065670693438697</v>
      </c>
      <c r="V960" s="29">
        <v>-5.57398498285899</v>
      </c>
      <c r="W960" s="28">
        <v>-2.9325364999375401</v>
      </c>
    </row>
    <row r="961" spans="2:23" x14ac:dyDescent="0.25">
      <c r="B961" s="21" t="s">
        <v>68</v>
      </c>
      <c r="C961" s="26" t="s">
        <v>91</v>
      </c>
      <c r="D961" s="21" t="s">
        <v>30</v>
      </c>
      <c r="E961" s="21" t="s">
        <v>112</v>
      </c>
      <c r="F961" s="23">
        <v>45.37</v>
      </c>
      <c r="G961" s="27">
        <v>53050</v>
      </c>
      <c r="H961" s="27">
        <v>46.26</v>
      </c>
      <c r="I961" s="27">
        <v>1</v>
      </c>
      <c r="J961" s="27">
        <v>54.938458925646302</v>
      </c>
      <c r="K961" s="27">
        <v>0.60575961781337195</v>
      </c>
      <c r="L961" s="27">
        <v>103.14630179286399</v>
      </c>
      <c r="M961" s="27">
        <v>2.1352793264103802</v>
      </c>
      <c r="N961" s="27">
        <v>-48.207842867217302</v>
      </c>
      <c r="O961" s="27">
        <v>-1.52951970859701</v>
      </c>
      <c r="P961" s="27">
        <v>-33.7478933682874</v>
      </c>
      <c r="Q961" s="27">
        <v>-33.7478933682874</v>
      </c>
      <c r="R961" s="27">
        <v>0</v>
      </c>
      <c r="S961" s="27">
        <v>0.22858130557421699</v>
      </c>
      <c r="T961" s="27" t="s">
        <v>107</v>
      </c>
      <c r="U961" s="29">
        <v>-27.169965297548401</v>
      </c>
      <c r="V961" s="29">
        <v>-17.803301533836699</v>
      </c>
      <c r="W961" s="28">
        <v>-9.3665181603326904</v>
      </c>
    </row>
    <row r="962" spans="2:23" x14ac:dyDescent="0.25">
      <c r="B962" s="21" t="s">
        <v>68</v>
      </c>
      <c r="C962" s="26" t="s">
        <v>91</v>
      </c>
      <c r="D962" s="21" t="s">
        <v>30</v>
      </c>
      <c r="E962" s="21" t="s">
        <v>113</v>
      </c>
      <c r="F962" s="23">
        <v>45.01</v>
      </c>
      <c r="G962" s="27">
        <v>50253</v>
      </c>
      <c r="H962" s="27">
        <v>45.01</v>
      </c>
      <c r="I962" s="27">
        <v>1</v>
      </c>
      <c r="J962" s="27">
        <v>-1.3100019E-11</v>
      </c>
      <c r="K962" s="27">
        <v>0</v>
      </c>
      <c r="L962" s="27">
        <v>-2.1183139000000001E-11</v>
      </c>
      <c r="M962" s="27">
        <v>0</v>
      </c>
      <c r="N962" s="27">
        <v>8.0831190000000002E-12</v>
      </c>
      <c r="O962" s="27">
        <v>0</v>
      </c>
      <c r="P962" s="27">
        <v>5.850152E-12</v>
      </c>
      <c r="Q962" s="27">
        <v>5.8501540000000004E-12</v>
      </c>
      <c r="R962" s="27">
        <v>0</v>
      </c>
      <c r="S962" s="27">
        <v>0</v>
      </c>
      <c r="T962" s="27" t="s">
        <v>108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68</v>
      </c>
      <c r="C963" s="26" t="s">
        <v>91</v>
      </c>
      <c r="D963" s="21" t="s">
        <v>30</v>
      </c>
      <c r="E963" s="21" t="s">
        <v>113</v>
      </c>
      <c r="F963" s="23">
        <v>45.01</v>
      </c>
      <c r="G963" s="27">
        <v>50300</v>
      </c>
      <c r="H963" s="27">
        <v>45.08</v>
      </c>
      <c r="I963" s="27">
        <v>1</v>
      </c>
      <c r="J963" s="27">
        <v>65.175987851685207</v>
      </c>
      <c r="K963" s="27">
        <v>5.9045940554958001E-2</v>
      </c>
      <c r="L963" s="27">
        <v>-0.88365347409035599</v>
      </c>
      <c r="M963" s="27">
        <v>1.085372412558E-5</v>
      </c>
      <c r="N963" s="27">
        <v>66.059641325775601</v>
      </c>
      <c r="O963" s="27">
        <v>5.9035086830832403E-2</v>
      </c>
      <c r="P963" s="27">
        <v>45.450008414104502</v>
      </c>
      <c r="Q963" s="27">
        <v>45.450008414104403</v>
      </c>
      <c r="R963" s="27">
        <v>0</v>
      </c>
      <c r="S963" s="27">
        <v>2.8713275381306101E-2</v>
      </c>
      <c r="T963" s="27" t="s">
        <v>107</v>
      </c>
      <c r="U963" s="29">
        <v>-1.9649394065094601</v>
      </c>
      <c r="V963" s="29">
        <v>-1.28753969196135</v>
      </c>
      <c r="W963" s="28">
        <v>-0.67738918447146002</v>
      </c>
    </row>
    <row r="964" spans="2:23" x14ac:dyDescent="0.25">
      <c r="B964" s="21" t="s">
        <v>68</v>
      </c>
      <c r="C964" s="26" t="s">
        <v>91</v>
      </c>
      <c r="D964" s="21" t="s">
        <v>30</v>
      </c>
      <c r="E964" s="21" t="s">
        <v>114</v>
      </c>
      <c r="F964" s="23">
        <v>45.08</v>
      </c>
      <c r="G964" s="27">
        <v>51150</v>
      </c>
      <c r="H964" s="27">
        <v>45.35</v>
      </c>
      <c r="I964" s="27">
        <v>1</v>
      </c>
      <c r="J964" s="27">
        <v>112.94404291550499</v>
      </c>
      <c r="K964" s="27">
        <v>0.36483180534084603</v>
      </c>
      <c r="L964" s="27">
        <v>47.064665301909002</v>
      </c>
      <c r="M964" s="27">
        <v>6.33513657914484E-2</v>
      </c>
      <c r="N964" s="27">
        <v>65.879377613596304</v>
      </c>
      <c r="O964" s="27">
        <v>0.30148043954939702</v>
      </c>
      <c r="P964" s="27">
        <v>45.450008414105298</v>
      </c>
      <c r="Q964" s="27">
        <v>45.450008414105199</v>
      </c>
      <c r="R964" s="27">
        <v>0</v>
      </c>
      <c r="S964" s="27">
        <v>5.9079113374488103E-2</v>
      </c>
      <c r="T964" s="27" t="s">
        <v>107</v>
      </c>
      <c r="U964" s="29">
        <v>-4.1559938814452</v>
      </c>
      <c r="V964" s="29">
        <v>-2.7232427952650302</v>
      </c>
      <c r="W964" s="28">
        <v>-1.4327288142801</v>
      </c>
    </row>
    <row r="965" spans="2:23" x14ac:dyDescent="0.25">
      <c r="B965" s="21" t="s">
        <v>68</v>
      </c>
      <c r="C965" s="26" t="s">
        <v>91</v>
      </c>
      <c r="D965" s="21" t="s">
        <v>30</v>
      </c>
      <c r="E965" s="21" t="s">
        <v>115</v>
      </c>
      <c r="F965" s="23">
        <v>46.03</v>
      </c>
      <c r="G965" s="27">
        <v>50354</v>
      </c>
      <c r="H965" s="27">
        <v>46.03</v>
      </c>
      <c r="I965" s="27">
        <v>1</v>
      </c>
      <c r="J965" s="27">
        <v>1.4493860000000001E-12</v>
      </c>
      <c r="K965" s="27">
        <v>0</v>
      </c>
      <c r="L965" s="27">
        <v>-2.0761829999999999E-12</v>
      </c>
      <c r="M965" s="27">
        <v>0</v>
      </c>
      <c r="N965" s="27">
        <v>3.5255690000000001E-12</v>
      </c>
      <c r="O965" s="27">
        <v>0</v>
      </c>
      <c r="P965" s="27">
        <v>2.5567139999999998E-12</v>
      </c>
      <c r="Q965" s="27">
        <v>2.5567099999999999E-12</v>
      </c>
      <c r="R965" s="27">
        <v>0</v>
      </c>
      <c r="S965" s="27">
        <v>0</v>
      </c>
      <c r="T965" s="27" t="s">
        <v>108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68</v>
      </c>
      <c r="C966" s="26" t="s">
        <v>91</v>
      </c>
      <c r="D966" s="21" t="s">
        <v>30</v>
      </c>
      <c r="E966" s="21" t="s">
        <v>115</v>
      </c>
      <c r="F966" s="23">
        <v>46.03</v>
      </c>
      <c r="G966" s="27">
        <v>50900</v>
      </c>
      <c r="H966" s="27">
        <v>45.98</v>
      </c>
      <c r="I966" s="27">
        <v>1</v>
      </c>
      <c r="J966" s="27">
        <v>-64.7407459519426</v>
      </c>
      <c r="K966" s="27">
        <v>3.3111777072670399E-2</v>
      </c>
      <c r="L966" s="27">
        <v>-133.10625966080701</v>
      </c>
      <c r="M966" s="27">
        <v>0.139966483251032</v>
      </c>
      <c r="N966" s="27">
        <v>68.365513708864299</v>
      </c>
      <c r="O966" s="27">
        <v>-0.106854706178362</v>
      </c>
      <c r="P966" s="27">
        <v>47.7462561226003</v>
      </c>
      <c r="Q966" s="27">
        <v>47.7462561226003</v>
      </c>
      <c r="R966" s="27">
        <v>0</v>
      </c>
      <c r="S966" s="27">
        <v>1.8009669292427099E-2</v>
      </c>
      <c r="T966" s="27" t="s">
        <v>107</v>
      </c>
      <c r="U966" s="29">
        <v>-1.49757507229203</v>
      </c>
      <c r="V966" s="29">
        <v>-0.98129608520251199</v>
      </c>
      <c r="W966" s="28">
        <v>-0.51627096161033703</v>
      </c>
    </row>
    <row r="967" spans="2:23" x14ac:dyDescent="0.25">
      <c r="B967" s="21" t="s">
        <v>68</v>
      </c>
      <c r="C967" s="26" t="s">
        <v>91</v>
      </c>
      <c r="D967" s="21" t="s">
        <v>30</v>
      </c>
      <c r="E967" s="21" t="s">
        <v>115</v>
      </c>
      <c r="F967" s="23">
        <v>46.03</v>
      </c>
      <c r="G967" s="27">
        <v>53200</v>
      </c>
      <c r="H967" s="27">
        <v>46.07</v>
      </c>
      <c r="I967" s="27">
        <v>1</v>
      </c>
      <c r="J967" s="27">
        <v>7.2671146788149503</v>
      </c>
      <c r="K967" s="27">
        <v>2.5507691629688099E-3</v>
      </c>
      <c r="L967" s="27">
        <v>75.443023078167101</v>
      </c>
      <c r="M967" s="27">
        <v>0.274906682015649</v>
      </c>
      <c r="N967" s="27">
        <v>-68.175908399352195</v>
      </c>
      <c r="O967" s="27">
        <v>-0.27235591285268002</v>
      </c>
      <c r="P967" s="27">
        <v>-47.746256122603903</v>
      </c>
      <c r="Q967" s="27">
        <v>-47.746256122603903</v>
      </c>
      <c r="R967" s="27">
        <v>0</v>
      </c>
      <c r="S967" s="27">
        <v>0.110109750230932</v>
      </c>
      <c r="T967" s="27" t="s">
        <v>107</v>
      </c>
      <c r="U967" s="29">
        <v>-9.8149534508919007</v>
      </c>
      <c r="V967" s="29">
        <v>-6.4313139127405101</v>
      </c>
      <c r="W967" s="28">
        <v>-3.3835869399838301</v>
      </c>
    </row>
    <row r="968" spans="2:23" x14ac:dyDescent="0.25">
      <c r="B968" s="21" t="s">
        <v>68</v>
      </c>
      <c r="C968" s="26" t="s">
        <v>91</v>
      </c>
      <c r="D968" s="21" t="s">
        <v>30</v>
      </c>
      <c r="E968" s="21" t="s">
        <v>116</v>
      </c>
      <c r="F968" s="23">
        <v>46.03</v>
      </c>
      <c r="G968" s="27">
        <v>50404</v>
      </c>
      <c r="H968" s="27">
        <v>46.03</v>
      </c>
      <c r="I968" s="27">
        <v>1</v>
      </c>
      <c r="J968" s="27">
        <v>1.577205E-12</v>
      </c>
      <c r="K968" s="27">
        <v>0</v>
      </c>
      <c r="L968" s="27">
        <v>-2.9214070000000001E-12</v>
      </c>
      <c r="M968" s="27">
        <v>0</v>
      </c>
      <c r="N968" s="27">
        <v>4.4986129999999997E-12</v>
      </c>
      <c r="O968" s="27">
        <v>0</v>
      </c>
      <c r="P968" s="27">
        <v>3.432809E-12</v>
      </c>
      <c r="Q968" s="27">
        <v>3.432809E-12</v>
      </c>
      <c r="R968" s="27">
        <v>0</v>
      </c>
      <c r="S968" s="27">
        <v>0</v>
      </c>
      <c r="T968" s="27" t="s">
        <v>108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68</v>
      </c>
      <c r="C969" s="26" t="s">
        <v>91</v>
      </c>
      <c r="D969" s="21" t="s">
        <v>30</v>
      </c>
      <c r="E969" s="21" t="s">
        <v>117</v>
      </c>
      <c r="F969" s="23">
        <v>45.76</v>
      </c>
      <c r="G969" s="27">
        <v>50499</v>
      </c>
      <c r="H969" s="27">
        <v>45.76</v>
      </c>
      <c r="I969" s="27">
        <v>1</v>
      </c>
      <c r="J969" s="27">
        <v>-3.2475560000000001E-12</v>
      </c>
      <c r="K969" s="27">
        <v>0</v>
      </c>
      <c r="L969" s="27">
        <v>6.5127600000000004E-13</v>
      </c>
      <c r="M969" s="27">
        <v>0</v>
      </c>
      <c r="N969" s="27">
        <v>-3.8988320000000002E-12</v>
      </c>
      <c r="O969" s="27">
        <v>0</v>
      </c>
      <c r="P969" s="27">
        <v>-3.0455500000000001E-12</v>
      </c>
      <c r="Q969" s="27">
        <v>-3.0455509999999999E-12</v>
      </c>
      <c r="R969" s="27">
        <v>0</v>
      </c>
      <c r="S969" s="27">
        <v>0</v>
      </c>
      <c r="T969" s="27" t="s">
        <v>108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68</v>
      </c>
      <c r="C970" s="26" t="s">
        <v>91</v>
      </c>
      <c r="D970" s="21" t="s">
        <v>30</v>
      </c>
      <c r="E970" s="21" t="s">
        <v>117</v>
      </c>
      <c r="F970" s="23">
        <v>45.76</v>
      </c>
      <c r="G970" s="27">
        <v>50554</v>
      </c>
      <c r="H970" s="27">
        <v>45.76</v>
      </c>
      <c r="I970" s="27">
        <v>1</v>
      </c>
      <c r="J970" s="27">
        <v>-5.0502300000000002E-13</v>
      </c>
      <c r="K970" s="27">
        <v>0</v>
      </c>
      <c r="L970" s="27">
        <v>2.2006E-14</v>
      </c>
      <c r="M970" s="27">
        <v>0</v>
      </c>
      <c r="N970" s="27">
        <v>-5.2702899999999995E-13</v>
      </c>
      <c r="O970" s="27">
        <v>0</v>
      </c>
      <c r="P970" s="27">
        <v>-3.7073600000000001E-13</v>
      </c>
      <c r="Q970" s="27">
        <v>-3.7073499999999998E-13</v>
      </c>
      <c r="R970" s="27">
        <v>0</v>
      </c>
      <c r="S970" s="27">
        <v>0</v>
      </c>
      <c r="T970" s="27" t="s">
        <v>108</v>
      </c>
      <c r="U970" s="29">
        <v>0</v>
      </c>
      <c r="V970" s="29">
        <v>0</v>
      </c>
      <c r="W970" s="28">
        <v>0</v>
      </c>
    </row>
    <row r="971" spans="2:23" x14ac:dyDescent="0.25">
      <c r="B971" s="21" t="s">
        <v>68</v>
      </c>
      <c r="C971" s="26" t="s">
        <v>91</v>
      </c>
      <c r="D971" s="21" t="s">
        <v>30</v>
      </c>
      <c r="E971" s="21" t="s">
        <v>118</v>
      </c>
      <c r="F971" s="23">
        <v>45.76</v>
      </c>
      <c r="G971" s="27">
        <v>50604</v>
      </c>
      <c r="H971" s="27">
        <v>45.76</v>
      </c>
      <c r="I971" s="27">
        <v>1</v>
      </c>
      <c r="J971" s="27">
        <v>-3.8190799999999999E-13</v>
      </c>
      <c r="K971" s="27">
        <v>0</v>
      </c>
      <c r="L971" s="27">
        <v>3.6987700000000002E-13</v>
      </c>
      <c r="M971" s="27">
        <v>0</v>
      </c>
      <c r="N971" s="27">
        <v>-7.5178500000000001E-13</v>
      </c>
      <c r="O971" s="27">
        <v>0</v>
      </c>
      <c r="P971" s="27">
        <v>-5.8016499999999998E-13</v>
      </c>
      <c r="Q971" s="27">
        <v>-5.8016499999999998E-13</v>
      </c>
      <c r="R971" s="27">
        <v>0</v>
      </c>
      <c r="S971" s="27">
        <v>0</v>
      </c>
      <c r="T971" s="27" t="s">
        <v>108</v>
      </c>
      <c r="U971" s="29">
        <v>0</v>
      </c>
      <c r="V971" s="29">
        <v>0</v>
      </c>
      <c r="W971" s="28">
        <v>0</v>
      </c>
    </row>
    <row r="972" spans="2:23" x14ac:dyDescent="0.25">
      <c r="B972" s="21" t="s">
        <v>68</v>
      </c>
      <c r="C972" s="26" t="s">
        <v>91</v>
      </c>
      <c r="D972" s="21" t="s">
        <v>30</v>
      </c>
      <c r="E972" s="21" t="s">
        <v>119</v>
      </c>
      <c r="F972" s="23">
        <v>45.49</v>
      </c>
      <c r="G972" s="27">
        <v>50750</v>
      </c>
      <c r="H972" s="27">
        <v>45.52</v>
      </c>
      <c r="I972" s="27">
        <v>1</v>
      </c>
      <c r="J972" s="27">
        <v>8.1922582321855799</v>
      </c>
      <c r="K972" s="27">
        <v>1.6040029691332201E-3</v>
      </c>
      <c r="L972" s="27">
        <v>49.266398371236498</v>
      </c>
      <c r="M972" s="27">
        <v>5.8009554402513597E-2</v>
      </c>
      <c r="N972" s="27">
        <v>-41.074140139050897</v>
      </c>
      <c r="O972" s="27">
        <v>-5.6405551433380399E-2</v>
      </c>
      <c r="P972" s="27">
        <v>-29.191311776336899</v>
      </c>
      <c r="Q972" s="27">
        <v>-29.1913117763368</v>
      </c>
      <c r="R972" s="27">
        <v>0</v>
      </c>
      <c r="S972" s="27">
        <v>2.0365971129037E-2</v>
      </c>
      <c r="T972" s="27" t="s">
        <v>107</v>
      </c>
      <c r="U972" s="29">
        <v>-1.3345104138043999</v>
      </c>
      <c r="V972" s="29">
        <v>-0.87444687679261701</v>
      </c>
      <c r="W972" s="28">
        <v>-0.460056385393317</v>
      </c>
    </row>
    <row r="973" spans="2:23" x14ac:dyDescent="0.25">
      <c r="B973" s="21" t="s">
        <v>68</v>
      </c>
      <c r="C973" s="26" t="s">
        <v>91</v>
      </c>
      <c r="D973" s="21" t="s">
        <v>30</v>
      </c>
      <c r="E973" s="21" t="s">
        <v>119</v>
      </c>
      <c r="F973" s="23">
        <v>45.49</v>
      </c>
      <c r="G973" s="27">
        <v>50800</v>
      </c>
      <c r="H973" s="27">
        <v>45.54</v>
      </c>
      <c r="I973" s="27">
        <v>1</v>
      </c>
      <c r="J973" s="27">
        <v>30.574493137625002</v>
      </c>
      <c r="K973" s="27">
        <v>1.7480753092643998E-2</v>
      </c>
      <c r="L973" s="27">
        <v>-10.5201380616432</v>
      </c>
      <c r="M973" s="27">
        <v>2.06959080043383E-3</v>
      </c>
      <c r="N973" s="27">
        <v>41.0946311992682</v>
      </c>
      <c r="O973" s="27">
        <v>1.54111622922102E-2</v>
      </c>
      <c r="P973" s="27">
        <v>29.1913117763368</v>
      </c>
      <c r="Q973" s="27">
        <v>29.1913117763368</v>
      </c>
      <c r="R973" s="27">
        <v>0</v>
      </c>
      <c r="S973" s="27">
        <v>1.59348811762757E-2</v>
      </c>
      <c r="T973" s="27" t="s">
        <v>107</v>
      </c>
      <c r="U973" s="29">
        <v>-1.35329250823334</v>
      </c>
      <c r="V973" s="29">
        <v>-0.88675396982322996</v>
      </c>
      <c r="W973" s="28">
        <v>-0.46653128613872402</v>
      </c>
    </row>
    <row r="974" spans="2:23" x14ac:dyDescent="0.25">
      <c r="B974" s="21" t="s">
        <v>68</v>
      </c>
      <c r="C974" s="26" t="s">
        <v>91</v>
      </c>
      <c r="D974" s="21" t="s">
        <v>30</v>
      </c>
      <c r="E974" s="21" t="s">
        <v>120</v>
      </c>
      <c r="F974" s="23">
        <v>45.54</v>
      </c>
      <c r="G974" s="27">
        <v>50750</v>
      </c>
      <c r="H974" s="27">
        <v>45.52</v>
      </c>
      <c r="I974" s="27">
        <v>1</v>
      </c>
      <c r="J974" s="27">
        <v>-34.519122571770602</v>
      </c>
      <c r="K974" s="27">
        <v>9.0559306557494099E-3</v>
      </c>
      <c r="L974" s="27">
        <v>-75.547905040108702</v>
      </c>
      <c r="M974" s="27">
        <v>4.3376893265214503E-2</v>
      </c>
      <c r="N974" s="27">
        <v>41.0287824683381</v>
      </c>
      <c r="O974" s="27">
        <v>-3.43209626094651E-2</v>
      </c>
      <c r="P974" s="27">
        <v>29.191311776336999</v>
      </c>
      <c r="Q974" s="27">
        <v>29.191311776336999</v>
      </c>
      <c r="R974" s="27">
        <v>0</v>
      </c>
      <c r="S974" s="27">
        <v>6.47620839249717E-3</v>
      </c>
      <c r="T974" s="27" t="s">
        <v>107</v>
      </c>
      <c r="U974" s="29">
        <v>-0.74205777824234798</v>
      </c>
      <c r="V974" s="29">
        <v>-0.486238323711423</v>
      </c>
      <c r="W974" s="28">
        <v>-0.25581547785599201</v>
      </c>
    </row>
    <row r="975" spans="2:23" x14ac:dyDescent="0.25">
      <c r="B975" s="21" t="s">
        <v>68</v>
      </c>
      <c r="C975" s="26" t="s">
        <v>91</v>
      </c>
      <c r="D975" s="21" t="s">
        <v>30</v>
      </c>
      <c r="E975" s="21" t="s">
        <v>120</v>
      </c>
      <c r="F975" s="23">
        <v>45.54</v>
      </c>
      <c r="G975" s="27">
        <v>50950</v>
      </c>
      <c r="H975" s="27">
        <v>45.62</v>
      </c>
      <c r="I975" s="27">
        <v>1</v>
      </c>
      <c r="J975" s="27">
        <v>89.709976167035805</v>
      </c>
      <c r="K975" s="27">
        <v>7.0821342450233304E-2</v>
      </c>
      <c r="L975" s="27">
        <v>130.68187433707999</v>
      </c>
      <c r="M975" s="27">
        <v>0.150284220066221</v>
      </c>
      <c r="N975" s="27">
        <v>-40.971898170044298</v>
      </c>
      <c r="O975" s="27">
        <v>-7.9462877615987998E-2</v>
      </c>
      <c r="P975" s="27">
        <v>-29.1913117763422</v>
      </c>
      <c r="Q975" s="27">
        <v>-29.191311776342101</v>
      </c>
      <c r="R975" s="27">
        <v>0</v>
      </c>
      <c r="S975" s="27">
        <v>7.4987676123677996E-3</v>
      </c>
      <c r="T975" s="27" t="s">
        <v>107</v>
      </c>
      <c r="U975" s="29">
        <v>-0.34416610813325499</v>
      </c>
      <c r="V975" s="29">
        <v>-0.22551714489588501</v>
      </c>
      <c r="W975" s="28">
        <v>-0.11864711885708699</v>
      </c>
    </row>
    <row r="976" spans="2:23" x14ac:dyDescent="0.25">
      <c r="B976" s="21" t="s">
        <v>68</v>
      </c>
      <c r="C976" s="26" t="s">
        <v>91</v>
      </c>
      <c r="D976" s="21" t="s">
        <v>30</v>
      </c>
      <c r="E976" s="21" t="s">
        <v>121</v>
      </c>
      <c r="F976" s="23">
        <v>45.54</v>
      </c>
      <c r="G976" s="27">
        <v>51300</v>
      </c>
      <c r="H976" s="27">
        <v>45.65</v>
      </c>
      <c r="I976" s="27">
        <v>1</v>
      </c>
      <c r="J976" s="27">
        <v>67.476402895747697</v>
      </c>
      <c r="K976" s="27">
        <v>6.9707424350041305E-2</v>
      </c>
      <c r="L976" s="27">
        <v>91.352569229904304</v>
      </c>
      <c r="M976" s="27">
        <v>0.12776641906408701</v>
      </c>
      <c r="N976" s="27">
        <v>-23.876166334156601</v>
      </c>
      <c r="O976" s="27">
        <v>-5.8058994714045901E-2</v>
      </c>
      <c r="P976" s="27">
        <v>-16.387579307371499</v>
      </c>
      <c r="Q976" s="27">
        <v>-16.3875793073714</v>
      </c>
      <c r="R976" s="27">
        <v>0</v>
      </c>
      <c r="S976" s="27">
        <v>4.1115426875530103E-3</v>
      </c>
      <c r="T976" s="27" t="s">
        <v>107</v>
      </c>
      <c r="U976" s="29">
        <v>-2.0821567229711801E-2</v>
      </c>
      <c r="V976" s="29">
        <v>-1.3643471227806901E-2</v>
      </c>
      <c r="W976" s="28">
        <v>-7.1779844194825304E-3</v>
      </c>
    </row>
    <row r="977" spans="2:23" x14ac:dyDescent="0.25">
      <c r="B977" s="21" t="s">
        <v>68</v>
      </c>
      <c r="C977" s="26" t="s">
        <v>91</v>
      </c>
      <c r="D977" s="21" t="s">
        <v>30</v>
      </c>
      <c r="E977" s="21" t="s">
        <v>122</v>
      </c>
      <c r="F977" s="23">
        <v>45.98</v>
      </c>
      <c r="G977" s="27">
        <v>54750</v>
      </c>
      <c r="H977" s="27">
        <v>46.38</v>
      </c>
      <c r="I977" s="27">
        <v>1</v>
      </c>
      <c r="J977" s="27">
        <v>44.109400237100999</v>
      </c>
      <c r="K977" s="27">
        <v>0.206801989428227</v>
      </c>
      <c r="L977" s="27">
        <v>90.779556384256296</v>
      </c>
      <c r="M977" s="27">
        <v>0.87592822195479403</v>
      </c>
      <c r="N977" s="27">
        <v>-46.670156147155303</v>
      </c>
      <c r="O977" s="27">
        <v>-0.669126232526567</v>
      </c>
      <c r="P977" s="27">
        <v>-32.607843972339502</v>
      </c>
      <c r="Q977" s="27">
        <v>-32.607843972339403</v>
      </c>
      <c r="R977" s="27">
        <v>0</v>
      </c>
      <c r="S977" s="27">
        <v>0.11301512651526199</v>
      </c>
      <c r="T977" s="27" t="s">
        <v>108</v>
      </c>
      <c r="U977" s="29">
        <v>-12.232186959214401</v>
      </c>
      <c r="V977" s="29">
        <v>-8.0152223408548409</v>
      </c>
      <c r="W977" s="28">
        <v>-4.2168990662790797</v>
      </c>
    </row>
    <row r="978" spans="2:23" x14ac:dyDescent="0.25">
      <c r="B978" s="21" t="s">
        <v>68</v>
      </c>
      <c r="C978" s="26" t="s">
        <v>91</v>
      </c>
      <c r="D978" s="21" t="s">
        <v>30</v>
      </c>
      <c r="E978" s="21" t="s">
        <v>123</v>
      </c>
      <c r="F978" s="23">
        <v>45.62</v>
      </c>
      <c r="G978" s="27">
        <v>53150</v>
      </c>
      <c r="H978" s="27">
        <v>46.13</v>
      </c>
      <c r="I978" s="27">
        <v>1</v>
      </c>
      <c r="J978" s="27">
        <v>125.59463165823</v>
      </c>
      <c r="K978" s="27">
        <v>0.69405650606012104</v>
      </c>
      <c r="L978" s="27">
        <v>166.26565820167599</v>
      </c>
      <c r="M978" s="27">
        <v>1.21634784027841</v>
      </c>
      <c r="N978" s="27">
        <v>-40.671026543446203</v>
      </c>
      <c r="O978" s="27">
        <v>-0.522291334218285</v>
      </c>
      <c r="P978" s="27">
        <v>-29.191311776342399</v>
      </c>
      <c r="Q978" s="27">
        <v>-29.191311776342399</v>
      </c>
      <c r="R978" s="27">
        <v>0</v>
      </c>
      <c r="S978" s="27">
        <v>3.7493838061839597E-2</v>
      </c>
      <c r="T978" s="27" t="s">
        <v>107</v>
      </c>
      <c r="U978" s="29">
        <v>-3.21789142010606</v>
      </c>
      <c r="V978" s="29">
        <v>-2.1085448813754502</v>
      </c>
      <c r="W978" s="28">
        <v>-1.1093292941055599</v>
      </c>
    </row>
    <row r="979" spans="2:23" x14ac:dyDescent="0.25">
      <c r="B979" s="21" t="s">
        <v>68</v>
      </c>
      <c r="C979" s="26" t="s">
        <v>91</v>
      </c>
      <c r="D979" s="21" t="s">
        <v>30</v>
      </c>
      <c r="E979" s="21" t="s">
        <v>124</v>
      </c>
      <c r="F979" s="23">
        <v>45.99</v>
      </c>
      <c r="G979" s="27">
        <v>51250</v>
      </c>
      <c r="H979" s="27">
        <v>45.99</v>
      </c>
      <c r="I979" s="27">
        <v>1</v>
      </c>
      <c r="J979" s="27">
        <v>1.60332E-13</v>
      </c>
      <c r="K979" s="27">
        <v>0</v>
      </c>
      <c r="L979" s="27">
        <v>-1.551549E-12</v>
      </c>
      <c r="M979" s="27">
        <v>0</v>
      </c>
      <c r="N979" s="27">
        <v>1.7118809999999999E-12</v>
      </c>
      <c r="O979" s="27">
        <v>0</v>
      </c>
      <c r="P979" s="27">
        <v>1.18171E-12</v>
      </c>
      <c r="Q979" s="27">
        <v>1.18171E-12</v>
      </c>
      <c r="R979" s="27">
        <v>0</v>
      </c>
      <c r="S979" s="27">
        <v>0</v>
      </c>
      <c r="T979" s="27" t="s">
        <v>108</v>
      </c>
      <c r="U979" s="29">
        <v>0</v>
      </c>
      <c r="V979" s="29">
        <v>0</v>
      </c>
      <c r="W979" s="28">
        <v>0</v>
      </c>
    </row>
    <row r="980" spans="2:23" x14ac:dyDescent="0.25">
      <c r="B980" s="21" t="s">
        <v>68</v>
      </c>
      <c r="C980" s="26" t="s">
        <v>91</v>
      </c>
      <c r="D980" s="21" t="s">
        <v>30</v>
      </c>
      <c r="E980" s="21" t="s">
        <v>125</v>
      </c>
      <c r="F980" s="23">
        <v>45.65</v>
      </c>
      <c r="G980" s="27">
        <v>53200</v>
      </c>
      <c r="H980" s="27">
        <v>46.07</v>
      </c>
      <c r="I980" s="27">
        <v>1</v>
      </c>
      <c r="J980" s="27">
        <v>81.769376902979303</v>
      </c>
      <c r="K980" s="27">
        <v>0.34434089645372701</v>
      </c>
      <c r="L980" s="27">
        <v>105.502070797073</v>
      </c>
      <c r="M980" s="27">
        <v>0.57323037753723505</v>
      </c>
      <c r="N980" s="27">
        <v>-23.7326938940936</v>
      </c>
      <c r="O980" s="27">
        <v>-0.22888948108350901</v>
      </c>
      <c r="P980" s="27">
        <v>-16.3875793073687</v>
      </c>
      <c r="Q980" s="27">
        <v>-16.3875793073687</v>
      </c>
      <c r="R980" s="27">
        <v>0</v>
      </c>
      <c r="S980" s="27">
        <v>1.3830466911098E-2</v>
      </c>
      <c r="T980" s="27" t="s">
        <v>108</v>
      </c>
      <c r="U980" s="29">
        <v>-0.52914016697035104</v>
      </c>
      <c r="V980" s="29">
        <v>-0.34672263446313301</v>
      </c>
      <c r="W980" s="28">
        <v>-0.18241469685412001</v>
      </c>
    </row>
    <row r="981" spans="2:23" x14ac:dyDescent="0.25">
      <c r="B981" s="21" t="s">
        <v>68</v>
      </c>
      <c r="C981" s="26" t="s">
        <v>91</v>
      </c>
      <c r="D981" s="21" t="s">
        <v>30</v>
      </c>
      <c r="E981" s="21" t="s">
        <v>126</v>
      </c>
      <c r="F981" s="23">
        <v>46.36</v>
      </c>
      <c r="G981" s="27">
        <v>53100</v>
      </c>
      <c r="H981" s="27">
        <v>46.36</v>
      </c>
      <c r="I981" s="27">
        <v>1</v>
      </c>
      <c r="J981" s="27">
        <v>-1.37597473E-10</v>
      </c>
      <c r="K981" s="27">
        <v>0</v>
      </c>
      <c r="L981" s="27">
        <v>-1.1903939299999999E-10</v>
      </c>
      <c r="M981" s="27">
        <v>0</v>
      </c>
      <c r="N981" s="27">
        <v>-1.8558079999999998E-11</v>
      </c>
      <c r="O981" s="27">
        <v>0</v>
      </c>
      <c r="P981" s="27">
        <v>-1.4561414999999999E-11</v>
      </c>
      <c r="Q981" s="27">
        <v>-1.4561414999999999E-11</v>
      </c>
      <c r="R981" s="27">
        <v>0</v>
      </c>
      <c r="S981" s="27">
        <v>0</v>
      </c>
      <c r="T981" s="27" t="s">
        <v>108</v>
      </c>
      <c r="U981" s="29">
        <v>0</v>
      </c>
      <c r="V981" s="29">
        <v>0</v>
      </c>
      <c r="W981" s="28">
        <v>0</v>
      </c>
    </row>
    <row r="982" spans="2:23" x14ac:dyDescent="0.25">
      <c r="B982" s="21" t="s">
        <v>68</v>
      </c>
      <c r="C982" s="26" t="s">
        <v>91</v>
      </c>
      <c r="D982" s="21" t="s">
        <v>30</v>
      </c>
      <c r="E982" s="21" t="s">
        <v>127</v>
      </c>
      <c r="F982" s="23">
        <v>46.36</v>
      </c>
      <c r="G982" s="27">
        <v>52000</v>
      </c>
      <c r="H982" s="27">
        <v>46.36</v>
      </c>
      <c r="I982" s="27">
        <v>1</v>
      </c>
      <c r="J982" s="27">
        <v>7.3345900000000002E-13</v>
      </c>
      <c r="K982" s="27">
        <v>0</v>
      </c>
      <c r="L982" s="27">
        <v>-1.7327000000000001E-14</v>
      </c>
      <c r="M982" s="27">
        <v>0</v>
      </c>
      <c r="N982" s="27">
        <v>7.5078599999999999E-13</v>
      </c>
      <c r="O982" s="27">
        <v>0</v>
      </c>
      <c r="P982" s="27">
        <v>6.0638999999999998E-14</v>
      </c>
      <c r="Q982" s="27">
        <v>6.0635999999999995E-14</v>
      </c>
      <c r="R982" s="27">
        <v>0</v>
      </c>
      <c r="S982" s="27">
        <v>0</v>
      </c>
      <c r="T982" s="27" t="s">
        <v>108</v>
      </c>
      <c r="U982" s="29">
        <v>0</v>
      </c>
      <c r="V982" s="29">
        <v>0</v>
      </c>
      <c r="W982" s="28">
        <v>0</v>
      </c>
    </row>
    <row r="983" spans="2:23" x14ac:dyDescent="0.25">
      <c r="B983" s="21" t="s">
        <v>68</v>
      </c>
      <c r="C983" s="26" t="s">
        <v>91</v>
      </c>
      <c r="D983" s="21" t="s">
        <v>30</v>
      </c>
      <c r="E983" s="21" t="s">
        <v>127</v>
      </c>
      <c r="F983" s="23">
        <v>46.36</v>
      </c>
      <c r="G983" s="27">
        <v>53050</v>
      </c>
      <c r="H983" s="27">
        <v>46.26</v>
      </c>
      <c r="I983" s="27">
        <v>1</v>
      </c>
      <c r="J983" s="27">
        <v>-121.35633566729</v>
      </c>
      <c r="K983" s="27">
        <v>0.138437185941965</v>
      </c>
      <c r="L983" s="27">
        <v>-118.772840732535</v>
      </c>
      <c r="M983" s="27">
        <v>0.13260568433935599</v>
      </c>
      <c r="N983" s="27">
        <v>-2.5834949347549601</v>
      </c>
      <c r="O983" s="27">
        <v>5.8315016026087999E-3</v>
      </c>
      <c r="P983" s="27">
        <v>-4.9048463807475402</v>
      </c>
      <c r="Q983" s="27">
        <v>-4.9048463807475402</v>
      </c>
      <c r="R983" s="27">
        <v>0</v>
      </c>
      <c r="S983" s="27">
        <v>2.2614066937608299E-4</v>
      </c>
      <c r="T983" s="27" t="s">
        <v>107</v>
      </c>
      <c r="U983" s="29">
        <v>1.1707345741313799E-2</v>
      </c>
      <c r="V983" s="29">
        <v>-7.6713166215304799E-3</v>
      </c>
      <c r="W983" s="28">
        <v>1.93789636012352E-2</v>
      </c>
    </row>
    <row r="984" spans="2:23" x14ac:dyDescent="0.25">
      <c r="B984" s="21" t="s">
        <v>68</v>
      </c>
      <c r="C984" s="26" t="s">
        <v>91</v>
      </c>
      <c r="D984" s="21" t="s">
        <v>30</v>
      </c>
      <c r="E984" s="21" t="s">
        <v>127</v>
      </c>
      <c r="F984" s="23">
        <v>46.36</v>
      </c>
      <c r="G984" s="27">
        <v>53050</v>
      </c>
      <c r="H984" s="27">
        <v>46.26</v>
      </c>
      <c r="I984" s="27">
        <v>2</v>
      </c>
      <c r="J984" s="27">
        <v>-107.329158514854</v>
      </c>
      <c r="K984" s="27">
        <v>9.7916160273806604E-2</v>
      </c>
      <c r="L984" s="27">
        <v>-105.044281208284</v>
      </c>
      <c r="M984" s="27">
        <v>9.3791558623802396E-2</v>
      </c>
      <c r="N984" s="27">
        <v>-2.2848773065702801</v>
      </c>
      <c r="O984" s="27">
        <v>4.1246016500041697E-3</v>
      </c>
      <c r="P984" s="27">
        <v>-4.3379114225534003</v>
      </c>
      <c r="Q984" s="27">
        <v>-4.3379114225533897</v>
      </c>
      <c r="R984" s="27">
        <v>0</v>
      </c>
      <c r="S984" s="27">
        <v>1.5994854183431299E-4</v>
      </c>
      <c r="T984" s="27" t="s">
        <v>107</v>
      </c>
      <c r="U984" s="29">
        <v>-3.7477428245337903E-2</v>
      </c>
      <c r="V984" s="29">
        <v>-2.4557335589408501E-2</v>
      </c>
      <c r="W984" s="28">
        <v>-1.2919891815032799E-2</v>
      </c>
    </row>
    <row r="985" spans="2:23" x14ac:dyDescent="0.25">
      <c r="B985" s="21" t="s">
        <v>68</v>
      </c>
      <c r="C985" s="26" t="s">
        <v>91</v>
      </c>
      <c r="D985" s="21" t="s">
        <v>30</v>
      </c>
      <c r="E985" s="21" t="s">
        <v>127</v>
      </c>
      <c r="F985" s="23">
        <v>46.36</v>
      </c>
      <c r="G985" s="27">
        <v>53100</v>
      </c>
      <c r="H985" s="27">
        <v>46.36</v>
      </c>
      <c r="I985" s="27">
        <v>2</v>
      </c>
      <c r="J985" s="27">
        <v>-2.0507232E-11</v>
      </c>
      <c r="K985" s="27">
        <v>0</v>
      </c>
      <c r="L985" s="27">
        <v>-1.5790401E-11</v>
      </c>
      <c r="M985" s="27">
        <v>0</v>
      </c>
      <c r="N985" s="27">
        <v>-4.7168299999999998E-12</v>
      </c>
      <c r="O985" s="27">
        <v>0</v>
      </c>
      <c r="P985" s="27">
        <v>-2.5414030000000002E-12</v>
      </c>
      <c r="Q985" s="27">
        <v>-2.541402E-12</v>
      </c>
      <c r="R985" s="27">
        <v>0</v>
      </c>
      <c r="S985" s="27">
        <v>0</v>
      </c>
      <c r="T985" s="27" t="s">
        <v>108</v>
      </c>
      <c r="U985" s="29">
        <v>0</v>
      </c>
      <c r="V985" s="29">
        <v>0</v>
      </c>
      <c r="W985" s="28">
        <v>0</v>
      </c>
    </row>
    <row r="986" spans="2:23" x14ac:dyDescent="0.25">
      <c r="B986" s="21" t="s">
        <v>68</v>
      </c>
      <c r="C986" s="26" t="s">
        <v>91</v>
      </c>
      <c r="D986" s="21" t="s">
        <v>30</v>
      </c>
      <c r="E986" s="21" t="s">
        <v>128</v>
      </c>
      <c r="F986" s="23">
        <v>46.38</v>
      </c>
      <c r="G986" s="27">
        <v>53000</v>
      </c>
      <c r="H986" s="27">
        <v>46.36</v>
      </c>
      <c r="I986" s="27">
        <v>1</v>
      </c>
      <c r="J986" s="27">
        <v>-21.4454971364042</v>
      </c>
      <c r="K986" s="27">
        <v>0</v>
      </c>
      <c r="L986" s="27">
        <v>-32.533944955502498</v>
      </c>
      <c r="M986" s="27">
        <v>0</v>
      </c>
      <c r="N986" s="27">
        <v>11.088447819098301</v>
      </c>
      <c r="O986" s="27">
        <v>0</v>
      </c>
      <c r="P986" s="27">
        <v>6.2537386547561198</v>
      </c>
      <c r="Q986" s="27">
        <v>6.25373865475611</v>
      </c>
      <c r="R986" s="27">
        <v>0</v>
      </c>
      <c r="S986" s="27">
        <v>0</v>
      </c>
      <c r="T986" s="27" t="s">
        <v>107</v>
      </c>
      <c r="U986" s="29">
        <v>0.221768956382</v>
      </c>
      <c r="V986" s="29">
        <v>-0.14531559234892699</v>
      </c>
      <c r="W986" s="28">
        <v>0.36709025500500903</v>
      </c>
    </row>
    <row r="987" spans="2:23" x14ac:dyDescent="0.25">
      <c r="B987" s="21" t="s">
        <v>68</v>
      </c>
      <c r="C987" s="26" t="s">
        <v>91</v>
      </c>
      <c r="D987" s="21" t="s">
        <v>30</v>
      </c>
      <c r="E987" s="21" t="s">
        <v>128</v>
      </c>
      <c r="F987" s="23">
        <v>46.38</v>
      </c>
      <c r="G987" s="27">
        <v>53000</v>
      </c>
      <c r="H987" s="27">
        <v>46.36</v>
      </c>
      <c r="I987" s="27">
        <v>2</v>
      </c>
      <c r="J987" s="27">
        <v>-18.943522470490301</v>
      </c>
      <c r="K987" s="27">
        <v>0</v>
      </c>
      <c r="L987" s="27">
        <v>-28.738318044027199</v>
      </c>
      <c r="M987" s="27">
        <v>0</v>
      </c>
      <c r="N987" s="27">
        <v>9.7947955735368595</v>
      </c>
      <c r="O987" s="27">
        <v>0</v>
      </c>
      <c r="P987" s="27">
        <v>5.5241358117012496</v>
      </c>
      <c r="Q987" s="27">
        <v>5.5241358117012398</v>
      </c>
      <c r="R987" s="27">
        <v>0</v>
      </c>
      <c r="S987" s="27">
        <v>0</v>
      </c>
      <c r="T987" s="27" t="s">
        <v>107</v>
      </c>
      <c r="U987" s="29">
        <v>0.19589591147076699</v>
      </c>
      <c r="V987" s="29">
        <v>-0.128362106574886</v>
      </c>
      <c r="W987" s="28">
        <v>0.324263058587759</v>
      </c>
    </row>
    <row r="988" spans="2:23" x14ac:dyDescent="0.25">
      <c r="B988" s="21" t="s">
        <v>68</v>
      </c>
      <c r="C988" s="26" t="s">
        <v>91</v>
      </c>
      <c r="D988" s="21" t="s">
        <v>30</v>
      </c>
      <c r="E988" s="21" t="s">
        <v>128</v>
      </c>
      <c r="F988" s="23">
        <v>46.38</v>
      </c>
      <c r="G988" s="27">
        <v>53000</v>
      </c>
      <c r="H988" s="27">
        <v>46.36</v>
      </c>
      <c r="I988" s="27">
        <v>3</v>
      </c>
      <c r="J988" s="27">
        <v>-18.943522470490301</v>
      </c>
      <c r="K988" s="27">
        <v>0</v>
      </c>
      <c r="L988" s="27">
        <v>-28.738318044027199</v>
      </c>
      <c r="M988" s="27">
        <v>0</v>
      </c>
      <c r="N988" s="27">
        <v>9.7947955735368595</v>
      </c>
      <c r="O988" s="27">
        <v>0</v>
      </c>
      <c r="P988" s="27">
        <v>5.5241358117012496</v>
      </c>
      <c r="Q988" s="27">
        <v>5.5241358117012398</v>
      </c>
      <c r="R988" s="27">
        <v>0</v>
      </c>
      <c r="S988" s="27">
        <v>0</v>
      </c>
      <c r="T988" s="27" t="s">
        <v>107</v>
      </c>
      <c r="U988" s="29">
        <v>0.19589591147076699</v>
      </c>
      <c r="V988" s="29">
        <v>-0.128362106574886</v>
      </c>
      <c r="W988" s="28">
        <v>0.324263058587759</v>
      </c>
    </row>
    <row r="989" spans="2:23" x14ac:dyDescent="0.25">
      <c r="B989" s="21" t="s">
        <v>68</v>
      </c>
      <c r="C989" s="26" t="s">
        <v>91</v>
      </c>
      <c r="D989" s="21" t="s">
        <v>30</v>
      </c>
      <c r="E989" s="21" t="s">
        <v>128</v>
      </c>
      <c r="F989" s="23">
        <v>46.38</v>
      </c>
      <c r="G989" s="27">
        <v>53000</v>
      </c>
      <c r="H989" s="27">
        <v>46.36</v>
      </c>
      <c r="I989" s="27">
        <v>4</v>
      </c>
      <c r="J989" s="27">
        <v>-20.791671004197099</v>
      </c>
      <c r="K989" s="27">
        <v>0</v>
      </c>
      <c r="L989" s="27">
        <v>-31.5420563897863</v>
      </c>
      <c r="M989" s="27">
        <v>0</v>
      </c>
      <c r="N989" s="27">
        <v>10.750385385589199</v>
      </c>
      <c r="O989" s="27">
        <v>0</v>
      </c>
      <c r="P989" s="27">
        <v>6.0630758908915698</v>
      </c>
      <c r="Q989" s="27">
        <v>6.0630758908915698</v>
      </c>
      <c r="R989" s="27">
        <v>0</v>
      </c>
      <c r="S989" s="27">
        <v>0</v>
      </c>
      <c r="T989" s="27" t="s">
        <v>107</v>
      </c>
      <c r="U989" s="29">
        <v>0.21500770771181599</v>
      </c>
      <c r="V989" s="29">
        <v>-0.14088523892365401</v>
      </c>
      <c r="W989" s="28">
        <v>0.35589847893778198</v>
      </c>
    </row>
    <row r="990" spans="2:23" x14ac:dyDescent="0.25">
      <c r="B990" s="21" t="s">
        <v>68</v>
      </c>
      <c r="C990" s="26" t="s">
        <v>91</v>
      </c>
      <c r="D990" s="21" t="s">
        <v>30</v>
      </c>
      <c r="E990" s="21" t="s">
        <v>128</v>
      </c>
      <c r="F990" s="23">
        <v>46.38</v>
      </c>
      <c r="G990" s="27">
        <v>53204</v>
      </c>
      <c r="H990" s="27">
        <v>46.26</v>
      </c>
      <c r="I990" s="27">
        <v>1</v>
      </c>
      <c r="J990" s="27">
        <v>-3.97658251438083</v>
      </c>
      <c r="K990" s="27">
        <v>2.0209280454922202E-3</v>
      </c>
      <c r="L990" s="27">
        <v>-13.595265727900401</v>
      </c>
      <c r="M990" s="27">
        <v>2.3621433777122201E-2</v>
      </c>
      <c r="N990" s="27">
        <v>9.6186832135195797</v>
      </c>
      <c r="O990" s="27">
        <v>-2.1600505731629902E-2</v>
      </c>
      <c r="P990" s="27">
        <v>6.2309659740782504</v>
      </c>
      <c r="Q990" s="27">
        <v>6.2309659740782397</v>
      </c>
      <c r="R990" s="27">
        <v>0</v>
      </c>
      <c r="S990" s="27">
        <v>4.96182694478145E-3</v>
      </c>
      <c r="T990" s="27" t="s">
        <v>107</v>
      </c>
      <c r="U990" s="29">
        <v>0.15370656013329401</v>
      </c>
      <c r="V990" s="29">
        <v>-0.10071725185562801</v>
      </c>
      <c r="W990" s="28">
        <v>0.25442776696880098</v>
      </c>
    </row>
    <row r="991" spans="2:23" x14ac:dyDescent="0.25">
      <c r="B991" s="21" t="s">
        <v>68</v>
      </c>
      <c r="C991" s="26" t="s">
        <v>91</v>
      </c>
      <c r="D991" s="21" t="s">
        <v>30</v>
      </c>
      <c r="E991" s="21" t="s">
        <v>128</v>
      </c>
      <c r="F991" s="23">
        <v>46.38</v>
      </c>
      <c r="G991" s="27">
        <v>53304</v>
      </c>
      <c r="H991" s="27">
        <v>46.61</v>
      </c>
      <c r="I991" s="27">
        <v>1</v>
      </c>
      <c r="J991" s="27">
        <v>29.997837116644298</v>
      </c>
      <c r="K991" s="27">
        <v>8.3417970476431999E-2</v>
      </c>
      <c r="L991" s="27">
        <v>23.856730446585601</v>
      </c>
      <c r="M991" s="27">
        <v>5.2759610570616802E-2</v>
      </c>
      <c r="N991" s="27">
        <v>6.14110667005869</v>
      </c>
      <c r="O991" s="27">
        <v>3.0658359905815301E-2</v>
      </c>
      <c r="P991" s="27">
        <v>3.9806702251481898</v>
      </c>
      <c r="Q991" s="27">
        <v>3.9806702251481898</v>
      </c>
      <c r="R991" s="27">
        <v>0</v>
      </c>
      <c r="S991" s="27">
        <v>1.46889967541605E-3</v>
      </c>
      <c r="T991" s="27" t="s">
        <v>107</v>
      </c>
      <c r="U991" s="29">
        <v>1.3005909707401999E-2</v>
      </c>
      <c r="V991" s="29">
        <v>-8.5222093479680096E-3</v>
      </c>
      <c r="W991" s="28">
        <v>2.15284537067418E-2</v>
      </c>
    </row>
    <row r="992" spans="2:23" x14ac:dyDescent="0.25">
      <c r="B992" s="21" t="s">
        <v>68</v>
      </c>
      <c r="C992" s="26" t="s">
        <v>91</v>
      </c>
      <c r="D992" s="21" t="s">
        <v>30</v>
      </c>
      <c r="E992" s="21" t="s">
        <v>128</v>
      </c>
      <c r="F992" s="23">
        <v>46.38</v>
      </c>
      <c r="G992" s="27">
        <v>53354</v>
      </c>
      <c r="H992" s="27">
        <v>46.44</v>
      </c>
      <c r="I992" s="27">
        <v>1</v>
      </c>
      <c r="J992" s="27">
        <v>22.5285370095161</v>
      </c>
      <c r="K992" s="27">
        <v>1.06582345755719E-2</v>
      </c>
      <c r="L992" s="27">
        <v>40.4662116478721</v>
      </c>
      <c r="M992" s="27">
        <v>3.4387799987737902E-2</v>
      </c>
      <c r="N992" s="27">
        <v>-17.937674638355901</v>
      </c>
      <c r="O992" s="27">
        <v>-2.3729565412166E-2</v>
      </c>
      <c r="P992" s="27">
        <v>-11.461376351473399</v>
      </c>
      <c r="Q992" s="27">
        <v>-11.461376351473399</v>
      </c>
      <c r="R992" s="27">
        <v>0</v>
      </c>
      <c r="S992" s="27">
        <v>2.7586261052723999E-3</v>
      </c>
      <c r="T992" s="27" t="s">
        <v>108</v>
      </c>
      <c r="U992" s="29">
        <v>-2.5028652477354901E-2</v>
      </c>
      <c r="V992" s="29">
        <v>-1.64001919825848E-2</v>
      </c>
      <c r="W992" s="28">
        <v>-8.62832636664994E-3</v>
      </c>
    </row>
    <row r="993" spans="2:23" x14ac:dyDescent="0.25">
      <c r="B993" s="21" t="s">
        <v>68</v>
      </c>
      <c r="C993" s="26" t="s">
        <v>91</v>
      </c>
      <c r="D993" s="21" t="s">
        <v>30</v>
      </c>
      <c r="E993" s="21" t="s">
        <v>128</v>
      </c>
      <c r="F993" s="23">
        <v>46.38</v>
      </c>
      <c r="G993" s="27">
        <v>53454</v>
      </c>
      <c r="H993" s="27">
        <v>46.48</v>
      </c>
      <c r="I993" s="27">
        <v>1</v>
      </c>
      <c r="J993" s="27">
        <v>15.397286669335299</v>
      </c>
      <c r="K993" s="27">
        <v>1.61686129882384E-2</v>
      </c>
      <c r="L993" s="27">
        <v>35.269956801462698</v>
      </c>
      <c r="M993" s="27">
        <v>8.4838743959394197E-2</v>
      </c>
      <c r="N993" s="27">
        <v>-19.8726701321274</v>
      </c>
      <c r="O993" s="27">
        <v>-6.8670130971155804E-2</v>
      </c>
      <c r="P993" s="27">
        <v>-11.0944088043031</v>
      </c>
      <c r="Q993" s="27">
        <v>-11.094408804303001</v>
      </c>
      <c r="R993" s="27">
        <v>0</v>
      </c>
      <c r="S993" s="27">
        <v>8.3944588380992294E-3</v>
      </c>
      <c r="T993" s="27" t="s">
        <v>108</v>
      </c>
      <c r="U993" s="29">
        <v>-1.2010871677781301</v>
      </c>
      <c r="V993" s="29">
        <v>-0.78702040220513603</v>
      </c>
      <c r="W993" s="28">
        <v>-0.414060328967427</v>
      </c>
    </row>
    <row r="994" spans="2:23" x14ac:dyDescent="0.25">
      <c r="B994" s="21" t="s">
        <v>68</v>
      </c>
      <c r="C994" s="26" t="s">
        <v>91</v>
      </c>
      <c r="D994" s="21" t="s">
        <v>30</v>
      </c>
      <c r="E994" s="21" t="s">
        <v>128</v>
      </c>
      <c r="F994" s="23">
        <v>46.38</v>
      </c>
      <c r="G994" s="27">
        <v>53604</v>
      </c>
      <c r="H994" s="27">
        <v>46.53</v>
      </c>
      <c r="I994" s="27">
        <v>1</v>
      </c>
      <c r="J994" s="27">
        <v>31.035000771780702</v>
      </c>
      <c r="K994" s="27">
        <v>4.1897950371342502E-2</v>
      </c>
      <c r="L994" s="27">
        <v>38.564069091778798</v>
      </c>
      <c r="M994" s="27">
        <v>6.4692652983823706E-2</v>
      </c>
      <c r="N994" s="27">
        <v>-7.5290683199980997</v>
      </c>
      <c r="O994" s="27">
        <v>-2.2794702612481101E-2</v>
      </c>
      <c r="P994" s="27">
        <v>-4.2931475482103298</v>
      </c>
      <c r="Q994" s="27">
        <v>-4.2931475482103201</v>
      </c>
      <c r="R994" s="27">
        <v>0</v>
      </c>
      <c r="S994" s="27">
        <v>8.01753540375638E-4</v>
      </c>
      <c r="T994" s="27" t="s">
        <v>108</v>
      </c>
      <c r="U994" s="29">
        <v>7.0432338136894396E-2</v>
      </c>
      <c r="V994" s="29">
        <v>-4.6151260770930201E-2</v>
      </c>
      <c r="W994" s="28">
        <v>0.116585411182329</v>
      </c>
    </row>
    <row r="995" spans="2:23" x14ac:dyDescent="0.25">
      <c r="B995" s="21" t="s">
        <v>68</v>
      </c>
      <c r="C995" s="26" t="s">
        <v>91</v>
      </c>
      <c r="D995" s="21" t="s">
        <v>30</v>
      </c>
      <c r="E995" s="21" t="s">
        <v>128</v>
      </c>
      <c r="F995" s="23">
        <v>46.38</v>
      </c>
      <c r="G995" s="27">
        <v>53654</v>
      </c>
      <c r="H995" s="27">
        <v>46.35</v>
      </c>
      <c r="I995" s="27">
        <v>1</v>
      </c>
      <c r="J995" s="27">
        <v>-14.9403909241618</v>
      </c>
      <c r="K995" s="27">
        <v>1.08862092527497E-2</v>
      </c>
      <c r="L995" s="27">
        <v>-3.1394552900209098</v>
      </c>
      <c r="M995" s="27">
        <v>4.8068587509482599E-4</v>
      </c>
      <c r="N995" s="27">
        <v>-11.800935634140901</v>
      </c>
      <c r="O995" s="27">
        <v>1.04055233776549E-2</v>
      </c>
      <c r="P995" s="27">
        <v>-6.72778966429322</v>
      </c>
      <c r="Q995" s="27">
        <v>-6.72778966429322</v>
      </c>
      <c r="R995" s="27">
        <v>0</v>
      </c>
      <c r="S995" s="27">
        <v>2.2074840092151599E-3</v>
      </c>
      <c r="T995" s="27" t="s">
        <v>108</v>
      </c>
      <c r="U995" s="29">
        <v>0.128424022380727</v>
      </c>
      <c r="V995" s="29">
        <v>-8.41506998479159E-2</v>
      </c>
      <c r="W995" s="28">
        <v>0.21257802667071801</v>
      </c>
    </row>
    <row r="996" spans="2:23" x14ac:dyDescent="0.25">
      <c r="B996" s="21" t="s">
        <v>68</v>
      </c>
      <c r="C996" s="26" t="s">
        <v>91</v>
      </c>
      <c r="D996" s="21" t="s">
        <v>30</v>
      </c>
      <c r="E996" s="21" t="s">
        <v>129</v>
      </c>
      <c r="F996" s="23">
        <v>46.26</v>
      </c>
      <c r="G996" s="27">
        <v>53150</v>
      </c>
      <c r="H996" s="27">
        <v>46.13</v>
      </c>
      <c r="I996" s="27">
        <v>1</v>
      </c>
      <c r="J996" s="27">
        <v>-38.414973031767701</v>
      </c>
      <c r="K996" s="27">
        <v>4.0375429786940302E-2</v>
      </c>
      <c r="L996" s="27">
        <v>-4.7758260300008004</v>
      </c>
      <c r="M996" s="27">
        <v>6.2404095039527699E-4</v>
      </c>
      <c r="N996" s="27">
        <v>-33.639147001766901</v>
      </c>
      <c r="O996" s="27">
        <v>3.9751388836544999E-2</v>
      </c>
      <c r="P996" s="27">
        <v>-25.571241995598498</v>
      </c>
      <c r="Q996" s="27">
        <v>-25.571241995598498</v>
      </c>
      <c r="R996" s="27">
        <v>0</v>
      </c>
      <c r="S996" s="27">
        <v>1.7890387094522599E-2</v>
      </c>
      <c r="T996" s="27" t="s">
        <v>107</v>
      </c>
      <c r="U996" s="29">
        <v>-2.5367737029253501</v>
      </c>
      <c r="V996" s="29">
        <v>-1.66223794037612</v>
      </c>
      <c r="W996" s="28">
        <v>-0.87452216802237304</v>
      </c>
    </row>
    <row r="997" spans="2:23" x14ac:dyDescent="0.25">
      <c r="B997" s="21" t="s">
        <v>68</v>
      </c>
      <c r="C997" s="26" t="s">
        <v>91</v>
      </c>
      <c r="D997" s="21" t="s">
        <v>30</v>
      </c>
      <c r="E997" s="21" t="s">
        <v>129</v>
      </c>
      <c r="F997" s="23">
        <v>46.26</v>
      </c>
      <c r="G997" s="27">
        <v>53150</v>
      </c>
      <c r="H997" s="27">
        <v>46.13</v>
      </c>
      <c r="I997" s="27">
        <v>2</v>
      </c>
      <c r="J997" s="27">
        <v>-38.302181852847802</v>
      </c>
      <c r="K997" s="27">
        <v>4.0182694919121298E-2</v>
      </c>
      <c r="L997" s="27">
        <v>-4.7618036057811199</v>
      </c>
      <c r="M997" s="27">
        <v>6.2106204835702403E-4</v>
      </c>
      <c r="N997" s="27">
        <v>-33.540378247066599</v>
      </c>
      <c r="O997" s="27">
        <v>3.95616328707643E-2</v>
      </c>
      <c r="P997" s="27">
        <v>-25.496161621892401</v>
      </c>
      <c r="Q997" s="27">
        <v>-25.496161621892298</v>
      </c>
      <c r="R997" s="27">
        <v>0</v>
      </c>
      <c r="S997" s="27">
        <v>1.7804986111546101E-2</v>
      </c>
      <c r="T997" s="27" t="s">
        <v>107</v>
      </c>
      <c r="U997" s="29">
        <v>-2.53269954165355</v>
      </c>
      <c r="V997" s="29">
        <v>-1.6595683189457999</v>
      </c>
      <c r="W997" s="28">
        <v>-0.87311765001425201</v>
      </c>
    </row>
    <row r="998" spans="2:23" x14ac:dyDescent="0.25">
      <c r="B998" s="21" t="s">
        <v>68</v>
      </c>
      <c r="C998" s="26" t="s">
        <v>91</v>
      </c>
      <c r="D998" s="21" t="s">
        <v>30</v>
      </c>
      <c r="E998" s="21" t="s">
        <v>129</v>
      </c>
      <c r="F998" s="23">
        <v>46.26</v>
      </c>
      <c r="G998" s="27">
        <v>53900</v>
      </c>
      <c r="H998" s="27">
        <v>46.11</v>
      </c>
      <c r="I998" s="27">
        <v>1</v>
      </c>
      <c r="J998" s="27">
        <v>-27.6427407511624</v>
      </c>
      <c r="K998" s="27">
        <v>3.5913692463090799E-2</v>
      </c>
      <c r="L998" s="27">
        <v>2.6802018204548999</v>
      </c>
      <c r="M998" s="27">
        <v>3.3762364452337798E-4</v>
      </c>
      <c r="N998" s="27">
        <v>-30.3229425716173</v>
      </c>
      <c r="O998" s="27">
        <v>3.5576068818567397E-2</v>
      </c>
      <c r="P998" s="27">
        <v>-22.9366098106306</v>
      </c>
      <c r="Q998" s="27">
        <v>-22.9366098106306</v>
      </c>
      <c r="R998" s="27">
        <v>0</v>
      </c>
      <c r="S998" s="27">
        <v>2.47261392714405E-2</v>
      </c>
      <c r="T998" s="27" t="s">
        <v>107</v>
      </c>
      <c r="U998" s="29">
        <v>-2.9053606473570102</v>
      </c>
      <c r="V998" s="29">
        <v>-1.9037570016369201</v>
      </c>
      <c r="W998" s="28">
        <v>-1.0015880759421001</v>
      </c>
    </row>
    <row r="999" spans="2:23" x14ac:dyDescent="0.25">
      <c r="B999" s="21" t="s">
        <v>68</v>
      </c>
      <c r="C999" s="26" t="s">
        <v>91</v>
      </c>
      <c r="D999" s="21" t="s">
        <v>30</v>
      </c>
      <c r="E999" s="21" t="s">
        <v>129</v>
      </c>
      <c r="F999" s="23">
        <v>46.26</v>
      </c>
      <c r="G999" s="27">
        <v>53900</v>
      </c>
      <c r="H999" s="27">
        <v>46.11</v>
      </c>
      <c r="I999" s="27">
        <v>2</v>
      </c>
      <c r="J999" s="27">
        <v>-27.6092694873679</v>
      </c>
      <c r="K999" s="27">
        <v>3.5720054749799203E-2</v>
      </c>
      <c r="L999" s="27">
        <v>2.6769564931196399</v>
      </c>
      <c r="M999" s="27">
        <v>3.3580326165535599E-4</v>
      </c>
      <c r="N999" s="27">
        <v>-30.286225980487501</v>
      </c>
      <c r="O999" s="27">
        <v>3.5384251488143899E-2</v>
      </c>
      <c r="P999" s="27">
        <v>-22.908836974193999</v>
      </c>
      <c r="Q999" s="27">
        <v>-22.9088369741939</v>
      </c>
      <c r="R999" s="27">
        <v>0</v>
      </c>
      <c r="S999" s="27">
        <v>2.4592822067367799E-2</v>
      </c>
      <c r="T999" s="27" t="s">
        <v>107</v>
      </c>
      <c r="U999" s="29">
        <v>-2.9087122420931601</v>
      </c>
      <c r="V999" s="29">
        <v>-1.90595315651063</v>
      </c>
      <c r="W999" s="28">
        <v>-1.0027434978434</v>
      </c>
    </row>
    <row r="1000" spans="2:23" x14ac:dyDescent="0.25">
      <c r="B1000" s="21" t="s">
        <v>68</v>
      </c>
      <c r="C1000" s="26" t="s">
        <v>91</v>
      </c>
      <c r="D1000" s="21" t="s">
        <v>30</v>
      </c>
      <c r="E1000" s="21" t="s">
        <v>130</v>
      </c>
      <c r="F1000" s="23">
        <v>46.13</v>
      </c>
      <c r="G1000" s="27">
        <v>53550</v>
      </c>
      <c r="H1000" s="27">
        <v>46.01</v>
      </c>
      <c r="I1000" s="27">
        <v>1</v>
      </c>
      <c r="J1000" s="27">
        <v>-34.8394097470727</v>
      </c>
      <c r="K1000" s="27">
        <v>2.9859097999500799E-2</v>
      </c>
      <c r="L1000" s="27">
        <v>7.0315315914906504</v>
      </c>
      <c r="M1000" s="27">
        <v>1.2162839384444199E-3</v>
      </c>
      <c r="N1000" s="27">
        <v>-41.870941338563298</v>
      </c>
      <c r="O1000" s="27">
        <v>2.8642814061056301E-2</v>
      </c>
      <c r="P1000" s="27">
        <v>-36.471611537700198</v>
      </c>
      <c r="Q1000" s="27">
        <v>-36.471611537700099</v>
      </c>
      <c r="R1000" s="27">
        <v>0</v>
      </c>
      <c r="S1000" s="27">
        <v>3.2722389824659803E-2</v>
      </c>
      <c r="T1000" s="27" t="s">
        <v>108</v>
      </c>
      <c r="U1000" s="29">
        <v>-3.70493851683492</v>
      </c>
      <c r="V1000" s="29">
        <v>-2.4276857499515998</v>
      </c>
      <c r="W1000" s="28">
        <v>-1.27723291218121</v>
      </c>
    </row>
    <row r="1001" spans="2:23" x14ac:dyDescent="0.25">
      <c r="B1001" s="21" t="s">
        <v>68</v>
      </c>
      <c r="C1001" s="26" t="s">
        <v>91</v>
      </c>
      <c r="D1001" s="21" t="s">
        <v>30</v>
      </c>
      <c r="E1001" s="21" t="s">
        <v>130</v>
      </c>
      <c r="F1001" s="23">
        <v>46.13</v>
      </c>
      <c r="G1001" s="27">
        <v>54200</v>
      </c>
      <c r="H1001" s="27">
        <v>46.11</v>
      </c>
      <c r="I1001" s="27">
        <v>1</v>
      </c>
      <c r="J1001" s="27">
        <v>-19.941911912600599</v>
      </c>
      <c r="K1001" s="27">
        <v>2.6246870148174898E-3</v>
      </c>
      <c r="L1001" s="27">
        <v>22.599036668807798</v>
      </c>
      <c r="M1001" s="27">
        <v>3.3707286251635901E-3</v>
      </c>
      <c r="N1001" s="27">
        <v>-42.540948581408401</v>
      </c>
      <c r="O1001" s="27">
        <v>-7.46041610346103E-4</v>
      </c>
      <c r="P1001" s="27">
        <v>-37.064490382835302</v>
      </c>
      <c r="Q1001" s="27">
        <v>-37.064490382835203</v>
      </c>
      <c r="R1001" s="27">
        <v>0</v>
      </c>
      <c r="S1001" s="27">
        <v>9.0669245524393101E-3</v>
      </c>
      <c r="T1001" s="27" t="s">
        <v>108</v>
      </c>
      <c r="U1001" s="29">
        <v>-0.88522641069746399</v>
      </c>
      <c r="V1001" s="29">
        <v>-0.58005052795503498</v>
      </c>
      <c r="W1001" s="28">
        <v>-0.30517113882924402</v>
      </c>
    </row>
    <row r="1002" spans="2:23" x14ac:dyDescent="0.25">
      <c r="B1002" s="21" t="s">
        <v>68</v>
      </c>
      <c r="C1002" s="26" t="s">
        <v>91</v>
      </c>
      <c r="D1002" s="21" t="s">
        <v>30</v>
      </c>
      <c r="E1002" s="21" t="s">
        <v>131</v>
      </c>
      <c r="F1002" s="23">
        <v>46.17</v>
      </c>
      <c r="G1002" s="27">
        <v>53150</v>
      </c>
      <c r="H1002" s="27">
        <v>46.13</v>
      </c>
      <c r="I1002" s="27">
        <v>1</v>
      </c>
      <c r="J1002" s="27">
        <v>-23.300513016819199</v>
      </c>
      <c r="K1002" s="27">
        <v>0</v>
      </c>
      <c r="L1002" s="27">
        <v>-31.403695489348902</v>
      </c>
      <c r="M1002" s="27">
        <v>0</v>
      </c>
      <c r="N1002" s="27">
        <v>8.1031824725297295</v>
      </c>
      <c r="O1002" s="27">
        <v>0</v>
      </c>
      <c r="P1002" s="27">
        <v>2.3448960309127198</v>
      </c>
      <c r="Q1002" s="27">
        <v>2.3448960309127198</v>
      </c>
      <c r="R1002" s="27">
        <v>0</v>
      </c>
      <c r="S1002" s="27">
        <v>0</v>
      </c>
      <c r="T1002" s="27" t="s">
        <v>108</v>
      </c>
      <c r="U1002" s="29">
        <v>0.32412729890118203</v>
      </c>
      <c r="V1002" s="29">
        <v>-0.212386581082842</v>
      </c>
      <c r="W1002" s="28">
        <v>0.53652222001156902</v>
      </c>
    </row>
    <row r="1003" spans="2:23" x14ac:dyDescent="0.25">
      <c r="B1003" s="21" t="s">
        <v>68</v>
      </c>
      <c r="C1003" s="26" t="s">
        <v>91</v>
      </c>
      <c r="D1003" s="21" t="s">
        <v>30</v>
      </c>
      <c r="E1003" s="21" t="s">
        <v>131</v>
      </c>
      <c r="F1003" s="23">
        <v>46.17</v>
      </c>
      <c r="G1003" s="27">
        <v>53150</v>
      </c>
      <c r="H1003" s="27">
        <v>46.13</v>
      </c>
      <c r="I1003" s="27">
        <v>2</v>
      </c>
      <c r="J1003" s="27">
        <v>-19.563331710076799</v>
      </c>
      <c r="K1003" s="27">
        <v>0</v>
      </c>
      <c r="L1003" s="27">
        <v>-26.366840564278998</v>
      </c>
      <c r="M1003" s="27">
        <v>0</v>
      </c>
      <c r="N1003" s="27">
        <v>6.8035088542021498</v>
      </c>
      <c r="O1003" s="27">
        <v>0</v>
      </c>
      <c r="P1003" s="27">
        <v>1.9687969464567701</v>
      </c>
      <c r="Q1003" s="27">
        <v>1.9687969464567601</v>
      </c>
      <c r="R1003" s="27">
        <v>0</v>
      </c>
      <c r="S1003" s="27">
        <v>0</v>
      </c>
      <c r="T1003" s="27" t="s">
        <v>108</v>
      </c>
      <c r="U1003" s="29">
        <v>0.27214035416808002</v>
      </c>
      <c r="V1003" s="29">
        <v>-0.17832178774319701</v>
      </c>
      <c r="W1003" s="28">
        <v>0.45046914427750001</v>
      </c>
    </row>
    <row r="1004" spans="2:23" x14ac:dyDescent="0.25">
      <c r="B1004" s="21" t="s">
        <v>68</v>
      </c>
      <c r="C1004" s="26" t="s">
        <v>91</v>
      </c>
      <c r="D1004" s="21" t="s">
        <v>30</v>
      </c>
      <c r="E1004" s="21" t="s">
        <v>131</v>
      </c>
      <c r="F1004" s="23">
        <v>46.17</v>
      </c>
      <c r="G1004" s="27">
        <v>53150</v>
      </c>
      <c r="H1004" s="27">
        <v>46.13</v>
      </c>
      <c r="I1004" s="27">
        <v>3</v>
      </c>
      <c r="J1004" s="27">
        <v>-23.936704498507002</v>
      </c>
      <c r="K1004" s="27">
        <v>0</v>
      </c>
      <c r="L1004" s="27">
        <v>-32.261134274040899</v>
      </c>
      <c r="M1004" s="27">
        <v>0</v>
      </c>
      <c r="N1004" s="27">
        <v>8.3244297755339307</v>
      </c>
      <c r="O1004" s="27">
        <v>0</v>
      </c>
      <c r="P1004" s="27">
        <v>2.4089204959205199</v>
      </c>
      <c r="Q1004" s="27">
        <v>2.4089204959205199</v>
      </c>
      <c r="R1004" s="27">
        <v>0</v>
      </c>
      <c r="S1004" s="27">
        <v>0</v>
      </c>
      <c r="T1004" s="27" t="s">
        <v>108</v>
      </c>
      <c r="U1004" s="29">
        <v>0.33297719102134998</v>
      </c>
      <c r="V1004" s="29">
        <v>-0.21818553210216801</v>
      </c>
      <c r="W1004" s="28">
        <v>0.55117129086512595</v>
      </c>
    </row>
    <row r="1005" spans="2:23" x14ac:dyDescent="0.25">
      <c r="B1005" s="21" t="s">
        <v>68</v>
      </c>
      <c r="C1005" s="26" t="s">
        <v>91</v>
      </c>
      <c r="D1005" s="21" t="s">
        <v>30</v>
      </c>
      <c r="E1005" s="21" t="s">
        <v>131</v>
      </c>
      <c r="F1005" s="23">
        <v>46.17</v>
      </c>
      <c r="G1005" s="27">
        <v>53654</v>
      </c>
      <c r="H1005" s="27">
        <v>46.35</v>
      </c>
      <c r="I1005" s="27">
        <v>1</v>
      </c>
      <c r="J1005" s="27">
        <v>69.461274238509304</v>
      </c>
      <c r="K1005" s="27">
        <v>0.151500874631494</v>
      </c>
      <c r="L1005" s="27">
        <v>59.7655227244489</v>
      </c>
      <c r="M1005" s="27">
        <v>0.112158215984936</v>
      </c>
      <c r="N1005" s="27">
        <v>9.6957515140604205</v>
      </c>
      <c r="O1005" s="27">
        <v>3.9342658646558497E-2</v>
      </c>
      <c r="P1005" s="27">
        <v>5.51046860625212</v>
      </c>
      <c r="Q1005" s="27">
        <v>5.51046860625212</v>
      </c>
      <c r="R1005" s="27">
        <v>0</v>
      </c>
      <c r="S1005" s="27">
        <v>9.5346929777939302E-4</v>
      </c>
      <c r="T1005" s="27" t="s">
        <v>108</v>
      </c>
      <c r="U1005" s="29">
        <v>7.4756116458923494E-2</v>
      </c>
      <c r="V1005" s="29">
        <v>-4.8984445443399999E-2</v>
      </c>
      <c r="W1005" s="28">
        <v>0.123742485430741</v>
      </c>
    </row>
    <row r="1006" spans="2:23" x14ac:dyDescent="0.25">
      <c r="B1006" s="21" t="s">
        <v>68</v>
      </c>
      <c r="C1006" s="26" t="s">
        <v>91</v>
      </c>
      <c r="D1006" s="21" t="s">
        <v>30</v>
      </c>
      <c r="E1006" s="21" t="s">
        <v>131</v>
      </c>
      <c r="F1006" s="23">
        <v>46.17</v>
      </c>
      <c r="G1006" s="27">
        <v>53654</v>
      </c>
      <c r="H1006" s="27">
        <v>46.35</v>
      </c>
      <c r="I1006" s="27">
        <v>2</v>
      </c>
      <c r="J1006" s="27">
        <v>69.461274238509304</v>
      </c>
      <c r="K1006" s="27">
        <v>0.151500874631494</v>
      </c>
      <c r="L1006" s="27">
        <v>59.7655227244489</v>
      </c>
      <c r="M1006" s="27">
        <v>0.112158215984936</v>
      </c>
      <c r="N1006" s="27">
        <v>9.6957515140604205</v>
      </c>
      <c r="O1006" s="27">
        <v>3.9342658646558497E-2</v>
      </c>
      <c r="P1006" s="27">
        <v>5.51046860625212</v>
      </c>
      <c r="Q1006" s="27">
        <v>5.51046860625212</v>
      </c>
      <c r="R1006" s="27">
        <v>0</v>
      </c>
      <c r="S1006" s="27">
        <v>9.5346929777939302E-4</v>
      </c>
      <c r="T1006" s="27" t="s">
        <v>108</v>
      </c>
      <c r="U1006" s="29">
        <v>7.4756116458923494E-2</v>
      </c>
      <c r="V1006" s="29">
        <v>-4.8984445443399999E-2</v>
      </c>
      <c r="W1006" s="28">
        <v>0.123742485430741</v>
      </c>
    </row>
    <row r="1007" spans="2:23" x14ac:dyDescent="0.25">
      <c r="B1007" s="21" t="s">
        <v>68</v>
      </c>
      <c r="C1007" s="26" t="s">
        <v>91</v>
      </c>
      <c r="D1007" s="21" t="s">
        <v>30</v>
      </c>
      <c r="E1007" s="21" t="s">
        <v>131</v>
      </c>
      <c r="F1007" s="23">
        <v>46.17</v>
      </c>
      <c r="G1007" s="27">
        <v>53704</v>
      </c>
      <c r="H1007" s="27">
        <v>46.19</v>
      </c>
      <c r="I1007" s="27">
        <v>1</v>
      </c>
      <c r="J1007" s="27">
        <v>-2.5869847441861098</v>
      </c>
      <c r="K1007" s="27">
        <v>2.7974608478603999E-4</v>
      </c>
      <c r="L1007" s="27">
        <v>17.0934589994792</v>
      </c>
      <c r="M1007" s="27">
        <v>1.22133890356954E-2</v>
      </c>
      <c r="N1007" s="27">
        <v>-19.6804437436653</v>
      </c>
      <c r="O1007" s="27">
        <v>-1.1933642950909399E-2</v>
      </c>
      <c r="P1007" s="27">
        <v>-8.1772480745582392</v>
      </c>
      <c r="Q1007" s="27">
        <v>-8.1772480745582392</v>
      </c>
      <c r="R1007" s="27">
        <v>0</v>
      </c>
      <c r="S1007" s="27">
        <v>2.7950567378458198E-3</v>
      </c>
      <c r="T1007" s="27" t="s">
        <v>108</v>
      </c>
      <c r="U1007" s="29">
        <v>-0.15748675659976599</v>
      </c>
      <c r="V1007" s="29">
        <v>-0.10319425088056999</v>
      </c>
      <c r="W1007" s="28">
        <v>-5.4291661750363297E-2</v>
      </c>
    </row>
    <row r="1008" spans="2:23" x14ac:dyDescent="0.25">
      <c r="B1008" s="21" t="s">
        <v>68</v>
      </c>
      <c r="C1008" s="26" t="s">
        <v>91</v>
      </c>
      <c r="D1008" s="21" t="s">
        <v>30</v>
      </c>
      <c r="E1008" s="21" t="s">
        <v>131</v>
      </c>
      <c r="F1008" s="23">
        <v>46.17</v>
      </c>
      <c r="G1008" s="27">
        <v>58004</v>
      </c>
      <c r="H1008" s="27">
        <v>45</v>
      </c>
      <c r="I1008" s="27">
        <v>1</v>
      </c>
      <c r="J1008" s="27">
        <v>-70.208663511256404</v>
      </c>
      <c r="K1008" s="27">
        <v>1.0440165123053999</v>
      </c>
      <c r="L1008" s="27">
        <v>-46.944479776023599</v>
      </c>
      <c r="M1008" s="27">
        <v>0.46676148962930702</v>
      </c>
      <c r="N1008" s="27">
        <v>-23.264183735232798</v>
      </c>
      <c r="O1008" s="27">
        <v>0.57725502267609197</v>
      </c>
      <c r="P1008" s="27">
        <v>-9.5663026112367806</v>
      </c>
      <c r="Q1008" s="27">
        <v>-9.5663026112367806</v>
      </c>
      <c r="R1008" s="27">
        <v>0</v>
      </c>
      <c r="S1008" s="27">
        <v>1.9382696048618302E-2</v>
      </c>
      <c r="T1008" s="27" t="s">
        <v>108</v>
      </c>
      <c r="U1008" s="29">
        <v>-0.90492476153274304</v>
      </c>
      <c r="V1008" s="29">
        <v>-0.59295800412584398</v>
      </c>
      <c r="W1008" s="28">
        <v>-0.31196190793059098</v>
      </c>
    </row>
    <row r="1009" spans="2:23" x14ac:dyDescent="0.25">
      <c r="B1009" s="21" t="s">
        <v>68</v>
      </c>
      <c r="C1009" s="26" t="s">
        <v>91</v>
      </c>
      <c r="D1009" s="21" t="s">
        <v>30</v>
      </c>
      <c r="E1009" s="21" t="s">
        <v>132</v>
      </c>
      <c r="F1009" s="23">
        <v>46.07</v>
      </c>
      <c r="G1009" s="27">
        <v>53050</v>
      </c>
      <c r="H1009" s="27">
        <v>46.26</v>
      </c>
      <c r="I1009" s="27">
        <v>1</v>
      </c>
      <c r="J1009" s="27">
        <v>88.650824197465496</v>
      </c>
      <c r="K1009" s="27">
        <v>0.18940114400444699</v>
      </c>
      <c r="L1009" s="27">
        <v>164.278444654541</v>
      </c>
      <c r="M1009" s="27">
        <v>0.65039651781257601</v>
      </c>
      <c r="N1009" s="27">
        <v>-75.627620457075807</v>
      </c>
      <c r="O1009" s="27">
        <v>-0.46099537380812899</v>
      </c>
      <c r="P1009" s="27">
        <v>-53.922199230736403</v>
      </c>
      <c r="Q1009" s="27">
        <v>-53.922199230736403</v>
      </c>
      <c r="R1009" s="27">
        <v>0</v>
      </c>
      <c r="S1009" s="27">
        <v>7.0073246034089404E-2</v>
      </c>
      <c r="T1009" s="27" t="s">
        <v>107</v>
      </c>
      <c r="U1009" s="29">
        <v>-6.9126035450080199</v>
      </c>
      <c r="V1009" s="29">
        <v>-4.5295297195963302</v>
      </c>
      <c r="W1009" s="28">
        <v>-2.3830367808876001</v>
      </c>
    </row>
    <row r="1010" spans="2:23" x14ac:dyDescent="0.25">
      <c r="B1010" s="21" t="s">
        <v>68</v>
      </c>
      <c r="C1010" s="26" t="s">
        <v>91</v>
      </c>
      <c r="D1010" s="21" t="s">
        <v>30</v>
      </c>
      <c r="E1010" s="21" t="s">
        <v>132</v>
      </c>
      <c r="F1010" s="23">
        <v>46.07</v>
      </c>
      <c r="G1010" s="27">
        <v>53204</v>
      </c>
      <c r="H1010" s="27">
        <v>46.26</v>
      </c>
      <c r="I1010" s="27">
        <v>1</v>
      </c>
      <c r="J1010" s="27">
        <v>18.752258127463001</v>
      </c>
      <c r="K1010" s="27">
        <v>0</v>
      </c>
      <c r="L1010" s="27">
        <v>26.652191171496099</v>
      </c>
      <c r="M1010" s="27">
        <v>0</v>
      </c>
      <c r="N1010" s="27">
        <v>-7.8999330440330899</v>
      </c>
      <c r="O1010" s="27">
        <v>0</v>
      </c>
      <c r="P1010" s="27">
        <v>-5.1058180996166698</v>
      </c>
      <c r="Q1010" s="27">
        <v>-5.1058180996166698</v>
      </c>
      <c r="R1010" s="27">
        <v>0</v>
      </c>
      <c r="S1010" s="27">
        <v>0</v>
      </c>
      <c r="T1010" s="27" t="s">
        <v>108</v>
      </c>
      <c r="U1010" s="29">
        <v>1.5009872783662599</v>
      </c>
      <c r="V1010" s="29">
        <v>-0.98353195606101296</v>
      </c>
      <c r="W1010" s="28">
        <v>2.4845578559049799</v>
      </c>
    </row>
    <row r="1011" spans="2:23" x14ac:dyDescent="0.25">
      <c r="B1011" s="21" t="s">
        <v>68</v>
      </c>
      <c r="C1011" s="26" t="s">
        <v>91</v>
      </c>
      <c r="D1011" s="21" t="s">
        <v>30</v>
      </c>
      <c r="E1011" s="21" t="s">
        <v>132</v>
      </c>
      <c r="F1011" s="23">
        <v>46.07</v>
      </c>
      <c r="G1011" s="27">
        <v>53204</v>
      </c>
      <c r="H1011" s="27">
        <v>46.26</v>
      </c>
      <c r="I1011" s="27">
        <v>2</v>
      </c>
      <c r="J1011" s="27">
        <v>18.752258127463001</v>
      </c>
      <c r="K1011" s="27">
        <v>0</v>
      </c>
      <c r="L1011" s="27">
        <v>26.652191171496099</v>
      </c>
      <c r="M1011" s="27">
        <v>0</v>
      </c>
      <c r="N1011" s="27">
        <v>-7.8999330440330899</v>
      </c>
      <c r="O1011" s="27">
        <v>0</v>
      </c>
      <c r="P1011" s="27">
        <v>-5.1058180996166698</v>
      </c>
      <c r="Q1011" s="27">
        <v>-5.1058180996166698</v>
      </c>
      <c r="R1011" s="27">
        <v>0</v>
      </c>
      <c r="S1011" s="27">
        <v>0</v>
      </c>
      <c r="T1011" s="27" t="s">
        <v>108</v>
      </c>
      <c r="U1011" s="29">
        <v>1.5009872783662599</v>
      </c>
      <c r="V1011" s="29">
        <v>-0.98353195606101296</v>
      </c>
      <c r="W1011" s="28">
        <v>2.4845578559049799</v>
      </c>
    </row>
    <row r="1012" spans="2:23" x14ac:dyDescent="0.25">
      <c r="B1012" s="21" t="s">
        <v>68</v>
      </c>
      <c r="C1012" s="26" t="s">
        <v>91</v>
      </c>
      <c r="D1012" s="21" t="s">
        <v>30</v>
      </c>
      <c r="E1012" s="21" t="s">
        <v>133</v>
      </c>
      <c r="F1012" s="23">
        <v>46.26</v>
      </c>
      <c r="G1012" s="27">
        <v>53254</v>
      </c>
      <c r="H1012" s="27">
        <v>46.52</v>
      </c>
      <c r="I1012" s="27">
        <v>1</v>
      </c>
      <c r="J1012" s="27">
        <v>26.316709691382101</v>
      </c>
      <c r="K1012" s="27">
        <v>7.2996794626542794E-2</v>
      </c>
      <c r="L1012" s="27">
        <v>26.316709392637499</v>
      </c>
      <c r="M1012" s="27">
        <v>7.2996792969238999E-2</v>
      </c>
      <c r="N1012" s="27">
        <v>2.9874450135899999E-7</v>
      </c>
      <c r="O1012" s="27">
        <v>1.657303754E-9</v>
      </c>
      <c r="P1012" s="27">
        <v>-1.829599E-12</v>
      </c>
      <c r="Q1012" s="27">
        <v>-1.8295979999999999E-12</v>
      </c>
      <c r="R1012" s="27">
        <v>0</v>
      </c>
      <c r="S1012" s="27">
        <v>0</v>
      </c>
      <c r="T1012" s="27" t="s">
        <v>108</v>
      </c>
      <c r="U1012" s="29">
        <v>-7.9124921099999997E-10</v>
      </c>
      <c r="V1012" s="29">
        <v>0</v>
      </c>
      <c r="W1012" s="28">
        <v>-7.9123691114999998E-10</v>
      </c>
    </row>
    <row r="1013" spans="2:23" x14ac:dyDescent="0.25">
      <c r="B1013" s="21" t="s">
        <v>68</v>
      </c>
      <c r="C1013" s="26" t="s">
        <v>91</v>
      </c>
      <c r="D1013" s="21" t="s">
        <v>30</v>
      </c>
      <c r="E1013" s="21" t="s">
        <v>133</v>
      </c>
      <c r="F1013" s="23">
        <v>46.26</v>
      </c>
      <c r="G1013" s="27">
        <v>53304</v>
      </c>
      <c r="H1013" s="27">
        <v>46.61</v>
      </c>
      <c r="I1013" s="27">
        <v>1</v>
      </c>
      <c r="J1013" s="27">
        <v>29.496533845736501</v>
      </c>
      <c r="K1013" s="27">
        <v>9.6923069692872094E-2</v>
      </c>
      <c r="L1013" s="27">
        <v>35.6446183792767</v>
      </c>
      <c r="M1013" s="27">
        <v>0.14153802448163599</v>
      </c>
      <c r="N1013" s="27">
        <v>-6.1480845335402901</v>
      </c>
      <c r="O1013" s="27">
        <v>-4.46149547887639E-2</v>
      </c>
      <c r="P1013" s="27">
        <v>-3.9806702251491699</v>
      </c>
      <c r="Q1013" s="27">
        <v>-3.9806702251491601</v>
      </c>
      <c r="R1013" s="27">
        <v>0</v>
      </c>
      <c r="S1013" s="27">
        <v>1.7652149281707501E-3</v>
      </c>
      <c r="T1013" s="27" t="s">
        <v>107</v>
      </c>
      <c r="U1013" s="29">
        <v>8.0134161122856401E-2</v>
      </c>
      <c r="V1013" s="29">
        <v>-5.2508445189659497E-2</v>
      </c>
      <c r="W1013" s="28">
        <v>0.13264466822187401</v>
      </c>
    </row>
    <row r="1014" spans="2:23" x14ac:dyDescent="0.25">
      <c r="B1014" s="21" t="s">
        <v>68</v>
      </c>
      <c r="C1014" s="26" t="s">
        <v>91</v>
      </c>
      <c r="D1014" s="21" t="s">
        <v>30</v>
      </c>
      <c r="E1014" s="21" t="s">
        <v>133</v>
      </c>
      <c r="F1014" s="23">
        <v>46.26</v>
      </c>
      <c r="G1014" s="27">
        <v>54104</v>
      </c>
      <c r="H1014" s="27">
        <v>46.49</v>
      </c>
      <c r="I1014" s="27">
        <v>1</v>
      </c>
      <c r="J1014" s="27">
        <v>25.019986473813301</v>
      </c>
      <c r="K1014" s="27">
        <v>6.1848772647200297E-2</v>
      </c>
      <c r="L1014" s="27">
        <v>25.019986163412401</v>
      </c>
      <c r="M1014" s="27">
        <v>6.1848771112593799E-2</v>
      </c>
      <c r="N1014" s="27">
        <v>3.1040092163299998E-7</v>
      </c>
      <c r="O1014" s="27">
        <v>1.534606426E-9</v>
      </c>
      <c r="P1014" s="27">
        <v>-1.241778E-12</v>
      </c>
      <c r="Q1014" s="27">
        <v>-1.241778E-12</v>
      </c>
      <c r="R1014" s="27">
        <v>0</v>
      </c>
      <c r="S1014" s="27">
        <v>0</v>
      </c>
      <c r="T1014" s="27" t="s">
        <v>108</v>
      </c>
      <c r="U1014" s="29">
        <v>-2.2483895499999999E-10</v>
      </c>
      <c r="V1014" s="29">
        <v>0</v>
      </c>
      <c r="W1014" s="28">
        <v>-2.2483545991E-10</v>
      </c>
    </row>
    <row r="1015" spans="2:23" x14ac:dyDescent="0.25">
      <c r="B1015" s="21" t="s">
        <v>68</v>
      </c>
      <c r="C1015" s="26" t="s">
        <v>91</v>
      </c>
      <c r="D1015" s="21" t="s">
        <v>30</v>
      </c>
      <c r="E1015" s="21" t="s">
        <v>134</v>
      </c>
      <c r="F1015" s="23">
        <v>46.52</v>
      </c>
      <c r="G1015" s="27">
        <v>54104</v>
      </c>
      <c r="H1015" s="27">
        <v>46.49</v>
      </c>
      <c r="I1015" s="27">
        <v>1</v>
      </c>
      <c r="J1015" s="27">
        <v>-3.8117254030300298</v>
      </c>
      <c r="K1015" s="27">
        <v>1.2727623480139501E-3</v>
      </c>
      <c r="L1015" s="27">
        <v>-3.8117253909733302</v>
      </c>
      <c r="M1015" s="27">
        <v>1.27276233996231E-3</v>
      </c>
      <c r="N1015" s="27">
        <v>-1.2056695919E-8</v>
      </c>
      <c r="O1015" s="27">
        <v>8.0516340000000004E-12</v>
      </c>
      <c r="P1015" s="27">
        <v>8.5863599999999998E-13</v>
      </c>
      <c r="Q1015" s="27">
        <v>8.5863299999999996E-13</v>
      </c>
      <c r="R1015" s="27">
        <v>0</v>
      </c>
      <c r="S1015" s="27">
        <v>0</v>
      </c>
      <c r="T1015" s="27" t="s">
        <v>108</v>
      </c>
      <c r="U1015" s="29">
        <v>1.274036E-11</v>
      </c>
      <c r="V1015" s="29">
        <v>0</v>
      </c>
      <c r="W1015" s="28">
        <v>1.274055805E-11</v>
      </c>
    </row>
    <row r="1016" spans="2:23" x14ac:dyDescent="0.25">
      <c r="B1016" s="21" t="s">
        <v>68</v>
      </c>
      <c r="C1016" s="26" t="s">
        <v>91</v>
      </c>
      <c r="D1016" s="21" t="s">
        <v>30</v>
      </c>
      <c r="E1016" s="21" t="s">
        <v>135</v>
      </c>
      <c r="F1016" s="23">
        <v>46.44</v>
      </c>
      <c r="G1016" s="27">
        <v>53404</v>
      </c>
      <c r="H1016" s="27">
        <v>46.39</v>
      </c>
      <c r="I1016" s="27">
        <v>1</v>
      </c>
      <c r="J1016" s="27">
        <v>-13.827985119764699</v>
      </c>
      <c r="K1016" s="27">
        <v>1.85859203643205E-2</v>
      </c>
      <c r="L1016" s="27">
        <v>4.1062982689838901</v>
      </c>
      <c r="M1016" s="27">
        <v>1.6389558280592001E-3</v>
      </c>
      <c r="N1016" s="27">
        <v>-17.9342833887486</v>
      </c>
      <c r="O1016" s="27">
        <v>1.6946964536261301E-2</v>
      </c>
      <c r="P1016" s="27">
        <v>-11.461376351469999</v>
      </c>
      <c r="Q1016" s="27">
        <v>-11.461376351469999</v>
      </c>
      <c r="R1016" s="27">
        <v>0</v>
      </c>
      <c r="S1016" s="27">
        <v>1.27684979729675E-2</v>
      </c>
      <c r="T1016" s="27" t="s">
        <v>108</v>
      </c>
      <c r="U1016" s="29">
        <v>-0.110120810486809</v>
      </c>
      <c r="V1016" s="29">
        <v>-7.2157397802199499E-2</v>
      </c>
      <c r="W1016" s="28">
        <v>-3.7962822549071101E-2</v>
      </c>
    </row>
    <row r="1017" spans="2:23" x14ac:dyDescent="0.25">
      <c r="B1017" s="21" t="s">
        <v>68</v>
      </c>
      <c r="C1017" s="26" t="s">
        <v>91</v>
      </c>
      <c r="D1017" s="21" t="s">
        <v>30</v>
      </c>
      <c r="E1017" s="21" t="s">
        <v>136</v>
      </c>
      <c r="F1017" s="23">
        <v>46.39</v>
      </c>
      <c r="G1017" s="27">
        <v>53854</v>
      </c>
      <c r="H1017" s="27">
        <v>45.17</v>
      </c>
      <c r="I1017" s="27">
        <v>1</v>
      </c>
      <c r="J1017" s="27">
        <v>-75.119115122961304</v>
      </c>
      <c r="K1017" s="27">
        <v>1.11407408602722</v>
      </c>
      <c r="L1017" s="27">
        <v>-56.9393642417648</v>
      </c>
      <c r="M1017" s="27">
        <v>0.64008606566661497</v>
      </c>
      <c r="N1017" s="27">
        <v>-18.179750881196501</v>
      </c>
      <c r="O1017" s="27">
        <v>0.473988020360606</v>
      </c>
      <c r="P1017" s="27">
        <v>-11.4613763514691</v>
      </c>
      <c r="Q1017" s="27">
        <v>-11.461376351468999</v>
      </c>
      <c r="R1017" s="27">
        <v>0</v>
      </c>
      <c r="S1017" s="27">
        <v>2.5935026283977002E-2</v>
      </c>
      <c r="T1017" s="27" t="s">
        <v>108</v>
      </c>
      <c r="U1017" s="29">
        <v>-0.48012450295112302</v>
      </c>
      <c r="V1017" s="29">
        <v>-0.31460479268972802</v>
      </c>
      <c r="W1017" s="28">
        <v>-0.165517137282401</v>
      </c>
    </row>
    <row r="1018" spans="2:23" x14ac:dyDescent="0.25">
      <c r="B1018" s="21" t="s">
        <v>68</v>
      </c>
      <c r="C1018" s="26" t="s">
        <v>91</v>
      </c>
      <c r="D1018" s="21" t="s">
        <v>30</v>
      </c>
      <c r="E1018" s="21" t="s">
        <v>137</v>
      </c>
      <c r="F1018" s="23">
        <v>46.48</v>
      </c>
      <c r="G1018" s="27">
        <v>53504</v>
      </c>
      <c r="H1018" s="27">
        <v>46.48</v>
      </c>
      <c r="I1018" s="27">
        <v>1</v>
      </c>
      <c r="J1018" s="27">
        <v>2.3574849999999998E-12</v>
      </c>
      <c r="K1018" s="27">
        <v>0</v>
      </c>
      <c r="L1018" s="27">
        <v>-3.5346250000000002E-12</v>
      </c>
      <c r="M1018" s="27">
        <v>0</v>
      </c>
      <c r="N1018" s="27">
        <v>5.8921109999999998E-12</v>
      </c>
      <c r="O1018" s="27">
        <v>0</v>
      </c>
      <c r="P1018" s="27">
        <v>4.4903739999999999E-12</v>
      </c>
      <c r="Q1018" s="27">
        <v>4.4903749999999996E-12</v>
      </c>
      <c r="R1018" s="27">
        <v>0</v>
      </c>
      <c r="S1018" s="27">
        <v>0</v>
      </c>
      <c r="T1018" s="27" t="s">
        <v>108</v>
      </c>
      <c r="U1018" s="29">
        <v>0</v>
      </c>
      <c r="V1018" s="29">
        <v>0</v>
      </c>
      <c r="W1018" s="28">
        <v>0</v>
      </c>
    </row>
    <row r="1019" spans="2:23" x14ac:dyDescent="0.25">
      <c r="B1019" s="21" t="s">
        <v>68</v>
      </c>
      <c r="C1019" s="26" t="s">
        <v>91</v>
      </c>
      <c r="D1019" s="21" t="s">
        <v>30</v>
      </c>
      <c r="E1019" s="21" t="s">
        <v>137</v>
      </c>
      <c r="F1019" s="23">
        <v>46.48</v>
      </c>
      <c r="G1019" s="27">
        <v>53754</v>
      </c>
      <c r="H1019" s="27">
        <v>45.47</v>
      </c>
      <c r="I1019" s="27">
        <v>1</v>
      </c>
      <c r="J1019" s="27">
        <v>-66.296955355229002</v>
      </c>
      <c r="K1019" s="27">
        <v>0.71291543613633601</v>
      </c>
      <c r="L1019" s="27">
        <v>-46.275834396579498</v>
      </c>
      <c r="M1019" s="27">
        <v>0.34734365212396301</v>
      </c>
      <c r="N1019" s="27">
        <v>-20.021120958649501</v>
      </c>
      <c r="O1019" s="27">
        <v>0.365571784012373</v>
      </c>
      <c r="P1019" s="27">
        <v>-11.0944088043038</v>
      </c>
      <c r="Q1019" s="27">
        <v>-11.0944088043038</v>
      </c>
      <c r="R1019" s="27">
        <v>0</v>
      </c>
      <c r="S1019" s="27">
        <v>1.99645340694997E-2</v>
      </c>
      <c r="T1019" s="27" t="s">
        <v>108</v>
      </c>
      <c r="U1019" s="29">
        <v>-3.4141693982670498</v>
      </c>
      <c r="V1019" s="29">
        <v>-2.23715733970521</v>
      </c>
      <c r="W1019" s="28">
        <v>-1.1769937620864701</v>
      </c>
    </row>
    <row r="1020" spans="2:23" x14ac:dyDescent="0.25">
      <c r="B1020" s="21" t="s">
        <v>68</v>
      </c>
      <c r="C1020" s="26" t="s">
        <v>91</v>
      </c>
      <c r="D1020" s="21" t="s">
        <v>30</v>
      </c>
      <c r="E1020" s="21" t="s">
        <v>138</v>
      </c>
      <c r="F1020" s="23">
        <v>46.01</v>
      </c>
      <c r="G1020" s="27">
        <v>54050</v>
      </c>
      <c r="H1020" s="27">
        <v>45.77</v>
      </c>
      <c r="I1020" s="27">
        <v>1</v>
      </c>
      <c r="J1020" s="27">
        <v>-128.08995670119401</v>
      </c>
      <c r="K1020" s="27">
        <v>0.237902036611851</v>
      </c>
      <c r="L1020" s="27">
        <v>-28.698301066962902</v>
      </c>
      <c r="M1020" s="27">
        <v>1.19420910198856E-2</v>
      </c>
      <c r="N1020" s="27">
        <v>-99.391655634231498</v>
      </c>
      <c r="O1020" s="27">
        <v>0.225959945591965</v>
      </c>
      <c r="P1020" s="27">
        <v>-87.617562259945799</v>
      </c>
      <c r="Q1020" s="27">
        <v>-87.617562259945799</v>
      </c>
      <c r="R1020" s="27">
        <v>0</v>
      </c>
      <c r="S1020" s="27">
        <v>0.11131413963744401</v>
      </c>
      <c r="T1020" s="27" t="s">
        <v>107</v>
      </c>
      <c r="U1020" s="29">
        <v>-13.4846954489997</v>
      </c>
      <c r="V1020" s="29">
        <v>-8.8359369083243209</v>
      </c>
      <c r="W1020" s="28">
        <v>-4.6486862764233399</v>
      </c>
    </row>
    <row r="1021" spans="2:23" x14ac:dyDescent="0.25">
      <c r="B1021" s="21" t="s">
        <v>68</v>
      </c>
      <c r="C1021" s="26" t="s">
        <v>91</v>
      </c>
      <c r="D1021" s="21" t="s">
        <v>30</v>
      </c>
      <c r="E1021" s="21" t="s">
        <v>138</v>
      </c>
      <c r="F1021" s="23">
        <v>46.01</v>
      </c>
      <c r="G1021" s="27">
        <v>54850</v>
      </c>
      <c r="H1021" s="27">
        <v>46.1</v>
      </c>
      <c r="I1021" s="27">
        <v>1</v>
      </c>
      <c r="J1021" s="27">
        <v>18.753969685666501</v>
      </c>
      <c r="K1021" s="27">
        <v>9.1796669911404505E-3</v>
      </c>
      <c r="L1021" s="27">
        <v>3.9354680586735298</v>
      </c>
      <c r="M1021" s="27">
        <v>4.04234420745913E-4</v>
      </c>
      <c r="N1021" s="27">
        <v>14.818501626992999</v>
      </c>
      <c r="O1021" s="27">
        <v>8.7754325703945403E-3</v>
      </c>
      <c r="P1021" s="27">
        <v>14.081460339412899</v>
      </c>
      <c r="Q1021" s="27">
        <v>14.081460339412899</v>
      </c>
      <c r="R1021" s="27">
        <v>0</v>
      </c>
      <c r="S1021" s="27">
        <v>5.1753044100809704E-3</v>
      </c>
      <c r="T1021" s="27" t="s">
        <v>108</v>
      </c>
      <c r="U1021" s="29">
        <v>-0.92951259939989805</v>
      </c>
      <c r="V1021" s="29">
        <v>-0.60906934938595503</v>
      </c>
      <c r="W1021" s="28">
        <v>-0.32043826877183201</v>
      </c>
    </row>
    <row r="1022" spans="2:23" x14ac:dyDescent="0.25">
      <c r="B1022" s="21" t="s">
        <v>68</v>
      </c>
      <c r="C1022" s="26" t="s">
        <v>91</v>
      </c>
      <c r="D1022" s="21" t="s">
        <v>30</v>
      </c>
      <c r="E1022" s="21" t="s">
        <v>139</v>
      </c>
      <c r="F1022" s="23">
        <v>46.53</v>
      </c>
      <c r="G1022" s="27">
        <v>53654</v>
      </c>
      <c r="H1022" s="27">
        <v>46.35</v>
      </c>
      <c r="I1022" s="27">
        <v>1</v>
      </c>
      <c r="J1022" s="27">
        <v>-51.655880888501201</v>
      </c>
      <c r="K1022" s="27">
        <v>0.104865370193424</v>
      </c>
      <c r="L1022" s="27">
        <v>-44.124034417336297</v>
      </c>
      <c r="M1022" s="27">
        <v>7.6514365241207499E-2</v>
      </c>
      <c r="N1022" s="27">
        <v>-7.5318464711649202</v>
      </c>
      <c r="O1022" s="27">
        <v>2.83510049522166E-2</v>
      </c>
      <c r="P1022" s="27">
        <v>-4.2931475482081503</v>
      </c>
      <c r="Q1022" s="27">
        <v>-4.2931475482081503</v>
      </c>
      <c r="R1022" s="27">
        <v>0</v>
      </c>
      <c r="S1022" s="27">
        <v>7.2434285371794703E-4</v>
      </c>
      <c r="T1022" s="27" t="s">
        <v>108</v>
      </c>
      <c r="U1022" s="29">
        <v>-3.9111694828747101E-2</v>
      </c>
      <c r="V1022" s="29">
        <v>-2.5628199701764699E-2</v>
      </c>
      <c r="W1022" s="28">
        <v>-1.34832855280792E-2</v>
      </c>
    </row>
    <row r="1023" spans="2:23" x14ac:dyDescent="0.25">
      <c r="B1023" s="21" t="s">
        <v>68</v>
      </c>
      <c r="C1023" s="26" t="s">
        <v>91</v>
      </c>
      <c r="D1023" s="21" t="s">
        <v>30</v>
      </c>
      <c r="E1023" s="21" t="s">
        <v>140</v>
      </c>
      <c r="F1023" s="23">
        <v>46.19</v>
      </c>
      <c r="G1023" s="27">
        <v>58004</v>
      </c>
      <c r="H1023" s="27">
        <v>45</v>
      </c>
      <c r="I1023" s="27">
        <v>1</v>
      </c>
      <c r="J1023" s="27">
        <v>-71.667107376758096</v>
      </c>
      <c r="K1023" s="27">
        <v>1.0585655190568399</v>
      </c>
      <c r="L1023" s="27">
        <v>-51.739206932314197</v>
      </c>
      <c r="M1023" s="27">
        <v>0.55171847455427403</v>
      </c>
      <c r="N1023" s="27">
        <v>-19.9279004444439</v>
      </c>
      <c r="O1023" s="27">
        <v>0.50684704450256801</v>
      </c>
      <c r="P1023" s="27">
        <v>-8.1772480745601204</v>
      </c>
      <c r="Q1023" s="27">
        <v>-8.1772480745601204</v>
      </c>
      <c r="R1023" s="27">
        <v>0</v>
      </c>
      <c r="S1023" s="27">
        <v>1.37813682696241E-2</v>
      </c>
      <c r="T1023" s="27" t="s">
        <v>108</v>
      </c>
      <c r="U1023" s="29">
        <v>-0.60451053479362005</v>
      </c>
      <c r="V1023" s="29">
        <v>-0.39610957222248699</v>
      </c>
      <c r="W1023" s="28">
        <v>-0.208397723009523</v>
      </c>
    </row>
    <row r="1024" spans="2:23" x14ac:dyDescent="0.25">
      <c r="B1024" s="21" t="s">
        <v>68</v>
      </c>
      <c r="C1024" s="26" t="s">
        <v>91</v>
      </c>
      <c r="D1024" s="21" t="s">
        <v>30</v>
      </c>
      <c r="E1024" s="21" t="s">
        <v>141</v>
      </c>
      <c r="F1024" s="23">
        <v>45.47</v>
      </c>
      <c r="G1024" s="27">
        <v>53854</v>
      </c>
      <c r="H1024" s="27">
        <v>45.17</v>
      </c>
      <c r="I1024" s="27">
        <v>1</v>
      </c>
      <c r="J1024" s="27">
        <v>-73.056906155460595</v>
      </c>
      <c r="K1024" s="27">
        <v>0.26419692108188497</v>
      </c>
      <c r="L1024" s="27">
        <v>-66.241187707613705</v>
      </c>
      <c r="M1024" s="27">
        <v>0.21720079997130801</v>
      </c>
      <c r="N1024" s="27">
        <v>-6.8157184478468498</v>
      </c>
      <c r="O1024" s="27">
        <v>4.6996121110576702E-2</v>
      </c>
      <c r="P1024" s="27">
        <v>-12.814998760797099</v>
      </c>
      <c r="Q1024" s="27">
        <v>-12.814998760797</v>
      </c>
      <c r="R1024" s="27">
        <v>0</v>
      </c>
      <c r="S1024" s="27">
        <v>8.1290975653419105E-3</v>
      </c>
      <c r="T1024" s="27" t="s">
        <v>107</v>
      </c>
      <c r="U1024" s="29">
        <v>8.5148674377297895E-2</v>
      </c>
      <c r="V1024" s="29">
        <v>-5.5794238547750299E-2</v>
      </c>
      <c r="W1024" s="28">
        <v>0.140945103861424</v>
      </c>
    </row>
    <row r="1025" spans="2:23" x14ac:dyDescent="0.25">
      <c r="B1025" s="21" t="s">
        <v>68</v>
      </c>
      <c r="C1025" s="26" t="s">
        <v>91</v>
      </c>
      <c r="D1025" s="21" t="s">
        <v>30</v>
      </c>
      <c r="E1025" s="21" t="s">
        <v>141</v>
      </c>
      <c r="F1025" s="23">
        <v>45.47</v>
      </c>
      <c r="G1025" s="27">
        <v>58104</v>
      </c>
      <c r="H1025" s="27">
        <v>44.95</v>
      </c>
      <c r="I1025" s="27">
        <v>1</v>
      </c>
      <c r="J1025" s="27">
        <v>-34.211650227286398</v>
      </c>
      <c r="K1025" s="27">
        <v>0.15028411224760599</v>
      </c>
      <c r="L1025" s="27">
        <v>-20.7524676551011</v>
      </c>
      <c r="M1025" s="27">
        <v>5.5297374928840702E-2</v>
      </c>
      <c r="N1025" s="27">
        <v>-13.4591825721853</v>
      </c>
      <c r="O1025" s="27">
        <v>9.4986737318765099E-2</v>
      </c>
      <c r="P1025" s="27">
        <v>1.72058995648869</v>
      </c>
      <c r="Q1025" s="27">
        <v>1.72058995648868</v>
      </c>
      <c r="R1025" s="27">
        <v>0</v>
      </c>
      <c r="S1025" s="27">
        <v>3.8011918611067499E-4</v>
      </c>
      <c r="T1025" s="27" t="s">
        <v>108</v>
      </c>
      <c r="U1025" s="29">
        <v>-2.7044245433549401</v>
      </c>
      <c r="V1025" s="29">
        <v>-1.77209227518598</v>
      </c>
      <c r="W1025" s="28">
        <v>-0.93231777520411996</v>
      </c>
    </row>
    <row r="1026" spans="2:23" x14ac:dyDescent="0.25">
      <c r="B1026" s="21" t="s">
        <v>68</v>
      </c>
      <c r="C1026" s="26" t="s">
        <v>91</v>
      </c>
      <c r="D1026" s="21" t="s">
        <v>30</v>
      </c>
      <c r="E1026" s="21" t="s">
        <v>142</v>
      </c>
      <c r="F1026" s="23">
        <v>45.42</v>
      </c>
      <c r="G1026" s="27">
        <v>54050</v>
      </c>
      <c r="H1026" s="27">
        <v>45.77</v>
      </c>
      <c r="I1026" s="27">
        <v>1</v>
      </c>
      <c r="J1026" s="27">
        <v>166.269442726504</v>
      </c>
      <c r="K1026" s="27">
        <v>0.48932583824710302</v>
      </c>
      <c r="L1026" s="27">
        <v>72.327077200596094</v>
      </c>
      <c r="M1026" s="27">
        <v>9.2592347905943395E-2</v>
      </c>
      <c r="N1026" s="27">
        <v>93.942365525907604</v>
      </c>
      <c r="O1026" s="27">
        <v>0.39673349034115901</v>
      </c>
      <c r="P1026" s="27">
        <v>95.884372328919696</v>
      </c>
      <c r="Q1026" s="27">
        <v>95.884372328919696</v>
      </c>
      <c r="R1026" s="27">
        <v>0</v>
      </c>
      <c r="S1026" s="27">
        <v>0.162730487567323</v>
      </c>
      <c r="T1026" s="27" t="s">
        <v>107</v>
      </c>
      <c r="U1026" s="29">
        <v>-14.790764441962599</v>
      </c>
      <c r="V1026" s="29">
        <v>-9.6917473538315999</v>
      </c>
      <c r="W1026" s="28">
        <v>-5.0989378246775399</v>
      </c>
    </row>
    <row r="1027" spans="2:23" x14ac:dyDescent="0.25">
      <c r="B1027" s="21" t="s">
        <v>68</v>
      </c>
      <c r="C1027" s="26" t="s">
        <v>91</v>
      </c>
      <c r="D1027" s="21" t="s">
        <v>30</v>
      </c>
      <c r="E1027" s="21" t="s">
        <v>142</v>
      </c>
      <c r="F1027" s="23">
        <v>45.42</v>
      </c>
      <c r="G1027" s="27">
        <v>56000</v>
      </c>
      <c r="H1027" s="27">
        <v>45.42</v>
      </c>
      <c r="I1027" s="27">
        <v>1</v>
      </c>
      <c r="J1027" s="27">
        <v>-2.6597172613469802</v>
      </c>
      <c r="K1027" s="27">
        <v>6.86187303299786E-4</v>
      </c>
      <c r="L1027" s="27">
        <v>48.052614518173797</v>
      </c>
      <c r="M1027" s="27">
        <v>0.223978214917124</v>
      </c>
      <c r="N1027" s="27">
        <v>-50.712331779520802</v>
      </c>
      <c r="O1027" s="27">
        <v>-0.22329202761382499</v>
      </c>
      <c r="P1027" s="27">
        <v>-53.278023768678601</v>
      </c>
      <c r="Q1027" s="27">
        <v>-53.278023768678501</v>
      </c>
      <c r="R1027" s="27">
        <v>0</v>
      </c>
      <c r="S1027" s="27">
        <v>0.27533913821950001</v>
      </c>
      <c r="T1027" s="27" t="s">
        <v>107</v>
      </c>
      <c r="U1027" s="29">
        <v>-10.1419238942199</v>
      </c>
      <c r="V1027" s="29">
        <v>-6.6455634832302497</v>
      </c>
      <c r="W1027" s="28">
        <v>-3.4963060605930898</v>
      </c>
    </row>
    <row r="1028" spans="2:23" x14ac:dyDescent="0.25">
      <c r="B1028" s="21" t="s">
        <v>68</v>
      </c>
      <c r="C1028" s="26" t="s">
        <v>91</v>
      </c>
      <c r="D1028" s="21" t="s">
        <v>30</v>
      </c>
      <c r="E1028" s="21" t="s">
        <v>142</v>
      </c>
      <c r="F1028" s="23">
        <v>45.42</v>
      </c>
      <c r="G1028" s="27">
        <v>58450</v>
      </c>
      <c r="H1028" s="27">
        <v>44.98</v>
      </c>
      <c r="I1028" s="27">
        <v>1</v>
      </c>
      <c r="J1028" s="27">
        <v>-182.84493211843301</v>
      </c>
      <c r="K1028" s="27">
        <v>0.85519744617166504</v>
      </c>
      <c r="L1028" s="27">
        <v>-116.795137221806</v>
      </c>
      <c r="M1028" s="27">
        <v>0.34893944233213398</v>
      </c>
      <c r="N1028" s="27">
        <v>-66.049794896626807</v>
      </c>
      <c r="O1028" s="27">
        <v>0.50625800383953001</v>
      </c>
      <c r="P1028" s="27">
        <v>-82.905684401815705</v>
      </c>
      <c r="Q1028" s="27">
        <v>-82.905684401815705</v>
      </c>
      <c r="R1028" s="27">
        <v>0</v>
      </c>
      <c r="S1028" s="27">
        <v>0.175820357106894</v>
      </c>
      <c r="T1028" s="27" t="s">
        <v>107</v>
      </c>
      <c r="U1028" s="29">
        <v>-6.1790479809693499</v>
      </c>
      <c r="V1028" s="29">
        <v>-4.0488625286234203</v>
      </c>
      <c r="W1028" s="28">
        <v>-2.1301523389335602</v>
      </c>
    </row>
    <row r="1029" spans="2:23" x14ac:dyDescent="0.25">
      <c r="B1029" s="21" t="s">
        <v>68</v>
      </c>
      <c r="C1029" s="26" t="s">
        <v>91</v>
      </c>
      <c r="D1029" s="21" t="s">
        <v>30</v>
      </c>
      <c r="E1029" s="21" t="s">
        <v>143</v>
      </c>
      <c r="F1029" s="23">
        <v>45.17</v>
      </c>
      <c r="G1029" s="27">
        <v>53850</v>
      </c>
      <c r="H1029" s="27">
        <v>45.42</v>
      </c>
      <c r="I1029" s="27">
        <v>1</v>
      </c>
      <c r="J1029" s="27">
        <v>-5.6029973529517703</v>
      </c>
      <c r="K1029" s="27">
        <v>0</v>
      </c>
      <c r="L1029" s="27">
        <v>1.18241369686486</v>
      </c>
      <c r="M1029" s="27">
        <v>0</v>
      </c>
      <c r="N1029" s="27">
        <v>-6.7854110498166298</v>
      </c>
      <c r="O1029" s="27">
        <v>0</v>
      </c>
      <c r="P1029" s="27">
        <v>-12.1640852425014</v>
      </c>
      <c r="Q1029" s="27">
        <v>-12.164085242501301</v>
      </c>
      <c r="R1029" s="27">
        <v>0</v>
      </c>
      <c r="S1029" s="27">
        <v>0</v>
      </c>
      <c r="T1029" s="27" t="s">
        <v>107</v>
      </c>
      <c r="U1029" s="29">
        <v>1.6963527624541499</v>
      </c>
      <c r="V1029" s="29">
        <v>-1.1115464965446</v>
      </c>
      <c r="W1029" s="28">
        <v>2.80794290737028</v>
      </c>
    </row>
    <row r="1030" spans="2:23" x14ac:dyDescent="0.25">
      <c r="B1030" s="21" t="s">
        <v>68</v>
      </c>
      <c r="C1030" s="26" t="s">
        <v>91</v>
      </c>
      <c r="D1030" s="21" t="s">
        <v>30</v>
      </c>
      <c r="E1030" s="21" t="s">
        <v>143</v>
      </c>
      <c r="F1030" s="23">
        <v>45.17</v>
      </c>
      <c r="G1030" s="27">
        <v>53850</v>
      </c>
      <c r="H1030" s="27">
        <v>45.42</v>
      </c>
      <c r="I1030" s="27">
        <v>2</v>
      </c>
      <c r="J1030" s="27">
        <v>-12.9596045644608</v>
      </c>
      <c r="K1030" s="27">
        <v>0</v>
      </c>
      <c r="L1030" s="27">
        <v>2.73489580267236</v>
      </c>
      <c r="M1030" s="27">
        <v>0</v>
      </c>
      <c r="N1030" s="27">
        <v>-15.6945003671331</v>
      </c>
      <c r="O1030" s="27">
        <v>0</v>
      </c>
      <c r="P1030" s="27">
        <v>-28.135250599068101</v>
      </c>
      <c r="Q1030" s="27">
        <v>-28.135250599068002</v>
      </c>
      <c r="R1030" s="27">
        <v>0</v>
      </c>
      <c r="S1030" s="27">
        <v>0</v>
      </c>
      <c r="T1030" s="27" t="s">
        <v>107</v>
      </c>
      <c r="U1030" s="29">
        <v>3.92362509178328</v>
      </c>
      <c r="V1030" s="29">
        <v>-2.5709815912443799</v>
      </c>
      <c r="W1030" s="28">
        <v>6.4947076407114199</v>
      </c>
    </row>
    <row r="1031" spans="2:23" x14ac:dyDescent="0.25">
      <c r="B1031" s="21" t="s">
        <v>68</v>
      </c>
      <c r="C1031" s="26" t="s">
        <v>91</v>
      </c>
      <c r="D1031" s="21" t="s">
        <v>30</v>
      </c>
      <c r="E1031" s="21" t="s">
        <v>143</v>
      </c>
      <c r="F1031" s="23">
        <v>45.17</v>
      </c>
      <c r="G1031" s="27">
        <v>58004</v>
      </c>
      <c r="H1031" s="27">
        <v>45</v>
      </c>
      <c r="I1031" s="27">
        <v>1</v>
      </c>
      <c r="J1031" s="27">
        <v>-33.652420258669203</v>
      </c>
      <c r="K1031" s="27">
        <v>3.8504503235046998E-2</v>
      </c>
      <c r="L1031" s="27">
        <v>-30.873308869788001</v>
      </c>
      <c r="M1031" s="27">
        <v>3.2407480819357203E-2</v>
      </c>
      <c r="N1031" s="27">
        <v>-2.7791113888812098</v>
      </c>
      <c r="O1031" s="27">
        <v>6.0970224156898199E-3</v>
      </c>
      <c r="P1031" s="27">
        <v>16.022960729308199</v>
      </c>
      <c r="Q1031" s="27">
        <v>16.0229607293081</v>
      </c>
      <c r="R1031" s="27">
        <v>0</v>
      </c>
      <c r="S1031" s="27">
        <v>8.7289991981203702E-3</v>
      </c>
      <c r="T1031" s="27" t="s">
        <v>107</v>
      </c>
      <c r="U1031" s="29">
        <v>-0.19756468049843501</v>
      </c>
      <c r="V1031" s="29">
        <v>-0.12945557864467</v>
      </c>
      <c r="W1031" s="28">
        <v>-6.8108043108022903E-2</v>
      </c>
    </row>
    <row r="1032" spans="2:23" x14ac:dyDescent="0.25">
      <c r="B1032" s="21" t="s">
        <v>68</v>
      </c>
      <c r="C1032" s="26" t="s">
        <v>91</v>
      </c>
      <c r="D1032" s="21" t="s">
        <v>30</v>
      </c>
      <c r="E1032" s="21" t="s">
        <v>144</v>
      </c>
      <c r="F1032" s="23">
        <v>46.11</v>
      </c>
      <c r="G1032" s="27">
        <v>54000</v>
      </c>
      <c r="H1032" s="27">
        <v>45.79</v>
      </c>
      <c r="I1032" s="27">
        <v>1</v>
      </c>
      <c r="J1032" s="27">
        <v>-58.236930903944803</v>
      </c>
      <c r="K1032" s="27">
        <v>0.205527331339317</v>
      </c>
      <c r="L1032" s="27">
        <v>-12.3087216625275</v>
      </c>
      <c r="M1032" s="27">
        <v>9.1811805153138304E-3</v>
      </c>
      <c r="N1032" s="27">
        <v>-45.928209241417299</v>
      </c>
      <c r="O1032" s="27">
        <v>0.196346150824003</v>
      </c>
      <c r="P1032" s="27">
        <v>-31.763986445415998</v>
      </c>
      <c r="Q1032" s="27">
        <v>-31.763986445415899</v>
      </c>
      <c r="R1032" s="27">
        <v>0</v>
      </c>
      <c r="S1032" s="27">
        <v>6.1142420595216899E-2</v>
      </c>
      <c r="T1032" s="27" t="s">
        <v>107</v>
      </c>
      <c r="U1032" s="29">
        <v>-5.6749213268905896</v>
      </c>
      <c r="V1032" s="29">
        <v>-3.7185301658280099</v>
      </c>
      <c r="W1032" s="28">
        <v>-1.95636074925631</v>
      </c>
    </row>
    <row r="1033" spans="2:23" x14ac:dyDescent="0.25">
      <c r="B1033" s="21" t="s">
        <v>68</v>
      </c>
      <c r="C1033" s="26" t="s">
        <v>91</v>
      </c>
      <c r="D1033" s="21" t="s">
        <v>30</v>
      </c>
      <c r="E1033" s="21" t="s">
        <v>144</v>
      </c>
      <c r="F1033" s="23">
        <v>46.11</v>
      </c>
      <c r="G1033" s="27">
        <v>54850</v>
      </c>
      <c r="H1033" s="27">
        <v>46.1</v>
      </c>
      <c r="I1033" s="27">
        <v>1</v>
      </c>
      <c r="J1033" s="27">
        <v>-5.2768698630174402</v>
      </c>
      <c r="K1033" s="27">
        <v>2.1997830885465199E-4</v>
      </c>
      <c r="L1033" s="27">
        <v>9.5374933654644796</v>
      </c>
      <c r="M1033" s="27">
        <v>7.1861385960060402E-4</v>
      </c>
      <c r="N1033" s="27">
        <v>-14.8143632284819</v>
      </c>
      <c r="O1033" s="27">
        <v>-4.9863555074595198E-4</v>
      </c>
      <c r="P1033" s="27">
        <v>-14.0814603394111</v>
      </c>
      <c r="Q1033" s="27">
        <v>-14.081460339411001</v>
      </c>
      <c r="R1033" s="27">
        <v>0</v>
      </c>
      <c r="S1033" s="27">
        <v>1.56647144979421E-3</v>
      </c>
      <c r="T1033" s="27" t="s">
        <v>108</v>
      </c>
      <c r="U1033" s="29">
        <v>-0.17113322435193101</v>
      </c>
      <c r="V1033" s="29">
        <v>-0.11213619017283299</v>
      </c>
      <c r="W1033" s="28">
        <v>-5.8996117079078099E-2</v>
      </c>
    </row>
    <row r="1034" spans="2:23" x14ac:dyDescent="0.25">
      <c r="B1034" s="21" t="s">
        <v>68</v>
      </c>
      <c r="C1034" s="26" t="s">
        <v>91</v>
      </c>
      <c r="D1034" s="21" t="s">
        <v>30</v>
      </c>
      <c r="E1034" s="21" t="s">
        <v>89</v>
      </c>
      <c r="F1034" s="23">
        <v>45.79</v>
      </c>
      <c r="G1034" s="27">
        <v>54250</v>
      </c>
      <c r="H1034" s="27">
        <v>45.72</v>
      </c>
      <c r="I1034" s="27">
        <v>1</v>
      </c>
      <c r="J1034" s="27">
        <v>-53.629310437530997</v>
      </c>
      <c r="K1034" s="27">
        <v>3.9114999956868998E-2</v>
      </c>
      <c r="L1034" s="27">
        <v>-9.4127036778842008</v>
      </c>
      <c r="M1034" s="27">
        <v>1.2049462711760999E-3</v>
      </c>
      <c r="N1034" s="27">
        <v>-44.216606759646801</v>
      </c>
      <c r="O1034" s="27">
        <v>3.7910053685692897E-2</v>
      </c>
      <c r="P1034" s="27">
        <v>-8.2668100689732498</v>
      </c>
      <c r="Q1034" s="27">
        <v>-8.2668100689732498</v>
      </c>
      <c r="R1034" s="27">
        <v>0</v>
      </c>
      <c r="S1034" s="27">
        <v>9.2942602254409497E-4</v>
      </c>
      <c r="T1034" s="27" t="s">
        <v>107</v>
      </c>
      <c r="U1034" s="29">
        <v>-1.36058796678641</v>
      </c>
      <c r="V1034" s="29">
        <v>-0.89153436784823603</v>
      </c>
      <c r="W1034" s="28">
        <v>-0.46904630757054899</v>
      </c>
    </row>
    <row r="1035" spans="2:23" x14ac:dyDescent="0.25">
      <c r="B1035" s="21" t="s">
        <v>68</v>
      </c>
      <c r="C1035" s="26" t="s">
        <v>91</v>
      </c>
      <c r="D1035" s="21" t="s">
        <v>30</v>
      </c>
      <c r="E1035" s="21" t="s">
        <v>145</v>
      </c>
      <c r="F1035" s="23">
        <v>45.77</v>
      </c>
      <c r="G1035" s="27">
        <v>54250</v>
      </c>
      <c r="H1035" s="27">
        <v>45.72</v>
      </c>
      <c r="I1035" s="27">
        <v>1</v>
      </c>
      <c r="J1035" s="27">
        <v>-8.3490260698356007</v>
      </c>
      <c r="K1035" s="27">
        <v>4.1963154261506303E-3</v>
      </c>
      <c r="L1035" s="27">
        <v>-2.5864924531189701</v>
      </c>
      <c r="M1035" s="27">
        <v>4.0273458124449201E-4</v>
      </c>
      <c r="N1035" s="27">
        <v>-5.7625336167166301</v>
      </c>
      <c r="O1035" s="27">
        <v>3.7935808449061398E-3</v>
      </c>
      <c r="P1035" s="27">
        <v>8.2668100689730206</v>
      </c>
      <c r="Q1035" s="27">
        <v>8.2668100689730206</v>
      </c>
      <c r="R1035" s="27">
        <v>0</v>
      </c>
      <c r="S1035" s="27">
        <v>4.1140769527317203E-3</v>
      </c>
      <c r="T1035" s="27" t="s">
        <v>107</v>
      </c>
      <c r="U1035" s="29">
        <v>-0.114589325085624</v>
      </c>
      <c r="V1035" s="29">
        <v>-7.5085421888348797E-2</v>
      </c>
      <c r="W1035" s="28">
        <v>-3.9503289115043999E-2</v>
      </c>
    </row>
    <row r="1036" spans="2:23" x14ac:dyDescent="0.25">
      <c r="B1036" s="21" t="s">
        <v>68</v>
      </c>
      <c r="C1036" s="26" t="s">
        <v>91</v>
      </c>
      <c r="D1036" s="21" t="s">
        <v>30</v>
      </c>
      <c r="E1036" s="21" t="s">
        <v>146</v>
      </c>
      <c r="F1036" s="23">
        <v>46.11</v>
      </c>
      <c r="G1036" s="27">
        <v>53550</v>
      </c>
      <c r="H1036" s="27">
        <v>46.01</v>
      </c>
      <c r="I1036" s="27">
        <v>1</v>
      </c>
      <c r="J1036" s="27">
        <v>-41.157415561881699</v>
      </c>
      <c r="K1036" s="27">
        <v>2.9982611546481599E-2</v>
      </c>
      <c r="L1036" s="27">
        <v>1.3981340046994</v>
      </c>
      <c r="M1036" s="27">
        <v>3.4599582903213001E-5</v>
      </c>
      <c r="N1036" s="27">
        <v>-42.555549566581099</v>
      </c>
      <c r="O1036" s="27">
        <v>2.9948011963578401E-2</v>
      </c>
      <c r="P1036" s="27">
        <v>-37.064490382832702</v>
      </c>
      <c r="Q1036" s="27">
        <v>-37.064490382832702</v>
      </c>
      <c r="R1036" s="27">
        <v>0</v>
      </c>
      <c r="S1036" s="27">
        <v>2.4315843117902101E-2</v>
      </c>
      <c r="T1036" s="27" t="s">
        <v>108</v>
      </c>
      <c r="U1036" s="29">
        <v>-2.8761495256157499</v>
      </c>
      <c r="V1036" s="29">
        <v>-1.8846162186875901</v>
      </c>
      <c r="W1036" s="28">
        <v>-0.99151789369208099</v>
      </c>
    </row>
    <row r="1037" spans="2:23" x14ac:dyDescent="0.25">
      <c r="B1037" s="21" t="s">
        <v>68</v>
      </c>
      <c r="C1037" s="26" t="s">
        <v>91</v>
      </c>
      <c r="D1037" s="21" t="s">
        <v>30</v>
      </c>
      <c r="E1037" s="21" t="s">
        <v>147</v>
      </c>
      <c r="F1037" s="23">
        <v>44.35</v>
      </c>
      <c r="G1037" s="27">
        <v>58200</v>
      </c>
      <c r="H1037" s="27">
        <v>44.8</v>
      </c>
      <c r="I1037" s="27">
        <v>1</v>
      </c>
      <c r="J1037" s="27">
        <v>29.1282323646046</v>
      </c>
      <c r="K1037" s="27">
        <v>0.14932789004080699</v>
      </c>
      <c r="L1037" s="27">
        <v>29.128235966978501</v>
      </c>
      <c r="M1037" s="27">
        <v>0.14932792697644501</v>
      </c>
      <c r="N1037" s="27">
        <v>-3.6023738825270001E-6</v>
      </c>
      <c r="O1037" s="27">
        <v>-3.6935638098000002E-8</v>
      </c>
      <c r="P1037" s="27">
        <v>-3.8729519999999999E-12</v>
      </c>
      <c r="Q1037" s="27">
        <v>-3.8729529999999997E-12</v>
      </c>
      <c r="R1037" s="27">
        <v>0</v>
      </c>
      <c r="S1037" s="27">
        <v>0</v>
      </c>
      <c r="T1037" s="27" t="s">
        <v>108</v>
      </c>
      <c r="U1037" s="29">
        <v>-2.5337821097999999E-8</v>
      </c>
      <c r="V1037" s="29">
        <v>0</v>
      </c>
      <c r="W1037" s="28">
        <v>-2.533742722538E-8</v>
      </c>
    </row>
    <row r="1038" spans="2:23" x14ac:dyDescent="0.25">
      <c r="B1038" s="21" t="s">
        <v>68</v>
      </c>
      <c r="C1038" s="26" t="s">
        <v>91</v>
      </c>
      <c r="D1038" s="21" t="s">
        <v>30</v>
      </c>
      <c r="E1038" s="21" t="s">
        <v>148</v>
      </c>
      <c r="F1038" s="23">
        <v>46.38</v>
      </c>
      <c r="G1038" s="27">
        <v>53000</v>
      </c>
      <c r="H1038" s="27">
        <v>46.36</v>
      </c>
      <c r="I1038" s="27">
        <v>1</v>
      </c>
      <c r="J1038" s="27">
        <v>-4.03910240295939</v>
      </c>
      <c r="K1038" s="27">
        <v>4.0329068803776299E-4</v>
      </c>
      <c r="L1038" s="27">
        <v>42.2746031972165</v>
      </c>
      <c r="M1038" s="27">
        <v>4.4178152105917801E-2</v>
      </c>
      <c r="N1038" s="27">
        <v>-46.313705600175901</v>
      </c>
      <c r="O1038" s="27">
        <v>-4.377486141788E-2</v>
      </c>
      <c r="P1038" s="27">
        <v>-32.607843972335502</v>
      </c>
      <c r="Q1038" s="27">
        <v>-32.607843972335402</v>
      </c>
      <c r="R1038" s="27">
        <v>0</v>
      </c>
      <c r="S1038" s="27">
        <v>2.62840711963176E-2</v>
      </c>
      <c r="T1038" s="27" t="s">
        <v>108</v>
      </c>
      <c r="U1038" s="29">
        <v>-2.9561144359507598</v>
      </c>
      <c r="V1038" s="29">
        <v>-1.93701376116619</v>
      </c>
      <c r="W1038" s="28">
        <v>-1.0190848330179001</v>
      </c>
    </row>
    <row r="1039" spans="2:23" x14ac:dyDescent="0.25">
      <c r="B1039" s="21" t="s">
        <v>68</v>
      </c>
      <c r="C1039" s="26" t="s">
        <v>91</v>
      </c>
      <c r="D1039" s="21" t="s">
        <v>30</v>
      </c>
      <c r="E1039" s="21" t="s">
        <v>149</v>
      </c>
      <c r="F1039" s="23">
        <v>45.42</v>
      </c>
      <c r="G1039" s="27">
        <v>56100</v>
      </c>
      <c r="H1039" s="27">
        <v>45.15</v>
      </c>
      <c r="I1039" s="27">
        <v>1</v>
      </c>
      <c r="J1039" s="27">
        <v>-42.254041328526398</v>
      </c>
      <c r="K1039" s="27">
        <v>0.13676194705820999</v>
      </c>
      <c r="L1039" s="27">
        <v>8.4123150329201497</v>
      </c>
      <c r="M1039" s="27">
        <v>5.4207555867230297E-3</v>
      </c>
      <c r="N1039" s="27">
        <v>-50.666356361446503</v>
      </c>
      <c r="O1039" s="27">
        <v>0.13134119147148701</v>
      </c>
      <c r="P1039" s="27">
        <v>-53.278023768676803</v>
      </c>
      <c r="Q1039" s="27">
        <v>-53.278023768676697</v>
      </c>
      <c r="R1039" s="27">
        <v>0</v>
      </c>
      <c r="S1039" s="27">
        <v>0.21743276275889001</v>
      </c>
      <c r="T1039" s="27" t="s">
        <v>107</v>
      </c>
      <c r="U1039" s="29">
        <v>-7.7321303618044501</v>
      </c>
      <c r="V1039" s="29">
        <v>-5.0665301491040102</v>
      </c>
      <c r="W1039" s="28">
        <v>-2.6655587763461699</v>
      </c>
    </row>
    <row r="1040" spans="2:23" x14ac:dyDescent="0.25">
      <c r="B1040" s="21" t="s">
        <v>68</v>
      </c>
      <c r="C1040" s="26" t="s">
        <v>91</v>
      </c>
      <c r="D1040" s="21" t="s">
        <v>30</v>
      </c>
      <c r="E1040" s="21" t="s">
        <v>90</v>
      </c>
      <c r="F1040" s="23">
        <v>44.85</v>
      </c>
      <c r="G1040" s="27">
        <v>56100</v>
      </c>
      <c r="H1040" s="27">
        <v>45.15</v>
      </c>
      <c r="I1040" s="27">
        <v>1</v>
      </c>
      <c r="J1040" s="27">
        <v>46.456851170865399</v>
      </c>
      <c r="K1040" s="27">
        <v>0.17848636701287701</v>
      </c>
      <c r="L1040" s="27">
        <v>-8.1748868152797005</v>
      </c>
      <c r="M1040" s="27">
        <v>5.5267396464058196E-3</v>
      </c>
      <c r="N1040" s="27">
        <v>54.631737986145097</v>
      </c>
      <c r="O1040" s="27">
        <v>0.172959627366471</v>
      </c>
      <c r="P1040" s="27">
        <v>58.576384298348302</v>
      </c>
      <c r="Q1040" s="27">
        <v>58.576384298348202</v>
      </c>
      <c r="R1040" s="27">
        <v>0</v>
      </c>
      <c r="S1040" s="27">
        <v>0.28375964435058598</v>
      </c>
      <c r="T1040" s="27" t="s">
        <v>107</v>
      </c>
      <c r="U1040" s="29">
        <v>-8.6063381643521595</v>
      </c>
      <c r="V1040" s="29">
        <v>-5.63936066035218</v>
      </c>
      <c r="W1040" s="28">
        <v>-2.9669313827810599</v>
      </c>
    </row>
    <row r="1041" spans="2:23" x14ac:dyDescent="0.25">
      <c r="B1041" s="21" t="s">
        <v>68</v>
      </c>
      <c r="C1041" s="26" t="s">
        <v>91</v>
      </c>
      <c r="D1041" s="21" t="s">
        <v>30</v>
      </c>
      <c r="E1041" s="21" t="s">
        <v>48</v>
      </c>
      <c r="F1041" s="23">
        <v>45</v>
      </c>
      <c r="G1041" s="27">
        <v>58054</v>
      </c>
      <c r="H1041" s="27">
        <v>44.98</v>
      </c>
      <c r="I1041" s="27">
        <v>1</v>
      </c>
      <c r="J1041" s="27">
        <v>-6.18540093000151</v>
      </c>
      <c r="K1041" s="27">
        <v>2.1501661781653299E-3</v>
      </c>
      <c r="L1041" s="27">
        <v>17.079716584324501</v>
      </c>
      <c r="M1041" s="27">
        <v>1.6394479585367799E-2</v>
      </c>
      <c r="N1041" s="27">
        <v>-23.2651175143261</v>
      </c>
      <c r="O1041" s="27">
        <v>-1.4244313407202501E-2</v>
      </c>
      <c r="P1041" s="27">
        <v>-0.86075076366248104</v>
      </c>
      <c r="Q1041" s="27">
        <v>-0.86075076366248104</v>
      </c>
      <c r="R1041" s="27">
        <v>0</v>
      </c>
      <c r="S1041" s="27">
        <v>4.1638123495579997E-5</v>
      </c>
      <c r="T1041" s="27" t="s">
        <v>107</v>
      </c>
      <c r="U1041" s="29">
        <v>-1.1061540104766301</v>
      </c>
      <c r="V1041" s="29">
        <v>-0.72481481576110995</v>
      </c>
      <c r="W1041" s="28">
        <v>-0.38133326685511298</v>
      </c>
    </row>
    <row r="1042" spans="2:23" x14ac:dyDescent="0.25">
      <c r="B1042" s="21" t="s">
        <v>68</v>
      </c>
      <c r="C1042" s="26" t="s">
        <v>91</v>
      </c>
      <c r="D1042" s="21" t="s">
        <v>30</v>
      </c>
      <c r="E1042" s="21" t="s">
        <v>48</v>
      </c>
      <c r="F1042" s="23">
        <v>45</v>
      </c>
      <c r="G1042" s="27">
        <v>58104</v>
      </c>
      <c r="H1042" s="27">
        <v>44.95</v>
      </c>
      <c r="I1042" s="27">
        <v>1</v>
      </c>
      <c r="J1042" s="27">
        <v>-8.8563356022039503</v>
      </c>
      <c r="K1042" s="27">
        <v>7.0120604187185499E-3</v>
      </c>
      <c r="L1042" s="27">
        <v>14.382000644630599</v>
      </c>
      <c r="M1042" s="27">
        <v>1.8491669663268599E-2</v>
      </c>
      <c r="N1042" s="27">
        <v>-23.2383362468345</v>
      </c>
      <c r="O1042" s="27">
        <v>-1.147960924455E-2</v>
      </c>
      <c r="P1042" s="27">
        <v>-0.85983919282514898</v>
      </c>
      <c r="Q1042" s="27">
        <v>-0.85983919282514898</v>
      </c>
      <c r="R1042" s="27">
        <v>0</v>
      </c>
      <c r="S1042" s="27">
        <v>6.6095515314127995E-5</v>
      </c>
      <c r="T1042" s="27" t="s">
        <v>107</v>
      </c>
      <c r="U1042" s="29">
        <v>-1.67821223811529</v>
      </c>
      <c r="V1042" s="29">
        <v>-1.0996597966077399</v>
      </c>
      <c r="W1042" s="28">
        <v>-0.57854344799688795</v>
      </c>
    </row>
    <row r="1043" spans="2:23" x14ac:dyDescent="0.25">
      <c r="B1043" s="21" t="s">
        <v>68</v>
      </c>
      <c r="C1043" s="26" t="s">
        <v>91</v>
      </c>
      <c r="D1043" s="21" t="s">
        <v>30</v>
      </c>
      <c r="E1043" s="21" t="s">
        <v>150</v>
      </c>
      <c r="F1043" s="23">
        <v>44.98</v>
      </c>
      <c r="G1043" s="27">
        <v>58104</v>
      </c>
      <c r="H1043" s="27">
        <v>44.95</v>
      </c>
      <c r="I1043" s="27">
        <v>1</v>
      </c>
      <c r="J1043" s="27">
        <v>-13.383167378846</v>
      </c>
      <c r="K1043" s="27">
        <v>5.9822462476129597E-3</v>
      </c>
      <c r="L1043" s="27">
        <v>9.8761904363640607</v>
      </c>
      <c r="M1043" s="27">
        <v>3.2578071936799902E-3</v>
      </c>
      <c r="N1043" s="27">
        <v>-23.259357815210102</v>
      </c>
      <c r="O1043" s="27">
        <v>2.72443905393298E-3</v>
      </c>
      <c r="P1043" s="27">
        <v>-0.86075076366396597</v>
      </c>
      <c r="Q1043" s="27">
        <v>-0.86075076366396497</v>
      </c>
      <c r="R1043" s="27">
        <v>0</v>
      </c>
      <c r="S1043" s="27">
        <v>2.4745788696746998E-5</v>
      </c>
      <c r="T1043" s="27" t="s">
        <v>107</v>
      </c>
      <c r="U1043" s="29">
        <v>-0.57527633239606701</v>
      </c>
      <c r="V1043" s="29">
        <v>-0.37695366551870402</v>
      </c>
      <c r="W1043" s="28">
        <v>-0.198319583981343</v>
      </c>
    </row>
    <row r="1044" spans="2:23" x14ac:dyDescent="0.25">
      <c r="B1044" s="21" t="s">
        <v>68</v>
      </c>
      <c r="C1044" s="26" t="s">
        <v>91</v>
      </c>
      <c r="D1044" s="21" t="s">
        <v>30</v>
      </c>
      <c r="E1044" s="21" t="s">
        <v>151</v>
      </c>
      <c r="F1044" s="23">
        <v>44.75</v>
      </c>
      <c r="G1044" s="27">
        <v>58200</v>
      </c>
      <c r="H1044" s="27">
        <v>44.8</v>
      </c>
      <c r="I1044" s="27">
        <v>1</v>
      </c>
      <c r="J1044" s="27">
        <v>15.231776123643201</v>
      </c>
      <c r="K1044" s="27">
        <v>9.4890864587242295E-3</v>
      </c>
      <c r="L1044" s="27">
        <v>15.23177253751</v>
      </c>
      <c r="M1044" s="27">
        <v>9.4890819905487696E-3</v>
      </c>
      <c r="N1044" s="27">
        <v>3.586133220934E-6</v>
      </c>
      <c r="O1044" s="27">
        <v>4.4681754650000001E-9</v>
      </c>
      <c r="P1044" s="27">
        <v>-1.3728149999999999E-12</v>
      </c>
      <c r="Q1044" s="27">
        <v>-1.3728170000000001E-12</v>
      </c>
      <c r="R1044" s="27">
        <v>0</v>
      </c>
      <c r="S1044" s="27">
        <v>0</v>
      </c>
      <c r="T1044" s="27" t="s">
        <v>107</v>
      </c>
      <c r="U1044" s="29">
        <v>2.0755895387999999E-8</v>
      </c>
      <c r="V1044" s="29">
        <v>0</v>
      </c>
      <c r="W1044" s="28">
        <v>2.0756218035269999E-8</v>
      </c>
    </row>
    <row r="1045" spans="2:23" x14ac:dyDescent="0.25">
      <c r="B1045" s="21" t="s">
        <v>68</v>
      </c>
      <c r="C1045" s="26" t="s">
        <v>91</v>
      </c>
      <c r="D1045" s="21" t="s">
        <v>30</v>
      </c>
      <c r="E1045" s="21" t="s">
        <v>151</v>
      </c>
      <c r="F1045" s="23">
        <v>44.75</v>
      </c>
      <c r="G1045" s="27">
        <v>58300</v>
      </c>
      <c r="H1045" s="27">
        <v>44.7</v>
      </c>
      <c r="I1045" s="27">
        <v>1</v>
      </c>
      <c r="J1045" s="27">
        <v>-8.1067674302738801</v>
      </c>
      <c r="K1045" s="27">
        <v>2.4907758025880201E-3</v>
      </c>
      <c r="L1045" s="27">
        <v>27.619357647899101</v>
      </c>
      <c r="M1045" s="27">
        <v>2.89112159498492E-2</v>
      </c>
      <c r="N1045" s="27">
        <v>-35.726125078172998</v>
      </c>
      <c r="O1045" s="27">
        <v>-2.64204401472612E-2</v>
      </c>
      <c r="P1045" s="27">
        <v>-44.519828418531397</v>
      </c>
      <c r="Q1045" s="27">
        <v>-44.519828418531397</v>
      </c>
      <c r="R1045" s="27">
        <v>0</v>
      </c>
      <c r="S1045" s="27">
        <v>7.5118373139546502E-2</v>
      </c>
      <c r="T1045" s="27" t="s">
        <v>107</v>
      </c>
      <c r="U1045" s="29">
        <v>-2.9679604394947998</v>
      </c>
      <c r="V1045" s="29">
        <v>-1.9447759342406099</v>
      </c>
      <c r="W1045" s="28">
        <v>-1.023168600005</v>
      </c>
    </row>
    <row r="1046" spans="2:23" x14ac:dyDescent="0.25">
      <c r="B1046" s="21" t="s">
        <v>68</v>
      </c>
      <c r="C1046" s="26" t="s">
        <v>91</v>
      </c>
      <c r="D1046" s="21" t="s">
        <v>30</v>
      </c>
      <c r="E1046" s="21" t="s">
        <v>151</v>
      </c>
      <c r="F1046" s="23">
        <v>44.75</v>
      </c>
      <c r="G1046" s="27">
        <v>58500</v>
      </c>
      <c r="H1046" s="27">
        <v>44.73</v>
      </c>
      <c r="I1046" s="27">
        <v>1</v>
      </c>
      <c r="J1046" s="27">
        <v>-33.385296527374003</v>
      </c>
      <c r="K1046" s="27">
        <v>5.7958057259475896E-3</v>
      </c>
      <c r="L1046" s="27">
        <v>-69.134157116769501</v>
      </c>
      <c r="M1046" s="27">
        <v>2.48535647372801E-2</v>
      </c>
      <c r="N1046" s="27">
        <v>35.748860589395498</v>
      </c>
      <c r="O1046" s="27">
        <v>-1.9057759011332501E-2</v>
      </c>
      <c r="P1046" s="27">
        <v>44.519828418539703</v>
      </c>
      <c r="Q1046" s="27">
        <v>44.519828418539603</v>
      </c>
      <c r="R1046" s="27">
        <v>0</v>
      </c>
      <c r="S1046" s="27">
        <v>1.03064786365643E-2</v>
      </c>
      <c r="T1046" s="27" t="s">
        <v>107</v>
      </c>
      <c r="U1046" s="29">
        <v>-0.137666926378994</v>
      </c>
      <c r="V1046" s="29">
        <v>-9.0207174529696094E-2</v>
      </c>
      <c r="W1046" s="28">
        <v>-4.7459014094595797E-2</v>
      </c>
    </row>
    <row r="1047" spans="2:23" x14ac:dyDescent="0.25">
      <c r="B1047" s="21" t="s">
        <v>68</v>
      </c>
      <c r="C1047" s="26" t="s">
        <v>91</v>
      </c>
      <c r="D1047" s="21" t="s">
        <v>30</v>
      </c>
      <c r="E1047" s="21" t="s">
        <v>152</v>
      </c>
      <c r="F1047" s="23">
        <v>44.7</v>
      </c>
      <c r="G1047" s="27">
        <v>58304</v>
      </c>
      <c r="H1047" s="27">
        <v>44.7</v>
      </c>
      <c r="I1047" s="27">
        <v>1</v>
      </c>
      <c r="J1047" s="27">
        <v>18.141769649335899</v>
      </c>
      <c r="K1047" s="27">
        <v>0</v>
      </c>
      <c r="L1047" s="27">
        <v>18.1417696493344</v>
      </c>
      <c r="M1047" s="27">
        <v>0</v>
      </c>
      <c r="N1047" s="27">
        <v>1.5182300000000001E-12</v>
      </c>
      <c r="O1047" s="27">
        <v>0</v>
      </c>
      <c r="P1047" s="27">
        <v>1.1682869999999999E-12</v>
      </c>
      <c r="Q1047" s="27">
        <v>1.168285E-12</v>
      </c>
      <c r="R1047" s="27">
        <v>0</v>
      </c>
      <c r="S1047" s="27">
        <v>0</v>
      </c>
      <c r="T1047" s="27" t="s">
        <v>107</v>
      </c>
      <c r="U1047" s="29">
        <v>0</v>
      </c>
      <c r="V1047" s="29">
        <v>0</v>
      </c>
      <c r="W1047" s="28">
        <v>0</v>
      </c>
    </row>
    <row r="1048" spans="2:23" x14ac:dyDescent="0.25">
      <c r="B1048" s="21" t="s">
        <v>68</v>
      </c>
      <c r="C1048" s="26" t="s">
        <v>91</v>
      </c>
      <c r="D1048" s="21" t="s">
        <v>30</v>
      </c>
      <c r="E1048" s="21" t="s">
        <v>152</v>
      </c>
      <c r="F1048" s="23">
        <v>44.7</v>
      </c>
      <c r="G1048" s="27">
        <v>58350</v>
      </c>
      <c r="H1048" s="27">
        <v>44.4</v>
      </c>
      <c r="I1048" s="27">
        <v>1</v>
      </c>
      <c r="J1048" s="27">
        <v>-46.8064696760472</v>
      </c>
      <c r="K1048" s="27">
        <v>0.14525306351435199</v>
      </c>
      <c r="L1048" s="27">
        <v>19.753592290180901</v>
      </c>
      <c r="M1048" s="27">
        <v>2.5870552274711901E-2</v>
      </c>
      <c r="N1048" s="27">
        <v>-66.560061966228105</v>
      </c>
      <c r="O1048" s="27">
        <v>0.11938251123964</v>
      </c>
      <c r="P1048" s="27">
        <v>-82.905684401805701</v>
      </c>
      <c r="Q1048" s="27">
        <v>-82.905684401805601</v>
      </c>
      <c r="R1048" s="27">
        <v>0</v>
      </c>
      <c r="S1048" s="27">
        <v>0.45570327115653902</v>
      </c>
      <c r="T1048" s="27" t="s">
        <v>107</v>
      </c>
      <c r="U1048" s="29">
        <v>-14.6495277141427</v>
      </c>
      <c r="V1048" s="29">
        <v>-9.5992010430250598</v>
      </c>
      <c r="W1048" s="28">
        <v>-5.0502481645493997</v>
      </c>
    </row>
    <row r="1049" spans="2:23" x14ac:dyDescent="0.25">
      <c r="B1049" s="21" t="s">
        <v>68</v>
      </c>
      <c r="C1049" s="26" t="s">
        <v>91</v>
      </c>
      <c r="D1049" s="21" t="s">
        <v>30</v>
      </c>
      <c r="E1049" s="21" t="s">
        <v>152</v>
      </c>
      <c r="F1049" s="23">
        <v>44.7</v>
      </c>
      <c r="G1049" s="27">
        <v>58600</v>
      </c>
      <c r="H1049" s="27">
        <v>44.71</v>
      </c>
      <c r="I1049" s="27">
        <v>1</v>
      </c>
      <c r="J1049" s="27">
        <v>9.3033641451590601</v>
      </c>
      <c r="K1049" s="27">
        <v>3.32361924162936E-4</v>
      </c>
      <c r="L1049" s="27">
        <v>-21.484811792901599</v>
      </c>
      <c r="M1049" s="27">
        <v>1.7725330090613901E-3</v>
      </c>
      <c r="N1049" s="27">
        <v>30.7881759380607</v>
      </c>
      <c r="O1049" s="27">
        <v>-1.4401710848984601E-3</v>
      </c>
      <c r="P1049" s="27">
        <v>38.3858559832804</v>
      </c>
      <c r="Q1049" s="27">
        <v>38.385855983280301</v>
      </c>
      <c r="R1049" s="27">
        <v>0</v>
      </c>
      <c r="S1049" s="27">
        <v>5.6581399279455004E-3</v>
      </c>
      <c r="T1049" s="27" t="s">
        <v>108</v>
      </c>
      <c r="U1049" s="29">
        <v>-0.37226460773093101</v>
      </c>
      <c r="V1049" s="29">
        <v>-0.24392887474196401</v>
      </c>
      <c r="W1049" s="28">
        <v>-0.12833373802930401</v>
      </c>
    </row>
    <row r="1050" spans="2:23" x14ac:dyDescent="0.25">
      <c r="B1050" s="21" t="s">
        <v>68</v>
      </c>
      <c r="C1050" s="26" t="s">
        <v>91</v>
      </c>
      <c r="D1050" s="21" t="s">
        <v>30</v>
      </c>
      <c r="E1050" s="21" t="s">
        <v>153</v>
      </c>
      <c r="F1050" s="23">
        <v>44.7</v>
      </c>
      <c r="G1050" s="27">
        <v>58300</v>
      </c>
      <c r="H1050" s="27">
        <v>44.7</v>
      </c>
      <c r="I1050" s="27">
        <v>2</v>
      </c>
      <c r="J1050" s="27">
        <v>-11.1805303506657</v>
      </c>
      <c r="K1050" s="27">
        <v>0</v>
      </c>
      <c r="L1050" s="27">
        <v>-11.1805303506647</v>
      </c>
      <c r="M1050" s="27">
        <v>0</v>
      </c>
      <c r="N1050" s="27">
        <v>-9.3675099999999999E-13</v>
      </c>
      <c r="O1050" s="27">
        <v>0</v>
      </c>
      <c r="P1050" s="27">
        <v>-7.3096999999999996E-13</v>
      </c>
      <c r="Q1050" s="27">
        <v>-7.3096999999999996E-13</v>
      </c>
      <c r="R1050" s="27">
        <v>0</v>
      </c>
      <c r="S1050" s="27">
        <v>0</v>
      </c>
      <c r="T1050" s="27" t="s">
        <v>107</v>
      </c>
      <c r="U1050" s="29">
        <v>0</v>
      </c>
      <c r="V1050" s="29">
        <v>0</v>
      </c>
      <c r="W1050" s="28">
        <v>0</v>
      </c>
    </row>
    <row r="1051" spans="2:23" x14ac:dyDescent="0.25">
      <c r="B1051" s="21" t="s">
        <v>68</v>
      </c>
      <c r="C1051" s="26" t="s">
        <v>91</v>
      </c>
      <c r="D1051" s="21" t="s">
        <v>30</v>
      </c>
      <c r="E1051" s="21" t="s">
        <v>154</v>
      </c>
      <c r="F1051" s="23">
        <v>44.98</v>
      </c>
      <c r="G1051" s="27">
        <v>58500</v>
      </c>
      <c r="H1051" s="27">
        <v>44.73</v>
      </c>
      <c r="I1051" s="27">
        <v>1</v>
      </c>
      <c r="J1051" s="27">
        <v>-183.50994593834201</v>
      </c>
      <c r="K1051" s="27">
        <v>0.47483019364193302</v>
      </c>
      <c r="L1051" s="27">
        <v>-117.066223673089</v>
      </c>
      <c r="M1051" s="27">
        <v>0.193233460223595</v>
      </c>
      <c r="N1051" s="27">
        <v>-66.443722265252902</v>
      </c>
      <c r="O1051" s="27">
        <v>0.28159673341833802</v>
      </c>
      <c r="P1051" s="27">
        <v>-82.905684401812593</v>
      </c>
      <c r="Q1051" s="27">
        <v>-82.905684401812593</v>
      </c>
      <c r="R1051" s="27">
        <v>0</v>
      </c>
      <c r="S1051" s="27">
        <v>9.6914270336474706E-2</v>
      </c>
      <c r="T1051" s="27" t="s">
        <v>107</v>
      </c>
      <c r="U1051" s="29">
        <v>-3.9799090888336801</v>
      </c>
      <c r="V1051" s="29">
        <v>-2.6078620568630901</v>
      </c>
      <c r="W1051" s="28">
        <v>-1.3720257037059</v>
      </c>
    </row>
    <row r="1052" spans="2:23" x14ac:dyDescent="0.25">
      <c r="B1052" s="21" t="s">
        <v>68</v>
      </c>
      <c r="C1052" s="26" t="s">
        <v>91</v>
      </c>
      <c r="D1052" s="21" t="s">
        <v>30</v>
      </c>
      <c r="E1052" s="21" t="s">
        <v>155</v>
      </c>
      <c r="F1052" s="23">
        <v>44.73</v>
      </c>
      <c r="G1052" s="27">
        <v>58600</v>
      </c>
      <c r="H1052" s="27">
        <v>44.71</v>
      </c>
      <c r="I1052" s="27">
        <v>1</v>
      </c>
      <c r="J1052" s="27">
        <v>-2.1706902973603102</v>
      </c>
      <c r="K1052" s="27">
        <v>2.15333663974376E-4</v>
      </c>
      <c r="L1052" s="27">
        <v>28.636836622615501</v>
      </c>
      <c r="M1052" s="27">
        <v>3.74771264169921E-2</v>
      </c>
      <c r="N1052" s="27">
        <v>-30.8075269199758</v>
      </c>
      <c r="O1052" s="27">
        <v>-3.7261792753017699E-2</v>
      </c>
      <c r="P1052" s="27">
        <v>-38.385855983277899</v>
      </c>
      <c r="Q1052" s="27">
        <v>-38.385855983277899</v>
      </c>
      <c r="R1052" s="27">
        <v>0</v>
      </c>
      <c r="S1052" s="27">
        <v>6.7337759038301206E-2</v>
      </c>
      <c r="T1052" s="27" t="s">
        <v>108</v>
      </c>
      <c r="U1052" s="29">
        <v>-2.2824979103143401</v>
      </c>
      <c r="V1052" s="29">
        <v>-1.49562202611076</v>
      </c>
      <c r="W1052" s="28">
        <v>-0.78686365233634503</v>
      </c>
    </row>
    <row r="1053" spans="2:23" x14ac:dyDescent="0.25">
      <c r="B1053" s="21" t="s">
        <v>68</v>
      </c>
      <c r="C1053" s="26" t="s">
        <v>69</v>
      </c>
      <c r="D1053" s="21" t="s">
        <v>31</v>
      </c>
      <c r="E1053" s="21" t="s">
        <v>70</v>
      </c>
      <c r="F1053" s="23">
        <v>48.39</v>
      </c>
      <c r="G1053" s="27">
        <v>50050</v>
      </c>
      <c r="H1053" s="27">
        <v>46.42</v>
      </c>
      <c r="I1053" s="27">
        <v>1</v>
      </c>
      <c r="J1053" s="27">
        <v>-112.100584443648</v>
      </c>
      <c r="K1053" s="27">
        <v>2.2996770089671501</v>
      </c>
      <c r="L1053" s="27">
        <v>8.2543964343866296</v>
      </c>
      <c r="M1053" s="27">
        <v>1.24687160707707E-2</v>
      </c>
      <c r="N1053" s="27">
        <v>-120.354980878034</v>
      </c>
      <c r="O1053" s="27">
        <v>2.2872082928963802</v>
      </c>
      <c r="P1053" s="27">
        <v>-84.152362299295802</v>
      </c>
      <c r="Q1053" s="27">
        <v>-84.152362299295802</v>
      </c>
      <c r="R1053" s="27">
        <v>0</v>
      </c>
      <c r="S1053" s="27">
        <v>1.29593647474101</v>
      </c>
      <c r="T1053" s="27" t="s">
        <v>85</v>
      </c>
      <c r="U1053" s="29">
        <v>-1778.82592282114</v>
      </c>
      <c r="V1053" s="29">
        <v>-1145.1947570326899</v>
      </c>
      <c r="W1053" s="28">
        <v>-633.61433930957696</v>
      </c>
    </row>
    <row r="1054" spans="2:23" x14ac:dyDescent="0.25">
      <c r="B1054" s="21" t="s">
        <v>68</v>
      </c>
      <c r="C1054" s="26" t="s">
        <v>69</v>
      </c>
      <c r="D1054" s="21" t="s">
        <v>31</v>
      </c>
      <c r="E1054" s="21" t="s">
        <v>86</v>
      </c>
      <c r="F1054" s="23">
        <v>45.35</v>
      </c>
      <c r="G1054" s="27">
        <v>56050</v>
      </c>
      <c r="H1054" s="27">
        <v>45.4</v>
      </c>
      <c r="I1054" s="27">
        <v>1</v>
      </c>
      <c r="J1054" s="27">
        <v>20.282181646151098</v>
      </c>
      <c r="K1054" s="27">
        <v>1.3163740554478999E-2</v>
      </c>
      <c r="L1054" s="27">
        <v>-22.179431906960399</v>
      </c>
      <c r="M1054" s="27">
        <v>1.5741670390895801E-2</v>
      </c>
      <c r="N1054" s="27">
        <v>42.461613553111597</v>
      </c>
      <c r="O1054" s="27">
        <v>-2.5779298364167901E-3</v>
      </c>
      <c r="P1054" s="27">
        <v>42.366585827931999</v>
      </c>
      <c r="Q1054" s="27">
        <v>42.366585827931999</v>
      </c>
      <c r="R1054" s="27">
        <v>0</v>
      </c>
      <c r="S1054" s="27">
        <v>5.7437683030896997E-2</v>
      </c>
      <c r="T1054" s="27" t="s">
        <v>85</v>
      </c>
      <c r="U1054" s="29">
        <v>-1.99492961439914</v>
      </c>
      <c r="V1054" s="29">
        <v>-1.2843206891407799</v>
      </c>
      <c r="W1054" s="28">
        <v>-0.71059005458608404</v>
      </c>
    </row>
    <row r="1055" spans="2:23" x14ac:dyDescent="0.25">
      <c r="B1055" s="21" t="s">
        <v>68</v>
      </c>
      <c r="C1055" s="26" t="s">
        <v>69</v>
      </c>
      <c r="D1055" s="21" t="s">
        <v>31</v>
      </c>
      <c r="E1055" s="21" t="s">
        <v>72</v>
      </c>
      <c r="F1055" s="23">
        <v>46.42</v>
      </c>
      <c r="G1055" s="27">
        <v>51450</v>
      </c>
      <c r="H1055" s="27">
        <v>46.45</v>
      </c>
      <c r="I1055" s="27">
        <v>10</v>
      </c>
      <c r="J1055" s="27">
        <v>0.186598295318569</v>
      </c>
      <c r="K1055" s="27">
        <v>6.072420313475E-6</v>
      </c>
      <c r="L1055" s="27">
        <v>55.295268978918401</v>
      </c>
      <c r="M1055" s="27">
        <v>0.53323964494104403</v>
      </c>
      <c r="N1055" s="27">
        <v>-55.108670683599897</v>
      </c>
      <c r="O1055" s="27">
        <v>-0.53323357252073</v>
      </c>
      <c r="P1055" s="27">
        <v>-38.615115453134401</v>
      </c>
      <c r="Q1055" s="27">
        <v>-38.615115453134401</v>
      </c>
      <c r="R1055" s="27">
        <v>0</v>
      </c>
      <c r="S1055" s="27">
        <v>0.26005257347043198</v>
      </c>
      <c r="T1055" s="27" t="s">
        <v>87</v>
      </c>
      <c r="U1055" s="29">
        <v>-23.107440819491998</v>
      </c>
      <c r="V1055" s="29">
        <v>-14.876396692576201</v>
      </c>
      <c r="W1055" s="28">
        <v>-8.2308255463003501</v>
      </c>
    </row>
    <row r="1056" spans="2:23" x14ac:dyDescent="0.25">
      <c r="B1056" s="21" t="s">
        <v>68</v>
      </c>
      <c r="C1056" s="26" t="s">
        <v>69</v>
      </c>
      <c r="D1056" s="21" t="s">
        <v>31</v>
      </c>
      <c r="E1056" s="21" t="s">
        <v>88</v>
      </c>
      <c r="F1056" s="23">
        <v>46.45</v>
      </c>
      <c r="G1056" s="27">
        <v>54000</v>
      </c>
      <c r="H1056" s="27">
        <v>46.36</v>
      </c>
      <c r="I1056" s="27">
        <v>10</v>
      </c>
      <c r="J1056" s="27">
        <v>-21.018071624179299</v>
      </c>
      <c r="K1056" s="27">
        <v>2.1133766576790398E-2</v>
      </c>
      <c r="L1056" s="27">
        <v>33.807210331357098</v>
      </c>
      <c r="M1056" s="27">
        <v>5.4677650183391401E-2</v>
      </c>
      <c r="N1056" s="27">
        <v>-54.825281955536397</v>
      </c>
      <c r="O1056" s="27">
        <v>-3.3543883606601002E-2</v>
      </c>
      <c r="P1056" s="27">
        <v>-38.615115453135303</v>
      </c>
      <c r="Q1056" s="27">
        <v>-38.615115453135203</v>
      </c>
      <c r="R1056" s="27">
        <v>0</v>
      </c>
      <c r="S1056" s="27">
        <v>7.1335522447397007E-2</v>
      </c>
      <c r="T1056" s="27" t="s">
        <v>87</v>
      </c>
      <c r="U1056" s="29">
        <v>-6.4908792947627703</v>
      </c>
      <c r="V1056" s="29">
        <v>-4.1787792956746603</v>
      </c>
      <c r="W1056" s="28">
        <v>-2.3120385998011099</v>
      </c>
    </row>
    <row r="1057" spans="2:23" x14ac:dyDescent="0.25">
      <c r="B1057" s="21" t="s">
        <v>68</v>
      </c>
      <c r="C1057" s="26" t="s">
        <v>69</v>
      </c>
      <c r="D1057" s="21" t="s">
        <v>31</v>
      </c>
      <c r="E1057" s="21" t="s">
        <v>89</v>
      </c>
      <c r="F1057" s="23">
        <v>46.36</v>
      </c>
      <c r="G1057" s="27">
        <v>56100</v>
      </c>
      <c r="H1057" s="27">
        <v>45.7</v>
      </c>
      <c r="I1057" s="27">
        <v>10</v>
      </c>
      <c r="J1057" s="27">
        <v>-42.270414384484198</v>
      </c>
      <c r="K1057" s="27">
        <v>0.326624834012742</v>
      </c>
      <c r="L1057" s="27">
        <v>14.660575933364401</v>
      </c>
      <c r="M1057" s="27">
        <v>3.9289658568383998E-2</v>
      </c>
      <c r="N1057" s="27">
        <v>-56.930990317848597</v>
      </c>
      <c r="O1057" s="27">
        <v>0.28733517544435799</v>
      </c>
      <c r="P1057" s="27">
        <v>-62.112291829576201</v>
      </c>
      <c r="Q1057" s="27">
        <v>-62.112291829576101</v>
      </c>
      <c r="R1057" s="27">
        <v>0</v>
      </c>
      <c r="S1057" s="27">
        <v>0.70523084636774103</v>
      </c>
      <c r="T1057" s="27" t="s">
        <v>87</v>
      </c>
      <c r="U1057" s="29">
        <v>-24.348415484076</v>
      </c>
      <c r="V1057" s="29">
        <v>-15.675326852778801</v>
      </c>
      <c r="W1057" s="28">
        <v>-8.6728583119086302</v>
      </c>
    </row>
    <row r="1058" spans="2:23" x14ac:dyDescent="0.25">
      <c r="B1058" s="21" t="s">
        <v>68</v>
      </c>
      <c r="C1058" s="26" t="s">
        <v>69</v>
      </c>
      <c r="D1058" s="21" t="s">
        <v>31</v>
      </c>
      <c r="E1058" s="21" t="s">
        <v>90</v>
      </c>
      <c r="F1058" s="23">
        <v>45.4</v>
      </c>
      <c r="G1058" s="27">
        <v>56100</v>
      </c>
      <c r="H1058" s="27">
        <v>45.7</v>
      </c>
      <c r="I1058" s="27">
        <v>10</v>
      </c>
      <c r="J1058" s="27">
        <v>45.425640849539</v>
      </c>
      <c r="K1058" s="27">
        <v>0.147952150300597</v>
      </c>
      <c r="L1058" s="27">
        <v>-7.8751930702684998</v>
      </c>
      <c r="M1058" s="27">
        <v>4.4467383446001596E-3</v>
      </c>
      <c r="N1058" s="27">
        <v>53.300833919807502</v>
      </c>
      <c r="O1058" s="27">
        <v>0.143505411955997</v>
      </c>
      <c r="P1058" s="27">
        <v>56.813931299902201</v>
      </c>
      <c r="Q1058" s="27">
        <v>56.813931299902102</v>
      </c>
      <c r="R1058" s="27">
        <v>0</v>
      </c>
      <c r="S1058" s="27">
        <v>0.231434894025075</v>
      </c>
      <c r="T1058" s="27" t="s">
        <v>87</v>
      </c>
      <c r="U1058" s="29">
        <v>-9.45357866134683</v>
      </c>
      <c r="V1058" s="29">
        <v>-6.0861428761959004</v>
      </c>
      <c r="W1058" s="28">
        <v>-3.3673463607504699</v>
      </c>
    </row>
    <row r="1059" spans="2:23" x14ac:dyDescent="0.25">
      <c r="B1059" s="21" t="s">
        <v>68</v>
      </c>
      <c r="C1059" s="26" t="s">
        <v>91</v>
      </c>
      <c r="D1059" s="21" t="s">
        <v>31</v>
      </c>
      <c r="E1059" s="21" t="s">
        <v>92</v>
      </c>
      <c r="F1059" s="23">
        <v>48.23</v>
      </c>
      <c r="G1059" s="27">
        <v>50000</v>
      </c>
      <c r="H1059" s="27">
        <v>46.69</v>
      </c>
      <c r="I1059" s="27">
        <v>1</v>
      </c>
      <c r="J1059" s="27">
        <v>-171.125952635765</v>
      </c>
      <c r="K1059" s="27">
        <v>2.7907739357219801</v>
      </c>
      <c r="L1059" s="27">
        <v>-8.2664228422614592</v>
      </c>
      <c r="M1059" s="27">
        <v>6.51220605165302E-3</v>
      </c>
      <c r="N1059" s="27">
        <v>-162.85952979350401</v>
      </c>
      <c r="O1059" s="27">
        <v>2.78426172967032</v>
      </c>
      <c r="P1059" s="27">
        <v>-114.143637700754</v>
      </c>
      <c r="Q1059" s="27">
        <v>-114.143637700753</v>
      </c>
      <c r="R1059" s="27">
        <v>0</v>
      </c>
      <c r="S1059" s="27">
        <v>1.2416417836265601</v>
      </c>
      <c r="T1059" s="27" t="s">
        <v>93</v>
      </c>
      <c r="U1059" s="29">
        <v>-2257.4568142264102</v>
      </c>
      <c r="V1059" s="29">
        <v>-1453.3337268774101</v>
      </c>
      <c r="W1059" s="28">
        <v>-804.101733348636</v>
      </c>
    </row>
    <row r="1060" spans="2:23" x14ac:dyDescent="0.25">
      <c r="B1060" s="21" t="s">
        <v>68</v>
      </c>
      <c r="C1060" s="26" t="s">
        <v>91</v>
      </c>
      <c r="D1060" s="21" t="s">
        <v>31</v>
      </c>
      <c r="E1060" s="21" t="s">
        <v>94</v>
      </c>
      <c r="F1060" s="23">
        <v>44.96</v>
      </c>
      <c r="G1060" s="27">
        <v>56050</v>
      </c>
      <c r="H1060" s="27">
        <v>45.4</v>
      </c>
      <c r="I1060" s="27">
        <v>1</v>
      </c>
      <c r="J1060" s="27">
        <v>99.3344135713848</v>
      </c>
      <c r="K1060" s="27">
        <v>0.49336628597854598</v>
      </c>
      <c r="L1060" s="27">
        <v>33.163260814337001</v>
      </c>
      <c r="M1060" s="27">
        <v>5.4990093391987099E-2</v>
      </c>
      <c r="N1060" s="27">
        <v>66.171152757047807</v>
      </c>
      <c r="O1060" s="27">
        <v>0.43837619258655902</v>
      </c>
      <c r="P1060" s="27">
        <v>73.023729770322205</v>
      </c>
      <c r="Q1060" s="27">
        <v>73.023729770322106</v>
      </c>
      <c r="R1060" s="27">
        <v>0</v>
      </c>
      <c r="S1060" s="27">
        <v>0.266623255478452</v>
      </c>
      <c r="T1060" s="27" t="s">
        <v>93</v>
      </c>
      <c r="U1060" s="29">
        <v>-9.2747689399972693</v>
      </c>
      <c r="V1060" s="29">
        <v>-5.9710265217685699</v>
      </c>
      <c r="W1060" s="28">
        <v>-3.3036546852461299</v>
      </c>
    </row>
    <row r="1061" spans="2:23" x14ac:dyDescent="0.25">
      <c r="B1061" s="21" t="s">
        <v>68</v>
      </c>
      <c r="C1061" s="26" t="s">
        <v>91</v>
      </c>
      <c r="D1061" s="21" t="s">
        <v>31</v>
      </c>
      <c r="E1061" s="21" t="s">
        <v>105</v>
      </c>
      <c r="F1061" s="23">
        <v>44.34</v>
      </c>
      <c r="G1061" s="27">
        <v>58350</v>
      </c>
      <c r="H1061" s="27">
        <v>44.74</v>
      </c>
      <c r="I1061" s="27">
        <v>1</v>
      </c>
      <c r="J1061" s="27">
        <v>56.171508436711797</v>
      </c>
      <c r="K1061" s="27">
        <v>0.22465297123595801</v>
      </c>
      <c r="L1061" s="27">
        <v>-10.983817631794899</v>
      </c>
      <c r="M1061" s="27">
        <v>8.5898705835192705E-3</v>
      </c>
      <c r="N1061" s="27">
        <v>67.155326068506795</v>
      </c>
      <c r="O1061" s="27">
        <v>0.216063100652439</v>
      </c>
      <c r="P1061" s="27">
        <v>82.905684401806795</v>
      </c>
      <c r="Q1061" s="27">
        <v>82.905684401806695</v>
      </c>
      <c r="R1061" s="27">
        <v>0</v>
      </c>
      <c r="S1061" s="27">
        <v>0.48938269843659699</v>
      </c>
      <c r="T1061" s="27" t="s">
        <v>93</v>
      </c>
      <c r="U1061" s="29">
        <v>-17.167536151439499</v>
      </c>
      <c r="V1061" s="29">
        <v>-11.0523307197015</v>
      </c>
      <c r="W1061" s="28">
        <v>-6.1150430385656698</v>
      </c>
    </row>
    <row r="1062" spans="2:23" x14ac:dyDescent="0.25">
      <c r="B1062" s="21" t="s">
        <v>68</v>
      </c>
      <c r="C1062" s="26" t="s">
        <v>91</v>
      </c>
      <c r="D1062" s="21" t="s">
        <v>31</v>
      </c>
      <c r="E1062" s="21" t="s">
        <v>106</v>
      </c>
      <c r="F1062" s="23">
        <v>46.69</v>
      </c>
      <c r="G1062" s="27">
        <v>50050</v>
      </c>
      <c r="H1062" s="27">
        <v>46.42</v>
      </c>
      <c r="I1062" s="27">
        <v>1</v>
      </c>
      <c r="J1062" s="27">
        <v>-41.434093269265297</v>
      </c>
      <c r="K1062" s="27">
        <v>9.9401798524173704E-2</v>
      </c>
      <c r="L1062" s="27">
        <v>57.845145892055001</v>
      </c>
      <c r="M1062" s="27">
        <v>0.193736926299514</v>
      </c>
      <c r="N1062" s="27">
        <v>-99.279239161320305</v>
      </c>
      <c r="O1062" s="27">
        <v>-9.4335127775340505E-2</v>
      </c>
      <c r="P1062" s="27">
        <v>-68.693629286653305</v>
      </c>
      <c r="Q1062" s="27">
        <v>-68.693629286653206</v>
      </c>
      <c r="R1062" s="27">
        <v>0</v>
      </c>
      <c r="S1062" s="27">
        <v>0.27321937139472702</v>
      </c>
      <c r="T1062" s="27" t="s">
        <v>107</v>
      </c>
      <c r="U1062" s="29">
        <v>-31.197166447137</v>
      </c>
      <c r="V1062" s="29">
        <v>-20.084501238252798</v>
      </c>
      <c r="W1062" s="28">
        <v>-11.112370104987001</v>
      </c>
    </row>
    <row r="1063" spans="2:23" x14ac:dyDescent="0.25">
      <c r="B1063" s="21" t="s">
        <v>68</v>
      </c>
      <c r="C1063" s="26" t="s">
        <v>91</v>
      </c>
      <c r="D1063" s="21" t="s">
        <v>31</v>
      </c>
      <c r="E1063" s="21" t="s">
        <v>106</v>
      </c>
      <c r="F1063" s="23">
        <v>46.69</v>
      </c>
      <c r="G1063" s="27">
        <v>51150</v>
      </c>
      <c r="H1063" s="27">
        <v>46.05</v>
      </c>
      <c r="I1063" s="27">
        <v>1</v>
      </c>
      <c r="J1063" s="27">
        <v>-204.562851537641</v>
      </c>
      <c r="K1063" s="27">
        <v>1.4646086080223799</v>
      </c>
      <c r="L1063" s="27">
        <v>-139.24460183544599</v>
      </c>
      <c r="M1063" s="27">
        <v>0.67861706991091697</v>
      </c>
      <c r="N1063" s="27">
        <v>-65.318249702194507</v>
      </c>
      <c r="O1063" s="27">
        <v>0.78599153811146105</v>
      </c>
      <c r="P1063" s="27">
        <v>-45.450008414103102</v>
      </c>
      <c r="Q1063" s="27">
        <v>-45.450008414103003</v>
      </c>
      <c r="R1063" s="27">
        <v>0</v>
      </c>
      <c r="S1063" s="27">
        <v>7.2299614269471402E-2</v>
      </c>
      <c r="T1063" s="27" t="s">
        <v>107</v>
      </c>
      <c r="U1063" s="29">
        <v>-5.3572521871761003</v>
      </c>
      <c r="V1063" s="29">
        <v>-3.4489586856964398</v>
      </c>
      <c r="W1063" s="28">
        <v>-1.9082428255312001</v>
      </c>
    </row>
    <row r="1064" spans="2:23" x14ac:dyDescent="0.25">
      <c r="B1064" s="21" t="s">
        <v>68</v>
      </c>
      <c r="C1064" s="26" t="s">
        <v>91</v>
      </c>
      <c r="D1064" s="21" t="s">
        <v>31</v>
      </c>
      <c r="E1064" s="21" t="s">
        <v>106</v>
      </c>
      <c r="F1064" s="23">
        <v>46.69</v>
      </c>
      <c r="G1064" s="27">
        <v>51200</v>
      </c>
      <c r="H1064" s="27">
        <v>46.69</v>
      </c>
      <c r="I1064" s="27">
        <v>1</v>
      </c>
      <c r="J1064" s="27">
        <v>9.4219399999999993E-13</v>
      </c>
      <c r="K1064" s="27">
        <v>0</v>
      </c>
      <c r="L1064" s="27">
        <v>-1.600771E-12</v>
      </c>
      <c r="M1064" s="27">
        <v>0</v>
      </c>
      <c r="N1064" s="27">
        <v>2.542965E-12</v>
      </c>
      <c r="O1064" s="27">
        <v>0</v>
      </c>
      <c r="P1064" s="27">
        <v>1.9961949999999999E-12</v>
      </c>
      <c r="Q1064" s="27">
        <v>1.9961929999999999E-12</v>
      </c>
      <c r="R1064" s="27">
        <v>0</v>
      </c>
      <c r="S1064" s="27">
        <v>0</v>
      </c>
      <c r="T1064" s="27" t="s">
        <v>108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68</v>
      </c>
      <c r="C1065" s="26" t="s">
        <v>91</v>
      </c>
      <c r="D1065" s="21" t="s">
        <v>31</v>
      </c>
      <c r="E1065" s="21" t="s">
        <v>72</v>
      </c>
      <c r="F1065" s="23">
        <v>46.42</v>
      </c>
      <c r="G1065" s="27">
        <v>50054</v>
      </c>
      <c r="H1065" s="27">
        <v>46.42</v>
      </c>
      <c r="I1065" s="27">
        <v>1</v>
      </c>
      <c r="J1065" s="27">
        <v>92.521300682569702</v>
      </c>
      <c r="K1065" s="27">
        <v>0</v>
      </c>
      <c r="L1065" s="27">
        <v>92.521299970735996</v>
      </c>
      <c r="M1065" s="27">
        <v>0</v>
      </c>
      <c r="N1065" s="27">
        <v>7.11833691991E-7</v>
      </c>
      <c r="O1065" s="27">
        <v>0</v>
      </c>
      <c r="P1065" s="27">
        <v>4.4204970000000003E-12</v>
      </c>
      <c r="Q1065" s="27">
        <v>4.4204959999999997E-12</v>
      </c>
      <c r="R1065" s="27">
        <v>0</v>
      </c>
      <c r="S1065" s="27">
        <v>0</v>
      </c>
      <c r="T1065" s="27" t="s">
        <v>108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68</v>
      </c>
      <c r="C1066" s="26" t="s">
        <v>91</v>
      </c>
      <c r="D1066" s="21" t="s">
        <v>31</v>
      </c>
      <c r="E1066" s="21" t="s">
        <v>72</v>
      </c>
      <c r="F1066" s="23">
        <v>46.42</v>
      </c>
      <c r="G1066" s="27">
        <v>50100</v>
      </c>
      <c r="H1066" s="27">
        <v>46.18</v>
      </c>
      <c r="I1066" s="27">
        <v>1</v>
      </c>
      <c r="J1066" s="27">
        <v>-291.18272775118999</v>
      </c>
      <c r="K1066" s="27">
        <v>0.67575542609677097</v>
      </c>
      <c r="L1066" s="27">
        <v>-205.971923928998</v>
      </c>
      <c r="M1066" s="27">
        <v>0.33812273457269298</v>
      </c>
      <c r="N1066" s="27">
        <v>-85.210803822192204</v>
      </c>
      <c r="O1066" s="27">
        <v>0.33763269152407799</v>
      </c>
      <c r="P1066" s="27">
        <v>-58.960455575865801</v>
      </c>
      <c r="Q1066" s="27">
        <v>-58.960455575865801</v>
      </c>
      <c r="R1066" s="27">
        <v>0</v>
      </c>
      <c r="S1066" s="27">
        <v>2.77063925140578E-2</v>
      </c>
      <c r="T1066" s="27" t="s">
        <v>107</v>
      </c>
      <c r="U1066" s="29">
        <v>-4.8181992997614804</v>
      </c>
      <c r="V1066" s="29">
        <v>-3.1019204890349501</v>
      </c>
      <c r="W1066" s="28">
        <v>-1.7162332338503801</v>
      </c>
    </row>
    <row r="1067" spans="2:23" x14ac:dyDescent="0.25">
      <c r="B1067" s="21" t="s">
        <v>68</v>
      </c>
      <c r="C1067" s="26" t="s">
        <v>91</v>
      </c>
      <c r="D1067" s="21" t="s">
        <v>31</v>
      </c>
      <c r="E1067" s="21" t="s">
        <v>72</v>
      </c>
      <c r="F1067" s="23">
        <v>46.42</v>
      </c>
      <c r="G1067" s="27">
        <v>50900</v>
      </c>
      <c r="H1067" s="27">
        <v>46.61</v>
      </c>
      <c r="I1067" s="27">
        <v>1</v>
      </c>
      <c r="J1067" s="27">
        <v>22.041604199283501</v>
      </c>
      <c r="K1067" s="27">
        <v>3.4251178255289998E-2</v>
      </c>
      <c r="L1067" s="27">
        <v>102.005333985109</v>
      </c>
      <c r="M1067" s="27">
        <v>0.73355871537966699</v>
      </c>
      <c r="N1067" s="27">
        <v>-79.963729785825905</v>
      </c>
      <c r="O1067" s="27">
        <v>-0.69930753712437699</v>
      </c>
      <c r="P1067" s="27">
        <v>-55.270420556952303</v>
      </c>
      <c r="Q1067" s="27">
        <v>-55.270420556952203</v>
      </c>
      <c r="R1067" s="27">
        <v>0</v>
      </c>
      <c r="S1067" s="27">
        <v>0.21536476689223699</v>
      </c>
      <c r="T1067" s="27" t="s">
        <v>107</v>
      </c>
      <c r="U1067" s="29">
        <v>-17.3351814300336</v>
      </c>
      <c r="V1067" s="29">
        <v>-11.1602594898101</v>
      </c>
      <c r="W1067" s="28">
        <v>-6.1747579612413697</v>
      </c>
    </row>
    <row r="1068" spans="2:23" x14ac:dyDescent="0.25">
      <c r="B1068" s="21" t="s">
        <v>68</v>
      </c>
      <c r="C1068" s="26" t="s">
        <v>91</v>
      </c>
      <c r="D1068" s="21" t="s">
        <v>31</v>
      </c>
      <c r="E1068" s="21" t="s">
        <v>109</v>
      </c>
      <c r="F1068" s="23">
        <v>46.42</v>
      </c>
      <c r="G1068" s="27">
        <v>50454</v>
      </c>
      <c r="H1068" s="27">
        <v>46.42</v>
      </c>
      <c r="I1068" s="27">
        <v>1</v>
      </c>
      <c r="J1068" s="27">
        <v>-1.7265110000000001E-12</v>
      </c>
      <c r="K1068" s="27">
        <v>0</v>
      </c>
      <c r="L1068" s="27">
        <v>-4.5860280000000001E-12</v>
      </c>
      <c r="M1068" s="27">
        <v>0</v>
      </c>
      <c r="N1068" s="27">
        <v>2.859516E-12</v>
      </c>
      <c r="O1068" s="27">
        <v>0</v>
      </c>
      <c r="P1068" s="27">
        <v>1.8480810000000001E-12</v>
      </c>
      <c r="Q1068" s="27">
        <v>1.8480819999999999E-12</v>
      </c>
      <c r="R1068" s="27">
        <v>0</v>
      </c>
      <c r="S1068" s="27">
        <v>0</v>
      </c>
      <c r="T1068" s="27" t="s">
        <v>108</v>
      </c>
      <c r="U1068" s="29">
        <v>0</v>
      </c>
      <c r="V1068" s="29">
        <v>0</v>
      </c>
      <c r="W1068" s="28">
        <v>0</v>
      </c>
    </row>
    <row r="1069" spans="2:23" x14ac:dyDescent="0.25">
      <c r="B1069" s="21" t="s">
        <v>68</v>
      </c>
      <c r="C1069" s="26" t="s">
        <v>91</v>
      </c>
      <c r="D1069" s="21" t="s">
        <v>31</v>
      </c>
      <c r="E1069" s="21" t="s">
        <v>109</v>
      </c>
      <c r="F1069" s="23">
        <v>46.42</v>
      </c>
      <c r="G1069" s="27">
        <v>50604</v>
      </c>
      <c r="H1069" s="27">
        <v>46.42</v>
      </c>
      <c r="I1069" s="27">
        <v>1</v>
      </c>
      <c r="J1069" s="27">
        <v>-1.5939699999999999E-13</v>
      </c>
      <c r="K1069" s="27">
        <v>0</v>
      </c>
      <c r="L1069" s="27">
        <v>-1.664799E-12</v>
      </c>
      <c r="M1069" s="27">
        <v>0</v>
      </c>
      <c r="N1069" s="27">
        <v>1.505402E-12</v>
      </c>
      <c r="O1069" s="27">
        <v>0</v>
      </c>
      <c r="P1069" s="27">
        <v>1.1162249999999999E-12</v>
      </c>
      <c r="Q1069" s="27">
        <v>1.1162239999999999E-12</v>
      </c>
      <c r="R1069" s="27">
        <v>0</v>
      </c>
      <c r="S1069" s="27">
        <v>0</v>
      </c>
      <c r="T1069" s="27" t="s">
        <v>108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68</v>
      </c>
      <c r="C1070" s="26" t="s">
        <v>91</v>
      </c>
      <c r="D1070" s="21" t="s">
        <v>31</v>
      </c>
      <c r="E1070" s="21" t="s">
        <v>110</v>
      </c>
      <c r="F1070" s="23">
        <v>46.18</v>
      </c>
      <c r="G1070" s="27">
        <v>50103</v>
      </c>
      <c r="H1070" s="27">
        <v>46.18</v>
      </c>
      <c r="I1070" s="27">
        <v>1</v>
      </c>
      <c r="J1070" s="27">
        <v>-15.495396263838099</v>
      </c>
      <c r="K1070" s="27">
        <v>1.20053652686684E-3</v>
      </c>
      <c r="L1070" s="27">
        <v>-15.495399880112499</v>
      </c>
      <c r="M1070" s="27">
        <v>1.20053708722296E-3</v>
      </c>
      <c r="N1070" s="27">
        <v>3.6162744465609999E-6</v>
      </c>
      <c r="O1070" s="27">
        <v>-5.6035612100000005E-10</v>
      </c>
      <c r="P1070" s="27">
        <v>3.1486560000000001E-12</v>
      </c>
      <c r="Q1070" s="27">
        <v>3.1486539999999998E-12</v>
      </c>
      <c r="R1070" s="27">
        <v>0</v>
      </c>
      <c r="S1070" s="27">
        <v>0</v>
      </c>
      <c r="T1070" s="27" t="s">
        <v>108</v>
      </c>
      <c r="U1070" s="29">
        <v>-2.5877245665000001E-8</v>
      </c>
      <c r="V1070" s="29">
        <v>0</v>
      </c>
      <c r="W1070" s="28">
        <v>-2.5876558478269999E-8</v>
      </c>
    </row>
    <row r="1071" spans="2:23" x14ac:dyDescent="0.25">
      <c r="B1071" s="21" t="s">
        <v>68</v>
      </c>
      <c r="C1071" s="26" t="s">
        <v>91</v>
      </c>
      <c r="D1071" s="21" t="s">
        <v>31</v>
      </c>
      <c r="E1071" s="21" t="s">
        <v>110</v>
      </c>
      <c r="F1071" s="23">
        <v>46.18</v>
      </c>
      <c r="G1071" s="27">
        <v>50200</v>
      </c>
      <c r="H1071" s="27">
        <v>46.02</v>
      </c>
      <c r="I1071" s="27">
        <v>1</v>
      </c>
      <c r="J1071" s="27">
        <v>-100.576565513277</v>
      </c>
      <c r="K1071" s="27">
        <v>0.151633526501393</v>
      </c>
      <c r="L1071" s="27">
        <v>-15.122798100153799</v>
      </c>
      <c r="M1071" s="27">
        <v>3.42819834544646E-3</v>
      </c>
      <c r="N1071" s="27">
        <v>-85.453767413123302</v>
      </c>
      <c r="O1071" s="27">
        <v>0.148205328155947</v>
      </c>
      <c r="P1071" s="27">
        <v>-58.960455575864003</v>
      </c>
      <c r="Q1071" s="27">
        <v>-58.960455575863897</v>
      </c>
      <c r="R1071" s="27">
        <v>0</v>
      </c>
      <c r="S1071" s="27">
        <v>5.2110266472484297E-2</v>
      </c>
      <c r="T1071" s="27" t="s">
        <v>107</v>
      </c>
      <c r="U1071" s="29">
        <v>-6.8403371581102803</v>
      </c>
      <c r="V1071" s="29">
        <v>-4.4037576410962904</v>
      </c>
      <c r="W1071" s="28">
        <v>-2.4365148120941602</v>
      </c>
    </row>
    <row r="1072" spans="2:23" x14ac:dyDescent="0.25">
      <c r="B1072" s="21" t="s">
        <v>68</v>
      </c>
      <c r="C1072" s="26" t="s">
        <v>91</v>
      </c>
      <c r="D1072" s="21" t="s">
        <v>31</v>
      </c>
      <c r="E1072" s="21" t="s">
        <v>111</v>
      </c>
      <c r="F1072" s="23">
        <v>46.02</v>
      </c>
      <c r="G1072" s="27">
        <v>50800</v>
      </c>
      <c r="H1072" s="27">
        <v>46.11</v>
      </c>
      <c r="I1072" s="27">
        <v>1</v>
      </c>
      <c r="J1072" s="27">
        <v>8.8461111426153405</v>
      </c>
      <c r="K1072" s="27">
        <v>3.9721569159592704E-3</v>
      </c>
      <c r="L1072" s="27">
        <v>74.099698738059701</v>
      </c>
      <c r="M1072" s="27">
        <v>0.27871124932189401</v>
      </c>
      <c r="N1072" s="27">
        <v>-65.253587595444301</v>
      </c>
      <c r="O1072" s="27">
        <v>-0.27473909240593503</v>
      </c>
      <c r="P1072" s="27">
        <v>-45.578891083699098</v>
      </c>
      <c r="Q1072" s="27">
        <v>-45.578891083698998</v>
      </c>
      <c r="R1072" s="27">
        <v>0</v>
      </c>
      <c r="S1072" s="27">
        <v>0.105450616458424</v>
      </c>
      <c r="T1072" s="27" t="s">
        <v>107</v>
      </c>
      <c r="U1072" s="29">
        <v>-6.7830334080896399</v>
      </c>
      <c r="V1072" s="29">
        <v>-4.36686591760607</v>
      </c>
      <c r="W1072" s="28">
        <v>-2.4161033276180901</v>
      </c>
    </row>
    <row r="1073" spans="2:23" x14ac:dyDescent="0.25">
      <c r="B1073" s="21" t="s">
        <v>68</v>
      </c>
      <c r="C1073" s="26" t="s">
        <v>91</v>
      </c>
      <c r="D1073" s="21" t="s">
        <v>31</v>
      </c>
      <c r="E1073" s="21" t="s">
        <v>112</v>
      </c>
      <c r="F1073" s="23">
        <v>46.02</v>
      </c>
      <c r="G1073" s="27">
        <v>50150</v>
      </c>
      <c r="H1073" s="27">
        <v>46.02</v>
      </c>
      <c r="I1073" s="27">
        <v>1</v>
      </c>
      <c r="J1073" s="27">
        <v>-13.191443669491701</v>
      </c>
      <c r="K1073" s="27">
        <v>9.0835405136564101E-4</v>
      </c>
      <c r="L1073" s="27">
        <v>52.206167664393902</v>
      </c>
      <c r="M1073" s="27">
        <v>1.42270261782986E-2</v>
      </c>
      <c r="N1073" s="27">
        <v>-65.397611333885493</v>
      </c>
      <c r="O1073" s="27">
        <v>-1.3318672126933001E-2</v>
      </c>
      <c r="P1073" s="27">
        <v>-45.578891083700597</v>
      </c>
      <c r="Q1073" s="27">
        <v>-45.578891083700597</v>
      </c>
      <c r="R1073" s="27">
        <v>0</v>
      </c>
      <c r="S1073" s="27">
        <v>1.0844212330831601E-2</v>
      </c>
      <c r="T1073" s="27" t="s">
        <v>107</v>
      </c>
      <c r="U1073" s="29">
        <v>-0.61292529128145601</v>
      </c>
      <c r="V1073" s="29">
        <v>-0.39459669494530603</v>
      </c>
      <c r="W1073" s="28">
        <v>-0.21832279848132</v>
      </c>
    </row>
    <row r="1074" spans="2:23" x14ac:dyDescent="0.25">
      <c r="B1074" s="21" t="s">
        <v>68</v>
      </c>
      <c r="C1074" s="26" t="s">
        <v>91</v>
      </c>
      <c r="D1074" s="21" t="s">
        <v>31</v>
      </c>
      <c r="E1074" s="21" t="s">
        <v>112</v>
      </c>
      <c r="F1074" s="23">
        <v>46.02</v>
      </c>
      <c r="G1074" s="27">
        <v>50250</v>
      </c>
      <c r="H1074" s="27">
        <v>45.69</v>
      </c>
      <c r="I1074" s="27">
        <v>1</v>
      </c>
      <c r="J1074" s="27">
        <v>-61.255369317061998</v>
      </c>
      <c r="K1074" s="27">
        <v>0.18524711473827599</v>
      </c>
      <c r="L1074" s="27">
        <v>-127.043058243372</v>
      </c>
      <c r="M1074" s="27">
        <v>0.79682877104331096</v>
      </c>
      <c r="N1074" s="27">
        <v>65.787688926310196</v>
      </c>
      <c r="O1074" s="27">
        <v>-0.61158165630503503</v>
      </c>
      <c r="P1074" s="27">
        <v>45.450008414109803</v>
      </c>
      <c r="Q1074" s="27">
        <v>45.450008414109703</v>
      </c>
      <c r="R1074" s="27">
        <v>0</v>
      </c>
      <c r="S1074" s="27">
        <v>0.101983770185282</v>
      </c>
      <c r="T1074" s="27" t="s">
        <v>107</v>
      </c>
      <c r="U1074" s="29">
        <v>-6.33413950418465</v>
      </c>
      <c r="V1074" s="29">
        <v>-4.07787139677031</v>
      </c>
      <c r="W1074" s="28">
        <v>-2.2562081907787501</v>
      </c>
    </row>
    <row r="1075" spans="2:23" x14ac:dyDescent="0.25">
      <c r="B1075" s="21" t="s">
        <v>68</v>
      </c>
      <c r="C1075" s="26" t="s">
        <v>91</v>
      </c>
      <c r="D1075" s="21" t="s">
        <v>31</v>
      </c>
      <c r="E1075" s="21" t="s">
        <v>112</v>
      </c>
      <c r="F1075" s="23">
        <v>46.02</v>
      </c>
      <c r="G1075" s="27">
        <v>50900</v>
      </c>
      <c r="H1075" s="27">
        <v>46.61</v>
      </c>
      <c r="I1075" s="27">
        <v>1</v>
      </c>
      <c r="J1075" s="27">
        <v>74.722445400962101</v>
      </c>
      <c r="K1075" s="27">
        <v>0.53321888735982803</v>
      </c>
      <c r="L1075" s="27">
        <v>110.9984952268</v>
      </c>
      <c r="M1075" s="27">
        <v>1.17662359751964</v>
      </c>
      <c r="N1075" s="27">
        <v>-36.2760498258382</v>
      </c>
      <c r="O1075" s="27">
        <v>-0.64340471015981104</v>
      </c>
      <c r="P1075" s="27">
        <v>-25.0836795379888</v>
      </c>
      <c r="Q1075" s="27">
        <v>-25.0836795379888</v>
      </c>
      <c r="R1075" s="27">
        <v>0</v>
      </c>
      <c r="S1075" s="27">
        <v>6.0087738510211597E-2</v>
      </c>
      <c r="T1075" s="27" t="s">
        <v>108</v>
      </c>
      <c r="U1075" s="29">
        <v>-8.3964197538072405</v>
      </c>
      <c r="V1075" s="29">
        <v>-5.4055519185687997</v>
      </c>
      <c r="W1075" s="28">
        <v>-2.9907884108395502</v>
      </c>
    </row>
    <row r="1076" spans="2:23" x14ac:dyDescent="0.25">
      <c r="B1076" s="21" t="s">
        <v>68</v>
      </c>
      <c r="C1076" s="26" t="s">
        <v>91</v>
      </c>
      <c r="D1076" s="21" t="s">
        <v>31</v>
      </c>
      <c r="E1076" s="21" t="s">
        <v>112</v>
      </c>
      <c r="F1076" s="23">
        <v>46.02</v>
      </c>
      <c r="G1076" s="27">
        <v>53050</v>
      </c>
      <c r="H1076" s="27">
        <v>46.84</v>
      </c>
      <c r="I1076" s="27">
        <v>1</v>
      </c>
      <c r="J1076" s="27">
        <v>50.593891527555698</v>
      </c>
      <c r="K1076" s="27">
        <v>0.51374019128234705</v>
      </c>
      <c r="L1076" s="27">
        <v>98.877448182032197</v>
      </c>
      <c r="M1076" s="27">
        <v>1.9621936766293899</v>
      </c>
      <c r="N1076" s="27">
        <v>-48.283556654476499</v>
      </c>
      <c r="O1076" s="27">
        <v>-1.4484534853470401</v>
      </c>
      <c r="P1076" s="27">
        <v>-33.7478933682874</v>
      </c>
      <c r="Q1076" s="27">
        <v>-33.7478933682874</v>
      </c>
      <c r="R1076" s="27">
        <v>0</v>
      </c>
      <c r="S1076" s="27">
        <v>0.22858130557421699</v>
      </c>
      <c r="T1076" s="27" t="s">
        <v>107</v>
      </c>
      <c r="U1076" s="29">
        <v>-27.659178867992299</v>
      </c>
      <c r="V1076" s="29">
        <v>-17.8067714311351</v>
      </c>
      <c r="W1076" s="28">
        <v>-9.85214579990717</v>
      </c>
    </row>
    <row r="1077" spans="2:23" x14ac:dyDescent="0.25">
      <c r="B1077" s="21" t="s">
        <v>68</v>
      </c>
      <c r="C1077" s="26" t="s">
        <v>91</v>
      </c>
      <c r="D1077" s="21" t="s">
        <v>31</v>
      </c>
      <c r="E1077" s="21" t="s">
        <v>113</v>
      </c>
      <c r="F1077" s="23">
        <v>45.69</v>
      </c>
      <c r="G1077" s="27">
        <v>50253</v>
      </c>
      <c r="H1077" s="27">
        <v>45.69</v>
      </c>
      <c r="I1077" s="27">
        <v>1</v>
      </c>
      <c r="J1077" s="27">
        <v>-1.2596325999999999E-11</v>
      </c>
      <c r="K1077" s="27">
        <v>0</v>
      </c>
      <c r="L1077" s="27">
        <v>-2.0774114E-11</v>
      </c>
      <c r="M1077" s="27">
        <v>0</v>
      </c>
      <c r="N1077" s="27">
        <v>8.1777880000000005E-12</v>
      </c>
      <c r="O1077" s="27">
        <v>0</v>
      </c>
      <c r="P1077" s="27">
        <v>5.850152E-12</v>
      </c>
      <c r="Q1077" s="27">
        <v>5.8501540000000004E-12</v>
      </c>
      <c r="R1077" s="27">
        <v>0</v>
      </c>
      <c r="S1077" s="27">
        <v>0</v>
      </c>
      <c r="T1077" s="27" t="s">
        <v>108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68</v>
      </c>
      <c r="C1078" s="26" t="s">
        <v>91</v>
      </c>
      <c r="D1078" s="21" t="s">
        <v>31</v>
      </c>
      <c r="E1078" s="21" t="s">
        <v>113</v>
      </c>
      <c r="F1078" s="23">
        <v>45.69</v>
      </c>
      <c r="G1078" s="27">
        <v>50300</v>
      </c>
      <c r="H1078" s="27">
        <v>45.78</v>
      </c>
      <c r="I1078" s="27">
        <v>1</v>
      </c>
      <c r="J1078" s="27">
        <v>72.981654817892405</v>
      </c>
      <c r="K1078" s="27">
        <v>7.4035874965416207E-2</v>
      </c>
      <c r="L1078" s="27">
        <v>6.9248955628018898</v>
      </c>
      <c r="M1078" s="27">
        <v>6.6656308192441604E-4</v>
      </c>
      <c r="N1078" s="27">
        <v>66.056759255090498</v>
      </c>
      <c r="O1078" s="27">
        <v>7.33693118834918E-2</v>
      </c>
      <c r="P1078" s="27">
        <v>45.450008414104502</v>
      </c>
      <c r="Q1078" s="27">
        <v>45.450008414104403</v>
      </c>
      <c r="R1078" s="27">
        <v>0</v>
      </c>
      <c r="S1078" s="27">
        <v>2.8713275381306101E-2</v>
      </c>
      <c r="T1078" s="27" t="s">
        <v>107</v>
      </c>
      <c r="U1078" s="29">
        <v>-2.58956285396687</v>
      </c>
      <c r="V1078" s="29">
        <v>-1.66714109870078</v>
      </c>
      <c r="W1078" s="28">
        <v>-0.92239725976931197</v>
      </c>
    </row>
    <row r="1079" spans="2:23" x14ac:dyDescent="0.25">
      <c r="B1079" s="21" t="s">
        <v>68</v>
      </c>
      <c r="C1079" s="26" t="s">
        <v>91</v>
      </c>
      <c r="D1079" s="21" t="s">
        <v>31</v>
      </c>
      <c r="E1079" s="21" t="s">
        <v>114</v>
      </c>
      <c r="F1079" s="23">
        <v>45.78</v>
      </c>
      <c r="G1079" s="27">
        <v>51150</v>
      </c>
      <c r="H1079" s="27">
        <v>46.05</v>
      </c>
      <c r="I1079" s="27">
        <v>1</v>
      </c>
      <c r="J1079" s="27">
        <v>114.895852336318</v>
      </c>
      <c r="K1079" s="27">
        <v>0.37755022688494499</v>
      </c>
      <c r="L1079" s="27">
        <v>49.0301860697096</v>
      </c>
      <c r="M1079" s="27">
        <v>6.8753231576467899E-2</v>
      </c>
      <c r="N1079" s="27">
        <v>65.8656662666084</v>
      </c>
      <c r="O1079" s="27">
        <v>0.30879699530847698</v>
      </c>
      <c r="P1079" s="27">
        <v>45.450008414105298</v>
      </c>
      <c r="Q1079" s="27">
        <v>45.450008414105199</v>
      </c>
      <c r="R1079" s="27">
        <v>0</v>
      </c>
      <c r="S1079" s="27">
        <v>5.9079113374488103E-2</v>
      </c>
      <c r="T1079" s="27" t="s">
        <v>107</v>
      </c>
      <c r="U1079" s="29">
        <v>-3.60531585239527</v>
      </c>
      <c r="V1079" s="29">
        <v>-2.3210752433053199</v>
      </c>
      <c r="W1079" s="28">
        <v>-1.2842065052632201</v>
      </c>
    </row>
    <row r="1080" spans="2:23" x14ac:dyDescent="0.25">
      <c r="B1080" s="21" t="s">
        <v>68</v>
      </c>
      <c r="C1080" s="26" t="s">
        <v>91</v>
      </c>
      <c r="D1080" s="21" t="s">
        <v>31</v>
      </c>
      <c r="E1080" s="21" t="s">
        <v>115</v>
      </c>
      <c r="F1080" s="23">
        <v>46.65</v>
      </c>
      <c r="G1080" s="27">
        <v>50354</v>
      </c>
      <c r="H1080" s="27">
        <v>46.65</v>
      </c>
      <c r="I1080" s="27">
        <v>1</v>
      </c>
      <c r="J1080" s="27">
        <v>1.486224E-12</v>
      </c>
      <c r="K1080" s="27">
        <v>0</v>
      </c>
      <c r="L1080" s="27">
        <v>-2.0241600000000001E-12</v>
      </c>
      <c r="M1080" s="27">
        <v>0</v>
      </c>
      <c r="N1080" s="27">
        <v>3.5103840000000001E-12</v>
      </c>
      <c r="O1080" s="27">
        <v>0</v>
      </c>
      <c r="P1080" s="27">
        <v>2.5567139999999998E-12</v>
      </c>
      <c r="Q1080" s="27">
        <v>2.5567099999999999E-12</v>
      </c>
      <c r="R1080" s="27">
        <v>0</v>
      </c>
      <c r="S1080" s="27">
        <v>0</v>
      </c>
      <c r="T1080" s="27" t="s">
        <v>108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68</v>
      </c>
      <c r="C1081" s="26" t="s">
        <v>91</v>
      </c>
      <c r="D1081" s="21" t="s">
        <v>31</v>
      </c>
      <c r="E1081" s="21" t="s">
        <v>115</v>
      </c>
      <c r="F1081" s="23">
        <v>46.65</v>
      </c>
      <c r="G1081" s="27">
        <v>50900</v>
      </c>
      <c r="H1081" s="27">
        <v>46.61</v>
      </c>
      <c r="I1081" s="27">
        <v>1</v>
      </c>
      <c r="J1081" s="27">
        <v>-57.399931407136201</v>
      </c>
      <c r="K1081" s="27">
        <v>2.6028541791797099E-2</v>
      </c>
      <c r="L1081" s="27">
        <v>-125.846769535742</v>
      </c>
      <c r="M1081" s="27">
        <v>0.12511553428039901</v>
      </c>
      <c r="N1081" s="27">
        <v>68.446838128605904</v>
      </c>
      <c r="O1081" s="27">
        <v>-9.9086992488602102E-2</v>
      </c>
      <c r="P1081" s="27">
        <v>47.7462561226003</v>
      </c>
      <c r="Q1081" s="27">
        <v>47.7462561226003</v>
      </c>
      <c r="R1081" s="27">
        <v>0</v>
      </c>
      <c r="S1081" s="27">
        <v>1.8009669292427099E-2</v>
      </c>
      <c r="T1081" s="27" t="s">
        <v>107</v>
      </c>
      <c r="U1081" s="29">
        <v>-1.8825529345993299</v>
      </c>
      <c r="V1081" s="29">
        <v>-1.21197342746192</v>
      </c>
      <c r="W1081" s="28">
        <v>-0.67056169947181299</v>
      </c>
    </row>
    <row r="1082" spans="2:23" x14ac:dyDescent="0.25">
      <c r="B1082" s="21" t="s">
        <v>68</v>
      </c>
      <c r="C1082" s="26" t="s">
        <v>91</v>
      </c>
      <c r="D1082" s="21" t="s">
        <v>31</v>
      </c>
      <c r="E1082" s="21" t="s">
        <v>115</v>
      </c>
      <c r="F1082" s="23">
        <v>46.65</v>
      </c>
      <c r="G1082" s="27">
        <v>53200</v>
      </c>
      <c r="H1082" s="27">
        <v>46.66</v>
      </c>
      <c r="I1082" s="27">
        <v>1</v>
      </c>
      <c r="J1082" s="27">
        <v>-2.6300499132455601</v>
      </c>
      <c r="K1082" s="27">
        <v>3.34098950979671E-4</v>
      </c>
      <c r="L1082" s="27">
        <v>65.663285010584502</v>
      </c>
      <c r="M1082" s="27">
        <v>0.20825351602181499</v>
      </c>
      <c r="N1082" s="27">
        <v>-68.293334923830102</v>
      </c>
      <c r="O1082" s="27">
        <v>-0.207919417070835</v>
      </c>
      <c r="P1082" s="27">
        <v>-47.746256122603903</v>
      </c>
      <c r="Q1082" s="27">
        <v>-47.746256122603903</v>
      </c>
      <c r="R1082" s="27">
        <v>0</v>
      </c>
      <c r="S1082" s="27">
        <v>0.110109750230932</v>
      </c>
      <c r="T1082" s="27" t="s">
        <v>107</v>
      </c>
      <c r="U1082" s="29">
        <v>-9.0175470542016392</v>
      </c>
      <c r="V1082" s="29">
        <v>-5.80542900532354</v>
      </c>
      <c r="W1082" s="28">
        <v>-3.2120327490389702</v>
      </c>
    </row>
    <row r="1083" spans="2:23" x14ac:dyDescent="0.25">
      <c r="B1083" s="21" t="s">
        <v>68</v>
      </c>
      <c r="C1083" s="26" t="s">
        <v>91</v>
      </c>
      <c r="D1083" s="21" t="s">
        <v>31</v>
      </c>
      <c r="E1083" s="21" t="s">
        <v>116</v>
      </c>
      <c r="F1083" s="23">
        <v>46.65</v>
      </c>
      <c r="G1083" s="27">
        <v>50404</v>
      </c>
      <c r="H1083" s="27">
        <v>46.65</v>
      </c>
      <c r="I1083" s="27">
        <v>1</v>
      </c>
      <c r="J1083" s="27">
        <v>1.7214020000000001E-12</v>
      </c>
      <c r="K1083" s="27">
        <v>0</v>
      </c>
      <c r="L1083" s="27">
        <v>-2.7655719999999998E-12</v>
      </c>
      <c r="M1083" s="27">
        <v>0</v>
      </c>
      <c r="N1083" s="27">
        <v>4.4869740000000001E-12</v>
      </c>
      <c r="O1083" s="27">
        <v>0</v>
      </c>
      <c r="P1083" s="27">
        <v>3.432809E-12</v>
      </c>
      <c r="Q1083" s="27">
        <v>3.432809E-12</v>
      </c>
      <c r="R1083" s="27">
        <v>0</v>
      </c>
      <c r="S1083" s="27">
        <v>0</v>
      </c>
      <c r="T1083" s="27" t="s">
        <v>108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68</v>
      </c>
      <c r="C1084" s="26" t="s">
        <v>91</v>
      </c>
      <c r="D1084" s="21" t="s">
        <v>31</v>
      </c>
      <c r="E1084" s="21" t="s">
        <v>117</v>
      </c>
      <c r="F1084" s="23">
        <v>46.42</v>
      </c>
      <c r="G1084" s="27">
        <v>50499</v>
      </c>
      <c r="H1084" s="27">
        <v>46.42</v>
      </c>
      <c r="I1084" s="27">
        <v>1</v>
      </c>
      <c r="J1084" s="27">
        <v>-3.9484199999999999E-12</v>
      </c>
      <c r="K1084" s="27">
        <v>0</v>
      </c>
      <c r="L1084" s="27">
        <v>-4.6894999999999999E-14</v>
      </c>
      <c r="M1084" s="27">
        <v>0</v>
      </c>
      <c r="N1084" s="27">
        <v>-3.9015249999999998E-12</v>
      </c>
      <c r="O1084" s="27">
        <v>0</v>
      </c>
      <c r="P1084" s="27">
        <v>-3.0455500000000001E-12</v>
      </c>
      <c r="Q1084" s="27">
        <v>-3.0455509999999999E-12</v>
      </c>
      <c r="R1084" s="27">
        <v>0</v>
      </c>
      <c r="S1084" s="27">
        <v>0</v>
      </c>
      <c r="T1084" s="27" t="s">
        <v>108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68</v>
      </c>
      <c r="C1085" s="26" t="s">
        <v>91</v>
      </c>
      <c r="D1085" s="21" t="s">
        <v>31</v>
      </c>
      <c r="E1085" s="21" t="s">
        <v>117</v>
      </c>
      <c r="F1085" s="23">
        <v>46.42</v>
      </c>
      <c r="G1085" s="27">
        <v>50554</v>
      </c>
      <c r="H1085" s="27">
        <v>46.42</v>
      </c>
      <c r="I1085" s="27">
        <v>1</v>
      </c>
      <c r="J1085" s="27">
        <v>-5.0284700000000001E-13</v>
      </c>
      <c r="K1085" s="27">
        <v>0</v>
      </c>
      <c r="L1085" s="27">
        <v>2.352E-14</v>
      </c>
      <c r="M1085" s="27">
        <v>0</v>
      </c>
      <c r="N1085" s="27">
        <v>-5.2636699999999999E-13</v>
      </c>
      <c r="O1085" s="27">
        <v>0</v>
      </c>
      <c r="P1085" s="27">
        <v>-3.7073600000000001E-13</v>
      </c>
      <c r="Q1085" s="27">
        <v>-3.7073499999999998E-13</v>
      </c>
      <c r="R1085" s="27">
        <v>0</v>
      </c>
      <c r="S1085" s="27">
        <v>0</v>
      </c>
      <c r="T1085" s="27" t="s">
        <v>108</v>
      </c>
      <c r="U1085" s="29">
        <v>0</v>
      </c>
      <c r="V1085" s="29">
        <v>0</v>
      </c>
      <c r="W1085" s="28">
        <v>0</v>
      </c>
    </row>
    <row r="1086" spans="2:23" x14ac:dyDescent="0.25">
      <c r="B1086" s="21" t="s">
        <v>68</v>
      </c>
      <c r="C1086" s="26" t="s">
        <v>91</v>
      </c>
      <c r="D1086" s="21" t="s">
        <v>31</v>
      </c>
      <c r="E1086" s="21" t="s">
        <v>118</v>
      </c>
      <c r="F1086" s="23">
        <v>46.42</v>
      </c>
      <c r="G1086" s="27">
        <v>50604</v>
      </c>
      <c r="H1086" s="27">
        <v>46.42</v>
      </c>
      <c r="I1086" s="27">
        <v>1</v>
      </c>
      <c r="J1086" s="27">
        <v>-3.3425200000000001E-13</v>
      </c>
      <c r="K1086" s="27">
        <v>0</v>
      </c>
      <c r="L1086" s="27">
        <v>4.1307499999999998E-13</v>
      </c>
      <c r="M1086" s="27">
        <v>0</v>
      </c>
      <c r="N1086" s="27">
        <v>-7.4732699999999999E-13</v>
      </c>
      <c r="O1086" s="27">
        <v>0</v>
      </c>
      <c r="P1086" s="27">
        <v>-5.8016499999999998E-13</v>
      </c>
      <c r="Q1086" s="27">
        <v>-5.8016499999999998E-13</v>
      </c>
      <c r="R1086" s="27">
        <v>0</v>
      </c>
      <c r="S1086" s="27">
        <v>0</v>
      </c>
      <c r="T1086" s="27" t="s">
        <v>108</v>
      </c>
      <c r="U1086" s="29">
        <v>0</v>
      </c>
      <c r="V1086" s="29">
        <v>0</v>
      </c>
      <c r="W1086" s="28">
        <v>0</v>
      </c>
    </row>
    <row r="1087" spans="2:23" x14ac:dyDescent="0.25">
      <c r="B1087" s="21" t="s">
        <v>68</v>
      </c>
      <c r="C1087" s="26" t="s">
        <v>91</v>
      </c>
      <c r="D1087" s="21" t="s">
        <v>31</v>
      </c>
      <c r="E1087" s="21" t="s">
        <v>119</v>
      </c>
      <c r="F1087" s="23">
        <v>46.02</v>
      </c>
      <c r="G1087" s="27">
        <v>50750</v>
      </c>
      <c r="H1087" s="27">
        <v>46.01</v>
      </c>
      <c r="I1087" s="27">
        <v>1</v>
      </c>
      <c r="J1087" s="27">
        <v>-7.9655980898404897</v>
      </c>
      <c r="K1087" s="27">
        <v>1.516472995E-3</v>
      </c>
      <c r="L1087" s="27">
        <v>33.216797883492497</v>
      </c>
      <c r="M1087" s="27">
        <v>2.6370200313023701E-2</v>
      </c>
      <c r="N1087" s="27">
        <v>-41.182395973333001</v>
      </c>
      <c r="O1087" s="27">
        <v>-2.48537273180237E-2</v>
      </c>
      <c r="P1087" s="27">
        <v>-29.191311776336899</v>
      </c>
      <c r="Q1087" s="27">
        <v>-29.1913117763368</v>
      </c>
      <c r="R1087" s="27">
        <v>0</v>
      </c>
      <c r="S1087" s="27">
        <v>2.0365971129037E-2</v>
      </c>
      <c r="T1087" s="27" t="s">
        <v>107</v>
      </c>
      <c r="U1087" s="29">
        <v>-1.5554682222723999</v>
      </c>
      <c r="V1087" s="29">
        <v>-1.00139874848024</v>
      </c>
      <c r="W1087" s="28">
        <v>-0.55405476012464405</v>
      </c>
    </row>
    <row r="1088" spans="2:23" x14ac:dyDescent="0.25">
      <c r="B1088" s="21" t="s">
        <v>68</v>
      </c>
      <c r="C1088" s="26" t="s">
        <v>91</v>
      </c>
      <c r="D1088" s="21" t="s">
        <v>31</v>
      </c>
      <c r="E1088" s="21" t="s">
        <v>119</v>
      </c>
      <c r="F1088" s="23">
        <v>46.02</v>
      </c>
      <c r="G1088" s="27">
        <v>50800</v>
      </c>
      <c r="H1088" s="27">
        <v>46.11</v>
      </c>
      <c r="I1088" s="27">
        <v>1</v>
      </c>
      <c r="J1088" s="27">
        <v>49.505613013643</v>
      </c>
      <c r="K1088" s="27">
        <v>4.5830066961318E-2</v>
      </c>
      <c r="L1088" s="27">
        <v>8.3330682581626494</v>
      </c>
      <c r="M1088" s="27">
        <v>1.2985284973302E-3</v>
      </c>
      <c r="N1088" s="27">
        <v>41.172544755480303</v>
      </c>
      <c r="O1088" s="27">
        <v>4.4531538463987802E-2</v>
      </c>
      <c r="P1088" s="27">
        <v>29.1913117763368</v>
      </c>
      <c r="Q1088" s="27">
        <v>29.1913117763368</v>
      </c>
      <c r="R1088" s="27">
        <v>0</v>
      </c>
      <c r="S1088" s="27">
        <v>1.59348811762757E-2</v>
      </c>
      <c r="T1088" s="27" t="s">
        <v>107</v>
      </c>
      <c r="U1088" s="29">
        <v>-1.65418370864947</v>
      </c>
      <c r="V1088" s="29">
        <v>-1.0649510365296899</v>
      </c>
      <c r="W1088" s="28">
        <v>-0.589217024671159</v>
      </c>
    </row>
    <row r="1089" spans="2:23" x14ac:dyDescent="0.25">
      <c r="B1089" s="21" t="s">
        <v>68</v>
      </c>
      <c r="C1089" s="26" t="s">
        <v>91</v>
      </c>
      <c r="D1089" s="21" t="s">
        <v>31</v>
      </c>
      <c r="E1089" s="21" t="s">
        <v>120</v>
      </c>
      <c r="F1089" s="23">
        <v>46.03</v>
      </c>
      <c r="G1089" s="27">
        <v>50750</v>
      </c>
      <c r="H1089" s="27">
        <v>46.01</v>
      </c>
      <c r="I1089" s="27">
        <v>1</v>
      </c>
      <c r="J1089" s="27">
        <v>-32.4079392055882</v>
      </c>
      <c r="K1089" s="27">
        <v>7.9820863790035501E-3</v>
      </c>
      <c r="L1089" s="27">
        <v>-73.561350524059407</v>
      </c>
      <c r="M1089" s="27">
        <v>4.1125669411018799E-2</v>
      </c>
      <c r="N1089" s="27">
        <v>41.1534113184712</v>
      </c>
      <c r="O1089" s="27">
        <v>-3.3143583032015297E-2</v>
      </c>
      <c r="P1089" s="27">
        <v>29.191311776336999</v>
      </c>
      <c r="Q1089" s="27">
        <v>29.191311776336999</v>
      </c>
      <c r="R1089" s="27">
        <v>0</v>
      </c>
      <c r="S1089" s="27">
        <v>6.47620839249717E-3</v>
      </c>
      <c r="T1089" s="27" t="s">
        <v>107</v>
      </c>
      <c r="U1089" s="29">
        <v>-0.70219946476379003</v>
      </c>
      <c r="V1089" s="29">
        <v>-0.45207073672689502</v>
      </c>
      <c r="W1089" s="28">
        <v>-0.25012208570932898</v>
      </c>
    </row>
    <row r="1090" spans="2:23" x14ac:dyDescent="0.25">
      <c r="B1090" s="21" t="s">
        <v>68</v>
      </c>
      <c r="C1090" s="26" t="s">
        <v>91</v>
      </c>
      <c r="D1090" s="21" t="s">
        <v>31</v>
      </c>
      <c r="E1090" s="21" t="s">
        <v>120</v>
      </c>
      <c r="F1090" s="23">
        <v>46.03</v>
      </c>
      <c r="G1090" s="27">
        <v>50950</v>
      </c>
      <c r="H1090" s="27">
        <v>46.12</v>
      </c>
      <c r="I1090" s="27">
        <v>1</v>
      </c>
      <c r="J1090" s="27">
        <v>105.777699012916</v>
      </c>
      <c r="K1090" s="27">
        <v>9.8462510154510297E-2</v>
      </c>
      <c r="L1090" s="27">
        <v>146.86887839963899</v>
      </c>
      <c r="M1090" s="27">
        <v>0.18982011349283801</v>
      </c>
      <c r="N1090" s="27">
        <v>-41.091179386722999</v>
      </c>
      <c r="O1090" s="27">
        <v>-9.1357603338327903E-2</v>
      </c>
      <c r="P1090" s="27">
        <v>-29.1913117763422</v>
      </c>
      <c r="Q1090" s="27">
        <v>-29.191311776342101</v>
      </c>
      <c r="R1090" s="27">
        <v>0</v>
      </c>
      <c r="S1090" s="27">
        <v>7.4987676123677996E-3</v>
      </c>
      <c r="T1090" s="27" t="s">
        <v>107</v>
      </c>
      <c r="U1090" s="29">
        <v>-0.51109542900854199</v>
      </c>
      <c r="V1090" s="29">
        <v>-0.32903939510600799</v>
      </c>
      <c r="W1090" s="28">
        <v>-0.18205119928868499</v>
      </c>
    </row>
    <row r="1091" spans="2:23" x14ac:dyDescent="0.25">
      <c r="B1091" s="21" t="s">
        <v>68</v>
      </c>
      <c r="C1091" s="26" t="s">
        <v>91</v>
      </c>
      <c r="D1091" s="21" t="s">
        <v>31</v>
      </c>
      <c r="E1091" s="21" t="s">
        <v>121</v>
      </c>
      <c r="F1091" s="23">
        <v>46.11</v>
      </c>
      <c r="G1091" s="27">
        <v>51300</v>
      </c>
      <c r="H1091" s="27">
        <v>46.22</v>
      </c>
      <c r="I1091" s="27">
        <v>1</v>
      </c>
      <c r="J1091" s="27">
        <v>70.7035482632525</v>
      </c>
      <c r="K1091" s="27">
        <v>7.6534563493685495E-2</v>
      </c>
      <c r="L1091" s="27">
        <v>94.639199823083601</v>
      </c>
      <c r="M1091" s="27">
        <v>0.13712521137168099</v>
      </c>
      <c r="N1091" s="27">
        <v>-23.935651559831101</v>
      </c>
      <c r="O1091" s="27">
        <v>-6.0590647877995202E-2</v>
      </c>
      <c r="P1091" s="27">
        <v>-16.387579307371499</v>
      </c>
      <c r="Q1091" s="27">
        <v>-16.3875793073714</v>
      </c>
      <c r="R1091" s="27">
        <v>0</v>
      </c>
      <c r="S1091" s="27">
        <v>4.1115426875530103E-3</v>
      </c>
      <c r="T1091" s="27" t="s">
        <v>107</v>
      </c>
      <c r="U1091" s="29">
        <v>-0.16424558770624501</v>
      </c>
      <c r="V1091" s="29">
        <v>-0.105740074671633</v>
      </c>
      <c r="W1091" s="28">
        <v>-5.8503959383477903E-2</v>
      </c>
    </row>
    <row r="1092" spans="2:23" x14ac:dyDescent="0.25">
      <c r="B1092" s="21" t="s">
        <v>68</v>
      </c>
      <c r="C1092" s="26" t="s">
        <v>91</v>
      </c>
      <c r="D1092" s="21" t="s">
        <v>31</v>
      </c>
      <c r="E1092" s="21" t="s">
        <v>122</v>
      </c>
      <c r="F1092" s="23">
        <v>46.61</v>
      </c>
      <c r="G1092" s="27">
        <v>54750</v>
      </c>
      <c r="H1092" s="27">
        <v>46.98</v>
      </c>
      <c r="I1092" s="27">
        <v>1</v>
      </c>
      <c r="J1092" s="27">
        <v>41.410831473340799</v>
      </c>
      <c r="K1092" s="27">
        <v>0.182272146630584</v>
      </c>
      <c r="L1092" s="27">
        <v>88.160949112694595</v>
      </c>
      <c r="M1092" s="27">
        <v>0.82612339489087006</v>
      </c>
      <c r="N1092" s="27">
        <v>-46.750117639353803</v>
      </c>
      <c r="O1092" s="27">
        <v>-0.64385124826028595</v>
      </c>
      <c r="P1092" s="27">
        <v>-32.607843972339502</v>
      </c>
      <c r="Q1092" s="27">
        <v>-32.607843972339403</v>
      </c>
      <c r="R1092" s="27">
        <v>0</v>
      </c>
      <c r="S1092" s="27">
        <v>0.11301512651526199</v>
      </c>
      <c r="T1092" s="27" t="s">
        <v>108</v>
      </c>
      <c r="U1092" s="29">
        <v>-12.831475635779199</v>
      </c>
      <c r="V1092" s="29">
        <v>-8.2608075554589302</v>
      </c>
      <c r="W1092" s="28">
        <v>-4.5705467033204803</v>
      </c>
    </row>
    <row r="1093" spans="2:23" x14ac:dyDescent="0.25">
      <c r="B1093" s="21" t="s">
        <v>68</v>
      </c>
      <c r="C1093" s="26" t="s">
        <v>91</v>
      </c>
      <c r="D1093" s="21" t="s">
        <v>31</v>
      </c>
      <c r="E1093" s="21" t="s">
        <v>123</v>
      </c>
      <c r="F1093" s="23">
        <v>46.12</v>
      </c>
      <c r="G1093" s="27">
        <v>53150</v>
      </c>
      <c r="H1093" s="27">
        <v>46.7</v>
      </c>
      <c r="I1093" s="27">
        <v>1</v>
      </c>
      <c r="J1093" s="27">
        <v>141.16286487075001</v>
      </c>
      <c r="K1093" s="27">
        <v>0.87678599441477301</v>
      </c>
      <c r="L1093" s="27">
        <v>181.918691737926</v>
      </c>
      <c r="M1093" s="27">
        <v>1.45615405776009</v>
      </c>
      <c r="N1093" s="27">
        <v>-40.755826867175799</v>
      </c>
      <c r="O1093" s="27">
        <v>-0.57936806334531599</v>
      </c>
      <c r="P1093" s="27">
        <v>-29.191311776342399</v>
      </c>
      <c r="Q1093" s="27">
        <v>-29.191311776342399</v>
      </c>
      <c r="R1093" s="27">
        <v>0</v>
      </c>
      <c r="S1093" s="27">
        <v>3.7493838061839597E-2</v>
      </c>
      <c r="T1093" s="27" t="s">
        <v>107</v>
      </c>
      <c r="U1093" s="29">
        <v>-3.2500922368939502</v>
      </c>
      <c r="V1093" s="29">
        <v>-2.09238494999031</v>
      </c>
      <c r="W1093" s="28">
        <v>-1.15767654324981</v>
      </c>
    </row>
    <row r="1094" spans="2:23" x14ac:dyDescent="0.25">
      <c r="B1094" s="21" t="s">
        <v>68</v>
      </c>
      <c r="C1094" s="26" t="s">
        <v>91</v>
      </c>
      <c r="D1094" s="21" t="s">
        <v>31</v>
      </c>
      <c r="E1094" s="21" t="s">
        <v>124</v>
      </c>
      <c r="F1094" s="23">
        <v>46.69</v>
      </c>
      <c r="G1094" s="27">
        <v>51250</v>
      </c>
      <c r="H1094" s="27">
        <v>46.69</v>
      </c>
      <c r="I1094" s="27">
        <v>1</v>
      </c>
      <c r="J1094" s="27">
        <v>-1.3792E-14</v>
      </c>
      <c r="K1094" s="27">
        <v>0</v>
      </c>
      <c r="L1094" s="27">
        <v>-1.6977370000000001E-12</v>
      </c>
      <c r="M1094" s="27">
        <v>0</v>
      </c>
      <c r="N1094" s="27">
        <v>1.683946E-12</v>
      </c>
      <c r="O1094" s="27">
        <v>0</v>
      </c>
      <c r="P1094" s="27">
        <v>1.18171E-12</v>
      </c>
      <c r="Q1094" s="27">
        <v>1.18171E-12</v>
      </c>
      <c r="R1094" s="27">
        <v>0</v>
      </c>
      <c r="S1094" s="27">
        <v>0</v>
      </c>
      <c r="T1094" s="27" t="s">
        <v>108</v>
      </c>
      <c r="U1094" s="29">
        <v>0</v>
      </c>
      <c r="V1094" s="29">
        <v>0</v>
      </c>
      <c r="W1094" s="28">
        <v>0</v>
      </c>
    </row>
    <row r="1095" spans="2:23" x14ac:dyDescent="0.25">
      <c r="B1095" s="21" t="s">
        <v>68</v>
      </c>
      <c r="C1095" s="26" t="s">
        <v>91</v>
      </c>
      <c r="D1095" s="21" t="s">
        <v>31</v>
      </c>
      <c r="E1095" s="21" t="s">
        <v>125</v>
      </c>
      <c r="F1095" s="23">
        <v>46.22</v>
      </c>
      <c r="G1095" s="27">
        <v>53200</v>
      </c>
      <c r="H1095" s="27">
        <v>46.66</v>
      </c>
      <c r="I1095" s="27">
        <v>1</v>
      </c>
      <c r="J1095" s="27">
        <v>84.979324482570703</v>
      </c>
      <c r="K1095" s="27">
        <v>0.37190650785997298</v>
      </c>
      <c r="L1095" s="27">
        <v>108.76601367889801</v>
      </c>
      <c r="M1095" s="27">
        <v>0.60924735517730699</v>
      </c>
      <c r="N1095" s="27">
        <v>-23.786689196327099</v>
      </c>
      <c r="O1095" s="27">
        <v>-0.23734084731733401</v>
      </c>
      <c r="P1095" s="27">
        <v>-16.3875793073687</v>
      </c>
      <c r="Q1095" s="27">
        <v>-16.3875793073687</v>
      </c>
      <c r="R1095" s="27">
        <v>0</v>
      </c>
      <c r="S1095" s="27">
        <v>1.3830466911098E-2</v>
      </c>
      <c r="T1095" s="27" t="s">
        <v>108</v>
      </c>
      <c r="U1095" s="29">
        <v>-0.555965703033096</v>
      </c>
      <c r="V1095" s="29">
        <v>-0.35792654021689302</v>
      </c>
      <c r="W1095" s="28">
        <v>-0.198033903760193</v>
      </c>
    </row>
    <row r="1096" spans="2:23" x14ac:dyDescent="0.25">
      <c r="B1096" s="21" t="s">
        <v>68</v>
      </c>
      <c r="C1096" s="26" t="s">
        <v>91</v>
      </c>
      <c r="D1096" s="21" t="s">
        <v>31</v>
      </c>
      <c r="E1096" s="21" t="s">
        <v>126</v>
      </c>
      <c r="F1096" s="23">
        <v>46.95</v>
      </c>
      <c r="G1096" s="27">
        <v>53100</v>
      </c>
      <c r="H1096" s="27">
        <v>46.95</v>
      </c>
      <c r="I1096" s="27">
        <v>1</v>
      </c>
      <c r="J1096" s="27">
        <v>-1.41763788E-10</v>
      </c>
      <c r="K1096" s="27">
        <v>0</v>
      </c>
      <c r="L1096" s="27">
        <v>-1.23414879E-10</v>
      </c>
      <c r="M1096" s="27">
        <v>0</v>
      </c>
      <c r="N1096" s="27">
        <v>-1.8348909E-11</v>
      </c>
      <c r="O1096" s="27">
        <v>0</v>
      </c>
      <c r="P1096" s="27">
        <v>-1.4561414999999999E-11</v>
      </c>
      <c r="Q1096" s="27">
        <v>-1.4561414999999999E-11</v>
      </c>
      <c r="R1096" s="27">
        <v>0</v>
      </c>
      <c r="S1096" s="27">
        <v>0</v>
      </c>
      <c r="T1096" s="27" t="s">
        <v>108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68</v>
      </c>
      <c r="C1097" s="26" t="s">
        <v>91</v>
      </c>
      <c r="D1097" s="21" t="s">
        <v>31</v>
      </c>
      <c r="E1097" s="21" t="s">
        <v>127</v>
      </c>
      <c r="F1097" s="23">
        <v>46.95</v>
      </c>
      <c r="G1097" s="27">
        <v>52000</v>
      </c>
      <c r="H1097" s="27">
        <v>46.95</v>
      </c>
      <c r="I1097" s="27">
        <v>1</v>
      </c>
      <c r="J1097" s="27">
        <v>1.7781500000000001E-12</v>
      </c>
      <c r="K1097" s="27">
        <v>0</v>
      </c>
      <c r="L1097" s="27">
        <v>1.047603E-12</v>
      </c>
      <c r="M1097" s="27">
        <v>0</v>
      </c>
      <c r="N1097" s="27">
        <v>7.3054800000000001E-13</v>
      </c>
      <c r="O1097" s="27">
        <v>0</v>
      </c>
      <c r="P1097" s="27">
        <v>6.0638999999999998E-14</v>
      </c>
      <c r="Q1097" s="27">
        <v>6.0635999999999995E-14</v>
      </c>
      <c r="R1097" s="27">
        <v>0</v>
      </c>
      <c r="S1097" s="27">
        <v>0</v>
      </c>
      <c r="T1097" s="27" t="s">
        <v>108</v>
      </c>
      <c r="U1097" s="29">
        <v>0</v>
      </c>
      <c r="V1097" s="29">
        <v>0</v>
      </c>
      <c r="W1097" s="28">
        <v>0</v>
      </c>
    </row>
    <row r="1098" spans="2:23" x14ac:dyDescent="0.25">
      <c r="B1098" s="21" t="s">
        <v>68</v>
      </c>
      <c r="C1098" s="26" t="s">
        <v>91</v>
      </c>
      <c r="D1098" s="21" t="s">
        <v>31</v>
      </c>
      <c r="E1098" s="21" t="s">
        <v>127</v>
      </c>
      <c r="F1098" s="23">
        <v>46.95</v>
      </c>
      <c r="G1098" s="27">
        <v>53050</v>
      </c>
      <c r="H1098" s="27">
        <v>46.84</v>
      </c>
      <c r="I1098" s="27">
        <v>1</v>
      </c>
      <c r="J1098" s="27">
        <v>-129.489385763835</v>
      </c>
      <c r="K1098" s="27">
        <v>0.15761450963965501</v>
      </c>
      <c r="L1098" s="27">
        <v>-126.882435168032</v>
      </c>
      <c r="M1098" s="27">
        <v>0.15133203212919599</v>
      </c>
      <c r="N1098" s="27">
        <v>-2.6069505958027599</v>
      </c>
      <c r="O1098" s="27">
        <v>6.2824775104584401E-3</v>
      </c>
      <c r="P1098" s="27">
        <v>-4.9048463807475402</v>
      </c>
      <c r="Q1098" s="27">
        <v>-4.9048463807475402</v>
      </c>
      <c r="R1098" s="27">
        <v>0</v>
      </c>
      <c r="S1098" s="27">
        <v>2.2614066937608299E-4</v>
      </c>
      <c r="T1098" s="27" t="s">
        <v>107</v>
      </c>
      <c r="U1098" s="29">
        <v>7.8522173146465604E-3</v>
      </c>
      <c r="V1098" s="29">
        <v>-5.0551984792042504E-3</v>
      </c>
      <c r="W1098" s="28">
        <v>1.2907758558491999E-2</v>
      </c>
    </row>
    <row r="1099" spans="2:23" x14ac:dyDescent="0.25">
      <c r="B1099" s="21" t="s">
        <v>68</v>
      </c>
      <c r="C1099" s="26" t="s">
        <v>91</v>
      </c>
      <c r="D1099" s="21" t="s">
        <v>31</v>
      </c>
      <c r="E1099" s="21" t="s">
        <v>127</v>
      </c>
      <c r="F1099" s="23">
        <v>46.95</v>
      </c>
      <c r="G1099" s="27">
        <v>53050</v>
      </c>
      <c r="H1099" s="27">
        <v>46.84</v>
      </c>
      <c r="I1099" s="27">
        <v>2</v>
      </c>
      <c r="J1099" s="27">
        <v>-114.52213627099199</v>
      </c>
      <c r="K1099" s="27">
        <v>0.11148021741661</v>
      </c>
      <c r="L1099" s="27">
        <v>-112.216514465597</v>
      </c>
      <c r="M1099" s="27">
        <v>0.107036642009864</v>
      </c>
      <c r="N1099" s="27">
        <v>-2.3056218053955302</v>
      </c>
      <c r="O1099" s="27">
        <v>4.4435754067460604E-3</v>
      </c>
      <c r="P1099" s="27">
        <v>-4.3379114225534003</v>
      </c>
      <c r="Q1099" s="27">
        <v>-4.3379114225533897</v>
      </c>
      <c r="R1099" s="27">
        <v>0</v>
      </c>
      <c r="S1099" s="27">
        <v>1.5994854183431299E-4</v>
      </c>
      <c r="T1099" s="27" t="s">
        <v>107</v>
      </c>
      <c r="U1099" s="29">
        <v>-4.5236929894150499E-2</v>
      </c>
      <c r="V1099" s="29">
        <v>-2.91231954034466E-2</v>
      </c>
      <c r="W1099" s="28">
        <v>-1.61133065802289E-2</v>
      </c>
    </row>
    <row r="1100" spans="2:23" x14ac:dyDescent="0.25">
      <c r="B1100" s="21" t="s">
        <v>68</v>
      </c>
      <c r="C1100" s="26" t="s">
        <v>91</v>
      </c>
      <c r="D1100" s="21" t="s">
        <v>31</v>
      </c>
      <c r="E1100" s="21" t="s">
        <v>127</v>
      </c>
      <c r="F1100" s="23">
        <v>46.95</v>
      </c>
      <c r="G1100" s="27">
        <v>53100</v>
      </c>
      <c r="H1100" s="27">
        <v>46.95</v>
      </c>
      <c r="I1100" s="27">
        <v>2</v>
      </c>
      <c r="J1100" s="27">
        <v>-2.1169320999999999E-11</v>
      </c>
      <c r="K1100" s="27">
        <v>0</v>
      </c>
      <c r="L1100" s="27">
        <v>-1.6421502000000001E-11</v>
      </c>
      <c r="M1100" s="27">
        <v>0</v>
      </c>
      <c r="N1100" s="27">
        <v>-4.7478199999999999E-12</v>
      </c>
      <c r="O1100" s="27">
        <v>0</v>
      </c>
      <c r="P1100" s="27">
        <v>-2.5414030000000002E-12</v>
      </c>
      <c r="Q1100" s="27">
        <v>-2.541402E-12</v>
      </c>
      <c r="R1100" s="27">
        <v>0</v>
      </c>
      <c r="S1100" s="27">
        <v>0</v>
      </c>
      <c r="T1100" s="27" t="s">
        <v>108</v>
      </c>
      <c r="U1100" s="29">
        <v>0</v>
      </c>
      <c r="V1100" s="29">
        <v>0</v>
      </c>
      <c r="W1100" s="28">
        <v>0</v>
      </c>
    </row>
    <row r="1101" spans="2:23" x14ac:dyDescent="0.25">
      <c r="B1101" s="21" t="s">
        <v>68</v>
      </c>
      <c r="C1101" s="26" t="s">
        <v>91</v>
      </c>
      <c r="D1101" s="21" t="s">
        <v>31</v>
      </c>
      <c r="E1101" s="21" t="s">
        <v>128</v>
      </c>
      <c r="F1101" s="23">
        <v>46.97</v>
      </c>
      <c r="G1101" s="27">
        <v>53000</v>
      </c>
      <c r="H1101" s="27">
        <v>46.95</v>
      </c>
      <c r="I1101" s="27">
        <v>1</v>
      </c>
      <c r="J1101" s="27">
        <v>-22.7688548612049</v>
      </c>
      <c r="K1101" s="27">
        <v>0</v>
      </c>
      <c r="L1101" s="27">
        <v>-33.8732862693304</v>
      </c>
      <c r="M1101" s="27">
        <v>0</v>
      </c>
      <c r="N1101" s="27">
        <v>11.1044314081255</v>
      </c>
      <c r="O1101" s="27">
        <v>0</v>
      </c>
      <c r="P1101" s="27">
        <v>6.2537386547561198</v>
      </c>
      <c r="Q1101" s="27">
        <v>6.25373865475611</v>
      </c>
      <c r="R1101" s="27">
        <v>0</v>
      </c>
      <c r="S1101" s="27">
        <v>0</v>
      </c>
      <c r="T1101" s="27" t="s">
        <v>107</v>
      </c>
      <c r="U1101" s="29">
        <v>0.222088628162466</v>
      </c>
      <c r="V1101" s="29">
        <v>-0.142978989290236</v>
      </c>
      <c r="W1101" s="28">
        <v>0.36507731205562899</v>
      </c>
    </row>
    <row r="1102" spans="2:23" x14ac:dyDescent="0.25">
      <c r="B1102" s="21" t="s">
        <v>68</v>
      </c>
      <c r="C1102" s="26" t="s">
        <v>91</v>
      </c>
      <c r="D1102" s="21" t="s">
        <v>31</v>
      </c>
      <c r="E1102" s="21" t="s">
        <v>128</v>
      </c>
      <c r="F1102" s="23">
        <v>46.97</v>
      </c>
      <c r="G1102" s="27">
        <v>53000</v>
      </c>
      <c r="H1102" s="27">
        <v>46.95</v>
      </c>
      <c r="I1102" s="27">
        <v>2</v>
      </c>
      <c r="J1102" s="27">
        <v>-20.112488460730798</v>
      </c>
      <c r="K1102" s="27">
        <v>0</v>
      </c>
      <c r="L1102" s="27">
        <v>-29.921402871241799</v>
      </c>
      <c r="M1102" s="27">
        <v>0</v>
      </c>
      <c r="N1102" s="27">
        <v>9.80891441051096</v>
      </c>
      <c r="O1102" s="27">
        <v>0</v>
      </c>
      <c r="P1102" s="27">
        <v>5.5241358117012496</v>
      </c>
      <c r="Q1102" s="27">
        <v>5.5241358117012398</v>
      </c>
      <c r="R1102" s="27">
        <v>0</v>
      </c>
      <c r="S1102" s="27">
        <v>0</v>
      </c>
      <c r="T1102" s="27" t="s">
        <v>107</v>
      </c>
      <c r="U1102" s="29">
        <v>0.19617828821017999</v>
      </c>
      <c r="V1102" s="29">
        <v>-0.12629810720637599</v>
      </c>
      <c r="W1102" s="28">
        <v>0.32248495898247498</v>
      </c>
    </row>
    <row r="1103" spans="2:23" x14ac:dyDescent="0.25">
      <c r="B1103" s="21" t="s">
        <v>68</v>
      </c>
      <c r="C1103" s="26" t="s">
        <v>91</v>
      </c>
      <c r="D1103" s="21" t="s">
        <v>31</v>
      </c>
      <c r="E1103" s="21" t="s">
        <v>128</v>
      </c>
      <c r="F1103" s="23">
        <v>46.97</v>
      </c>
      <c r="G1103" s="27">
        <v>53000</v>
      </c>
      <c r="H1103" s="27">
        <v>46.95</v>
      </c>
      <c r="I1103" s="27">
        <v>3</v>
      </c>
      <c r="J1103" s="27">
        <v>-20.112488460730798</v>
      </c>
      <c r="K1103" s="27">
        <v>0</v>
      </c>
      <c r="L1103" s="27">
        <v>-29.921402871241799</v>
      </c>
      <c r="M1103" s="27">
        <v>0</v>
      </c>
      <c r="N1103" s="27">
        <v>9.80891441051096</v>
      </c>
      <c r="O1103" s="27">
        <v>0</v>
      </c>
      <c r="P1103" s="27">
        <v>5.5241358117012496</v>
      </c>
      <c r="Q1103" s="27">
        <v>5.5241358117012398</v>
      </c>
      <c r="R1103" s="27">
        <v>0</v>
      </c>
      <c r="S1103" s="27">
        <v>0</v>
      </c>
      <c r="T1103" s="27" t="s">
        <v>107</v>
      </c>
      <c r="U1103" s="29">
        <v>0.19617828821017999</v>
      </c>
      <c r="V1103" s="29">
        <v>-0.12629810720637599</v>
      </c>
      <c r="W1103" s="28">
        <v>0.32248495898247498</v>
      </c>
    </row>
    <row r="1104" spans="2:23" x14ac:dyDescent="0.25">
      <c r="B1104" s="21" t="s">
        <v>68</v>
      </c>
      <c r="C1104" s="26" t="s">
        <v>91</v>
      </c>
      <c r="D1104" s="21" t="s">
        <v>31</v>
      </c>
      <c r="E1104" s="21" t="s">
        <v>128</v>
      </c>
      <c r="F1104" s="23">
        <v>46.97</v>
      </c>
      <c r="G1104" s="27">
        <v>53000</v>
      </c>
      <c r="H1104" s="27">
        <v>46.95</v>
      </c>
      <c r="I1104" s="27">
        <v>4</v>
      </c>
      <c r="J1104" s="27">
        <v>-22.074682456900199</v>
      </c>
      <c r="K1104" s="27">
        <v>0</v>
      </c>
      <c r="L1104" s="27">
        <v>-32.840564126973099</v>
      </c>
      <c r="M1104" s="27">
        <v>0</v>
      </c>
      <c r="N1104" s="27">
        <v>10.765881670072901</v>
      </c>
      <c r="O1104" s="27">
        <v>0</v>
      </c>
      <c r="P1104" s="27">
        <v>6.0630758908915698</v>
      </c>
      <c r="Q1104" s="27">
        <v>6.0630758908915698</v>
      </c>
      <c r="R1104" s="27">
        <v>0</v>
      </c>
      <c r="S1104" s="27">
        <v>0</v>
      </c>
      <c r="T1104" s="27" t="s">
        <v>107</v>
      </c>
      <c r="U1104" s="29">
        <v>0.21531763340141499</v>
      </c>
      <c r="V1104" s="29">
        <v>-0.13861987376309501</v>
      </c>
      <c r="W1104" s="28">
        <v>0.35394690620027502</v>
      </c>
    </row>
    <row r="1105" spans="2:23" x14ac:dyDescent="0.25">
      <c r="B1105" s="21" t="s">
        <v>68</v>
      </c>
      <c r="C1105" s="26" t="s">
        <v>91</v>
      </c>
      <c r="D1105" s="21" t="s">
        <v>31</v>
      </c>
      <c r="E1105" s="21" t="s">
        <v>128</v>
      </c>
      <c r="F1105" s="23">
        <v>46.97</v>
      </c>
      <c r="G1105" s="27">
        <v>53204</v>
      </c>
      <c r="H1105" s="27">
        <v>46.86</v>
      </c>
      <c r="I1105" s="27">
        <v>1</v>
      </c>
      <c r="J1105" s="27">
        <v>-2.7935587140285398</v>
      </c>
      <c r="K1105" s="27">
        <v>9.9734740289902598E-4</v>
      </c>
      <c r="L1105" s="27">
        <v>-12.4306350403044</v>
      </c>
      <c r="M1105" s="27">
        <v>1.9747743863169999E-2</v>
      </c>
      <c r="N1105" s="27">
        <v>9.6370763262758103</v>
      </c>
      <c r="O1105" s="27">
        <v>-1.8750396460271001E-2</v>
      </c>
      <c r="P1105" s="27">
        <v>6.2309659740782504</v>
      </c>
      <c r="Q1105" s="27">
        <v>6.2309659740782397</v>
      </c>
      <c r="R1105" s="27">
        <v>0</v>
      </c>
      <c r="S1105" s="27">
        <v>4.96182694478145E-3</v>
      </c>
      <c r="T1105" s="27" t="s">
        <v>107</v>
      </c>
      <c r="U1105" s="29">
        <v>0.18040354595672201</v>
      </c>
      <c r="V1105" s="29">
        <v>-0.116142446728058</v>
      </c>
      <c r="W1105" s="28">
        <v>0.29655386765235098</v>
      </c>
    </row>
    <row r="1106" spans="2:23" x14ac:dyDescent="0.25">
      <c r="B1106" s="21" t="s">
        <v>68</v>
      </c>
      <c r="C1106" s="26" t="s">
        <v>91</v>
      </c>
      <c r="D1106" s="21" t="s">
        <v>31</v>
      </c>
      <c r="E1106" s="21" t="s">
        <v>128</v>
      </c>
      <c r="F1106" s="23">
        <v>46.97</v>
      </c>
      <c r="G1106" s="27">
        <v>53304</v>
      </c>
      <c r="H1106" s="27">
        <v>47.22</v>
      </c>
      <c r="I1106" s="27">
        <v>1</v>
      </c>
      <c r="J1106" s="27">
        <v>32.320691856080899</v>
      </c>
      <c r="K1106" s="27">
        <v>9.6836934214566697E-2</v>
      </c>
      <c r="L1106" s="27">
        <v>26.167323166991899</v>
      </c>
      <c r="M1106" s="27">
        <v>6.3474359919980905E-2</v>
      </c>
      <c r="N1106" s="27">
        <v>6.1533686890889898</v>
      </c>
      <c r="O1106" s="27">
        <v>3.3362574294585702E-2</v>
      </c>
      <c r="P1106" s="27">
        <v>3.9806702251481898</v>
      </c>
      <c r="Q1106" s="27">
        <v>3.9806702251481898</v>
      </c>
      <c r="R1106" s="27">
        <v>0</v>
      </c>
      <c r="S1106" s="27">
        <v>1.46889967541605E-3</v>
      </c>
      <c r="T1106" s="27" t="s">
        <v>107</v>
      </c>
      <c r="U1106" s="29">
        <v>3.2868264131265597E-2</v>
      </c>
      <c r="V1106" s="29">
        <v>-2.1160341365047401E-2</v>
      </c>
      <c r="W1106" s="28">
        <v>5.4030040260318199E-2</v>
      </c>
    </row>
    <row r="1107" spans="2:23" x14ac:dyDescent="0.25">
      <c r="B1107" s="21" t="s">
        <v>68</v>
      </c>
      <c r="C1107" s="26" t="s">
        <v>91</v>
      </c>
      <c r="D1107" s="21" t="s">
        <v>31</v>
      </c>
      <c r="E1107" s="21" t="s">
        <v>128</v>
      </c>
      <c r="F1107" s="23">
        <v>46.97</v>
      </c>
      <c r="G1107" s="27">
        <v>53354</v>
      </c>
      <c r="H1107" s="27">
        <v>47.04</v>
      </c>
      <c r="I1107" s="27">
        <v>1</v>
      </c>
      <c r="J1107" s="27">
        <v>23.5418703312472</v>
      </c>
      <c r="K1107" s="27">
        <v>1.16386128325584E-2</v>
      </c>
      <c r="L1107" s="27">
        <v>41.508263188134002</v>
      </c>
      <c r="M1107" s="27">
        <v>3.61816541708034E-2</v>
      </c>
      <c r="N1107" s="27">
        <v>-17.966392856886799</v>
      </c>
      <c r="O1107" s="27">
        <v>-2.4543041338245E-2</v>
      </c>
      <c r="P1107" s="27">
        <v>-11.461376351473399</v>
      </c>
      <c r="Q1107" s="27">
        <v>-11.461376351473399</v>
      </c>
      <c r="R1107" s="27">
        <v>0</v>
      </c>
      <c r="S1107" s="27">
        <v>2.7586261052723999E-3</v>
      </c>
      <c r="T1107" s="27" t="s">
        <v>108</v>
      </c>
      <c r="U1107" s="29">
        <v>0.10400184187787501</v>
      </c>
      <c r="V1107" s="29">
        <v>-6.69556039814138E-2</v>
      </c>
      <c r="W1107" s="28">
        <v>0.17096198574306801</v>
      </c>
    </row>
    <row r="1108" spans="2:23" x14ac:dyDescent="0.25">
      <c r="B1108" s="21" t="s">
        <v>68</v>
      </c>
      <c r="C1108" s="26" t="s">
        <v>91</v>
      </c>
      <c r="D1108" s="21" t="s">
        <v>31</v>
      </c>
      <c r="E1108" s="21" t="s">
        <v>128</v>
      </c>
      <c r="F1108" s="23">
        <v>46.97</v>
      </c>
      <c r="G1108" s="27">
        <v>53454</v>
      </c>
      <c r="H1108" s="27">
        <v>47.07</v>
      </c>
      <c r="I1108" s="27">
        <v>1</v>
      </c>
      <c r="J1108" s="27">
        <v>16.492290104212099</v>
      </c>
      <c r="K1108" s="27">
        <v>1.8550102162517901E-2</v>
      </c>
      <c r="L1108" s="27">
        <v>36.394320403876897</v>
      </c>
      <c r="M1108" s="27">
        <v>9.0334075232415503E-2</v>
      </c>
      <c r="N1108" s="27">
        <v>-19.902030299664801</v>
      </c>
      <c r="O1108" s="27">
        <v>-7.1783973069897603E-2</v>
      </c>
      <c r="P1108" s="27">
        <v>-11.0944088043031</v>
      </c>
      <c r="Q1108" s="27">
        <v>-11.094408804303001</v>
      </c>
      <c r="R1108" s="27">
        <v>0</v>
      </c>
      <c r="S1108" s="27">
        <v>8.3944588380992294E-3</v>
      </c>
      <c r="T1108" s="27" t="s">
        <v>108</v>
      </c>
      <c r="U1108" s="29">
        <v>-1.3850793837800801</v>
      </c>
      <c r="V1108" s="29">
        <v>-0.89170369513358105</v>
      </c>
      <c r="W1108" s="28">
        <v>-0.49336258674108102</v>
      </c>
    </row>
    <row r="1109" spans="2:23" x14ac:dyDescent="0.25">
      <c r="B1109" s="21" t="s">
        <v>68</v>
      </c>
      <c r="C1109" s="26" t="s">
        <v>91</v>
      </c>
      <c r="D1109" s="21" t="s">
        <v>31</v>
      </c>
      <c r="E1109" s="21" t="s">
        <v>128</v>
      </c>
      <c r="F1109" s="23">
        <v>46.97</v>
      </c>
      <c r="G1109" s="27">
        <v>53604</v>
      </c>
      <c r="H1109" s="27">
        <v>47.12</v>
      </c>
      <c r="I1109" s="27">
        <v>1</v>
      </c>
      <c r="J1109" s="27">
        <v>31.863627684267598</v>
      </c>
      <c r="K1109" s="27">
        <v>4.4165148460270698E-2</v>
      </c>
      <c r="L1109" s="27">
        <v>39.40564890145</v>
      </c>
      <c r="M1109" s="27">
        <v>6.7547024692479099E-2</v>
      </c>
      <c r="N1109" s="27">
        <v>-7.5420212171823797</v>
      </c>
      <c r="O1109" s="27">
        <v>-2.3381876232208401E-2</v>
      </c>
      <c r="P1109" s="27">
        <v>-4.2931475482103298</v>
      </c>
      <c r="Q1109" s="27">
        <v>-4.2931475482103201</v>
      </c>
      <c r="R1109" s="27">
        <v>0</v>
      </c>
      <c r="S1109" s="27">
        <v>8.01753540375638E-4</v>
      </c>
      <c r="T1109" s="27" t="s">
        <v>108</v>
      </c>
      <c r="U1109" s="29">
        <v>3.1302815233102403E-2</v>
      </c>
      <c r="V1109" s="29">
        <v>-2.0152517132457099E-2</v>
      </c>
      <c r="W1109" s="28">
        <v>5.1456698794659E-2</v>
      </c>
    </row>
    <row r="1110" spans="2:23" x14ac:dyDescent="0.25">
      <c r="B1110" s="21" t="s">
        <v>68</v>
      </c>
      <c r="C1110" s="26" t="s">
        <v>91</v>
      </c>
      <c r="D1110" s="21" t="s">
        <v>31</v>
      </c>
      <c r="E1110" s="21" t="s">
        <v>128</v>
      </c>
      <c r="F1110" s="23">
        <v>46.97</v>
      </c>
      <c r="G1110" s="27">
        <v>53654</v>
      </c>
      <c r="H1110" s="27">
        <v>46.93</v>
      </c>
      <c r="I1110" s="27">
        <v>1</v>
      </c>
      <c r="J1110" s="27">
        <v>-16.449099013893999</v>
      </c>
      <c r="K1110" s="27">
        <v>1.3195838302650699E-2</v>
      </c>
      <c r="L1110" s="27">
        <v>-4.6274290687278299</v>
      </c>
      <c r="M1110" s="27">
        <v>1.04431687656845E-3</v>
      </c>
      <c r="N1110" s="27">
        <v>-11.8216699451662</v>
      </c>
      <c r="O1110" s="27">
        <v>1.21515214260823E-2</v>
      </c>
      <c r="P1110" s="27">
        <v>-6.72778966429322</v>
      </c>
      <c r="Q1110" s="27">
        <v>-6.72778966429322</v>
      </c>
      <c r="R1110" s="27">
        <v>0</v>
      </c>
      <c r="S1110" s="27">
        <v>2.2074840092151599E-3</v>
      </c>
      <c r="T1110" s="27" t="s">
        <v>108</v>
      </c>
      <c r="U1110" s="29">
        <v>9.7647133147925405E-2</v>
      </c>
      <c r="V1110" s="29">
        <v>-6.2864490271722195E-2</v>
      </c>
      <c r="W1110" s="28">
        <v>0.16051588590796401</v>
      </c>
    </row>
    <row r="1111" spans="2:23" x14ac:dyDescent="0.25">
      <c r="B1111" s="21" t="s">
        <v>68</v>
      </c>
      <c r="C1111" s="26" t="s">
        <v>91</v>
      </c>
      <c r="D1111" s="21" t="s">
        <v>31</v>
      </c>
      <c r="E1111" s="21" t="s">
        <v>129</v>
      </c>
      <c r="F1111" s="23">
        <v>46.84</v>
      </c>
      <c r="G1111" s="27">
        <v>53150</v>
      </c>
      <c r="H1111" s="27">
        <v>46.7</v>
      </c>
      <c r="I1111" s="27">
        <v>1</v>
      </c>
      <c r="J1111" s="27">
        <v>-45.519958558845303</v>
      </c>
      <c r="K1111" s="27">
        <v>5.6691742920164503E-2</v>
      </c>
      <c r="L1111" s="27">
        <v>-11.7952946240923</v>
      </c>
      <c r="M1111" s="27">
        <v>3.8065687633637001E-3</v>
      </c>
      <c r="N1111" s="27">
        <v>-33.724663934753004</v>
      </c>
      <c r="O1111" s="27">
        <v>5.2885174156800802E-2</v>
      </c>
      <c r="P1111" s="27">
        <v>-25.571241995598498</v>
      </c>
      <c r="Q1111" s="27">
        <v>-25.571241995598498</v>
      </c>
      <c r="R1111" s="27">
        <v>0</v>
      </c>
      <c r="S1111" s="27">
        <v>1.7890387094522599E-2</v>
      </c>
      <c r="T1111" s="27" t="s">
        <v>107</v>
      </c>
      <c r="U1111" s="29">
        <v>-2.2480133555518602</v>
      </c>
      <c r="V1111" s="29">
        <v>-1.4472540991726399</v>
      </c>
      <c r="W1111" s="28">
        <v>-0.80073799170753002</v>
      </c>
    </row>
    <row r="1112" spans="2:23" x14ac:dyDescent="0.25">
      <c r="B1112" s="21" t="s">
        <v>68</v>
      </c>
      <c r="C1112" s="26" t="s">
        <v>91</v>
      </c>
      <c r="D1112" s="21" t="s">
        <v>31</v>
      </c>
      <c r="E1112" s="21" t="s">
        <v>129</v>
      </c>
      <c r="F1112" s="23">
        <v>46.84</v>
      </c>
      <c r="G1112" s="27">
        <v>53150</v>
      </c>
      <c r="H1112" s="27">
        <v>46.7</v>
      </c>
      <c r="I1112" s="27">
        <v>2</v>
      </c>
      <c r="J1112" s="27">
        <v>-45.386306251293597</v>
      </c>
      <c r="K1112" s="27">
        <v>5.6421121018780801E-2</v>
      </c>
      <c r="L1112" s="27">
        <v>-11.7606621596818</v>
      </c>
      <c r="M1112" s="27">
        <v>3.78839784775195E-3</v>
      </c>
      <c r="N1112" s="27">
        <v>-33.625644091611797</v>
      </c>
      <c r="O1112" s="27">
        <v>5.2632723171028802E-2</v>
      </c>
      <c r="P1112" s="27">
        <v>-25.496161621892401</v>
      </c>
      <c r="Q1112" s="27">
        <v>-25.496161621892298</v>
      </c>
      <c r="R1112" s="27">
        <v>0</v>
      </c>
      <c r="S1112" s="27">
        <v>1.7804986111546101E-2</v>
      </c>
      <c r="T1112" s="27" t="s">
        <v>107</v>
      </c>
      <c r="U1112" s="29">
        <v>-2.2459577101166399</v>
      </c>
      <c r="V1112" s="29">
        <v>-1.4459306900944799</v>
      </c>
      <c r="W1112" s="28">
        <v>-0.80000577479547597</v>
      </c>
    </row>
    <row r="1113" spans="2:23" x14ac:dyDescent="0.25">
      <c r="B1113" s="21" t="s">
        <v>68</v>
      </c>
      <c r="C1113" s="26" t="s">
        <v>91</v>
      </c>
      <c r="D1113" s="21" t="s">
        <v>31</v>
      </c>
      <c r="E1113" s="21" t="s">
        <v>129</v>
      </c>
      <c r="F1113" s="23">
        <v>46.84</v>
      </c>
      <c r="G1113" s="27">
        <v>53900</v>
      </c>
      <c r="H1113" s="27">
        <v>46.69</v>
      </c>
      <c r="I1113" s="27">
        <v>1</v>
      </c>
      <c r="J1113" s="27">
        <v>-30.186375196480601</v>
      </c>
      <c r="K1113" s="27">
        <v>4.2827210632626803E-2</v>
      </c>
      <c r="L1113" s="27">
        <v>0.221291927016806</v>
      </c>
      <c r="M1113" s="27">
        <v>2.3015954972520001E-6</v>
      </c>
      <c r="N1113" s="27">
        <v>-30.407667123497401</v>
      </c>
      <c r="O1113" s="27">
        <v>4.2824909037129599E-2</v>
      </c>
      <c r="P1113" s="27">
        <v>-22.9366098106306</v>
      </c>
      <c r="Q1113" s="27">
        <v>-22.9366098106306</v>
      </c>
      <c r="R1113" s="27">
        <v>0</v>
      </c>
      <c r="S1113" s="27">
        <v>2.47261392714405E-2</v>
      </c>
      <c r="T1113" s="27" t="s">
        <v>107</v>
      </c>
      <c r="U1113" s="29">
        <v>-2.5584431974034101</v>
      </c>
      <c r="V1113" s="29">
        <v>-1.6471064977429699</v>
      </c>
      <c r="W1113" s="28">
        <v>-0.91131249853437102</v>
      </c>
    </row>
    <row r="1114" spans="2:23" x14ac:dyDescent="0.25">
      <c r="B1114" s="21" t="s">
        <v>68</v>
      </c>
      <c r="C1114" s="26" t="s">
        <v>91</v>
      </c>
      <c r="D1114" s="21" t="s">
        <v>31</v>
      </c>
      <c r="E1114" s="21" t="s">
        <v>129</v>
      </c>
      <c r="F1114" s="23">
        <v>46.84</v>
      </c>
      <c r="G1114" s="27">
        <v>53900</v>
      </c>
      <c r="H1114" s="27">
        <v>46.69</v>
      </c>
      <c r="I1114" s="27">
        <v>2</v>
      </c>
      <c r="J1114" s="27">
        <v>-30.149823968210701</v>
      </c>
      <c r="K1114" s="27">
        <v>4.25962969458182E-2</v>
      </c>
      <c r="L1114" s="27">
        <v>0.22102397527654499</v>
      </c>
      <c r="M1114" s="27">
        <v>2.289185865741E-6</v>
      </c>
      <c r="N1114" s="27">
        <v>-30.370847943487199</v>
      </c>
      <c r="O1114" s="27">
        <v>4.25940077599525E-2</v>
      </c>
      <c r="P1114" s="27">
        <v>-22.908836974193999</v>
      </c>
      <c r="Q1114" s="27">
        <v>-22.9088369741939</v>
      </c>
      <c r="R1114" s="27">
        <v>0</v>
      </c>
      <c r="S1114" s="27">
        <v>2.4592822067367799E-2</v>
      </c>
      <c r="T1114" s="27" t="s">
        <v>107</v>
      </c>
      <c r="U1114" s="29">
        <v>-2.5637184186290698</v>
      </c>
      <c r="V1114" s="29">
        <v>-1.65050264551229</v>
      </c>
      <c r="W1114" s="28">
        <v>-0.91319152209070897</v>
      </c>
    </row>
    <row r="1115" spans="2:23" x14ac:dyDescent="0.25">
      <c r="B1115" s="21" t="s">
        <v>68</v>
      </c>
      <c r="C1115" s="26" t="s">
        <v>91</v>
      </c>
      <c r="D1115" s="21" t="s">
        <v>31</v>
      </c>
      <c r="E1115" s="21" t="s">
        <v>130</v>
      </c>
      <c r="F1115" s="23">
        <v>46.7</v>
      </c>
      <c r="G1115" s="27">
        <v>53550</v>
      </c>
      <c r="H1115" s="27">
        <v>46.57</v>
      </c>
      <c r="I1115" s="27">
        <v>1</v>
      </c>
      <c r="J1115" s="27">
        <v>-39.328692293956202</v>
      </c>
      <c r="K1115" s="27">
        <v>3.8049952523796102E-2</v>
      </c>
      <c r="L1115" s="27">
        <v>2.6637064464816298</v>
      </c>
      <c r="M1115" s="27">
        <v>1.7454516801248399E-4</v>
      </c>
      <c r="N1115" s="27">
        <v>-41.9923987404378</v>
      </c>
      <c r="O1115" s="27">
        <v>3.7875407355783597E-2</v>
      </c>
      <c r="P1115" s="27">
        <v>-36.471611537700198</v>
      </c>
      <c r="Q1115" s="27">
        <v>-36.471611537700099</v>
      </c>
      <c r="R1115" s="27">
        <v>0</v>
      </c>
      <c r="S1115" s="27">
        <v>3.2722389824659803E-2</v>
      </c>
      <c r="T1115" s="27" t="s">
        <v>108</v>
      </c>
      <c r="U1115" s="29">
        <v>-3.6926922142200498</v>
      </c>
      <c r="V1115" s="29">
        <v>-2.37732748820831</v>
      </c>
      <c r="W1115" s="28">
        <v>-1.31532979566427</v>
      </c>
    </row>
    <row r="1116" spans="2:23" x14ac:dyDescent="0.25">
      <c r="B1116" s="21" t="s">
        <v>68</v>
      </c>
      <c r="C1116" s="26" t="s">
        <v>91</v>
      </c>
      <c r="D1116" s="21" t="s">
        <v>31</v>
      </c>
      <c r="E1116" s="21" t="s">
        <v>130</v>
      </c>
      <c r="F1116" s="23">
        <v>46.7</v>
      </c>
      <c r="G1116" s="27">
        <v>54200</v>
      </c>
      <c r="H1116" s="27">
        <v>46.68</v>
      </c>
      <c r="I1116" s="27">
        <v>1</v>
      </c>
      <c r="J1116" s="27">
        <v>-23.855114527515301</v>
      </c>
      <c r="K1116" s="27">
        <v>3.75583882819774E-3</v>
      </c>
      <c r="L1116" s="27">
        <v>18.805833109672601</v>
      </c>
      <c r="M1116" s="27">
        <v>2.33415176906246E-3</v>
      </c>
      <c r="N1116" s="27">
        <v>-42.660947637187803</v>
      </c>
      <c r="O1116" s="27">
        <v>1.42168705913528E-3</v>
      </c>
      <c r="P1116" s="27">
        <v>-37.064490382835302</v>
      </c>
      <c r="Q1116" s="27">
        <v>-37.064490382835203</v>
      </c>
      <c r="R1116" s="27">
        <v>0</v>
      </c>
      <c r="S1116" s="27">
        <v>9.0669245524393101E-3</v>
      </c>
      <c r="T1116" s="27" t="s">
        <v>108</v>
      </c>
      <c r="U1116" s="29">
        <v>-0.78684038395286304</v>
      </c>
      <c r="V1116" s="29">
        <v>-0.50656192422433499</v>
      </c>
      <c r="W1116" s="28">
        <v>-0.28027101675564797</v>
      </c>
    </row>
    <row r="1117" spans="2:23" x14ac:dyDescent="0.25">
      <c r="B1117" s="21" t="s">
        <v>68</v>
      </c>
      <c r="C1117" s="26" t="s">
        <v>91</v>
      </c>
      <c r="D1117" s="21" t="s">
        <v>31</v>
      </c>
      <c r="E1117" s="21" t="s">
        <v>131</v>
      </c>
      <c r="F1117" s="23">
        <v>46.73</v>
      </c>
      <c r="G1117" s="27">
        <v>53150</v>
      </c>
      <c r="H1117" s="27">
        <v>46.7</v>
      </c>
      <c r="I1117" s="27">
        <v>1</v>
      </c>
      <c r="J1117" s="27">
        <v>-26.089054094809399</v>
      </c>
      <c r="K1117" s="27">
        <v>0</v>
      </c>
      <c r="L1117" s="27">
        <v>-34.193768137174501</v>
      </c>
      <c r="M1117" s="27">
        <v>0</v>
      </c>
      <c r="N1117" s="27">
        <v>8.1047140423651207</v>
      </c>
      <c r="O1117" s="27">
        <v>0</v>
      </c>
      <c r="P1117" s="27">
        <v>2.3448960309127198</v>
      </c>
      <c r="Q1117" s="27">
        <v>2.3448960309127198</v>
      </c>
      <c r="R1117" s="27">
        <v>0</v>
      </c>
      <c r="S1117" s="27">
        <v>0</v>
      </c>
      <c r="T1117" s="27" t="s">
        <v>108</v>
      </c>
      <c r="U1117" s="29">
        <v>0.24314142127090499</v>
      </c>
      <c r="V1117" s="29">
        <v>-0.15653261923196801</v>
      </c>
      <c r="W1117" s="28">
        <v>0.39968465410138998</v>
      </c>
    </row>
    <row r="1118" spans="2:23" x14ac:dyDescent="0.25">
      <c r="B1118" s="21" t="s">
        <v>68</v>
      </c>
      <c r="C1118" s="26" t="s">
        <v>91</v>
      </c>
      <c r="D1118" s="21" t="s">
        <v>31</v>
      </c>
      <c r="E1118" s="21" t="s">
        <v>131</v>
      </c>
      <c r="F1118" s="23">
        <v>46.73</v>
      </c>
      <c r="G1118" s="27">
        <v>53150</v>
      </c>
      <c r="H1118" s="27">
        <v>46.7</v>
      </c>
      <c r="I1118" s="27">
        <v>2</v>
      </c>
      <c r="J1118" s="27">
        <v>-21.904617245572201</v>
      </c>
      <c r="K1118" s="27">
        <v>0</v>
      </c>
      <c r="L1118" s="27">
        <v>-28.709412020333399</v>
      </c>
      <c r="M1118" s="27">
        <v>0</v>
      </c>
      <c r="N1118" s="27">
        <v>6.8047947747612803</v>
      </c>
      <c r="O1118" s="27">
        <v>0</v>
      </c>
      <c r="P1118" s="27">
        <v>1.9687969464567701</v>
      </c>
      <c r="Q1118" s="27">
        <v>1.9687969464567601</v>
      </c>
      <c r="R1118" s="27">
        <v>0</v>
      </c>
      <c r="S1118" s="27">
        <v>0</v>
      </c>
      <c r="T1118" s="27" t="s">
        <v>108</v>
      </c>
      <c r="U1118" s="29">
        <v>0.204143843242797</v>
      </c>
      <c r="V1118" s="29">
        <v>-0.13142627165640899</v>
      </c>
      <c r="W1118" s="28">
        <v>0.33557902617718</v>
      </c>
    </row>
    <row r="1119" spans="2:23" x14ac:dyDescent="0.25">
      <c r="B1119" s="21" t="s">
        <v>68</v>
      </c>
      <c r="C1119" s="26" t="s">
        <v>91</v>
      </c>
      <c r="D1119" s="21" t="s">
        <v>31</v>
      </c>
      <c r="E1119" s="21" t="s">
        <v>131</v>
      </c>
      <c r="F1119" s="23">
        <v>46.73</v>
      </c>
      <c r="G1119" s="27">
        <v>53150</v>
      </c>
      <c r="H1119" s="27">
        <v>46.7</v>
      </c>
      <c r="I1119" s="27">
        <v>3</v>
      </c>
      <c r="J1119" s="27">
        <v>-26.8013832168519</v>
      </c>
      <c r="K1119" s="27">
        <v>0</v>
      </c>
      <c r="L1119" s="27">
        <v>-35.127386379827598</v>
      </c>
      <c r="M1119" s="27">
        <v>0</v>
      </c>
      <c r="N1119" s="27">
        <v>8.3260031629757396</v>
      </c>
      <c r="O1119" s="27">
        <v>0</v>
      </c>
      <c r="P1119" s="27">
        <v>2.4089204959205199</v>
      </c>
      <c r="Q1119" s="27">
        <v>2.4089204959205199</v>
      </c>
      <c r="R1119" s="27">
        <v>0</v>
      </c>
      <c r="S1119" s="27">
        <v>0</v>
      </c>
      <c r="T1119" s="27" t="s">
        <v>108</v>
      </c>
      <c r="U1119" s="29">
        <v>0.24978009488922201</v>
      </c>
      <c r="V1119" s="29">
        <v>-0.16080654740212399</v>
      </c>
      <c r="W1119" s="28">
        <v>0.41059754568094797</v>
      </c>
    </row>
    <row r="1120" spans="2:23" x14ac:dyDescent="0.25">
      <c r="B1120" s="21" t="s">
        <v>68</v>
      </c>
      <c r="C1120" s="26" t="s">
        <v>91</v>
      </c>
      <c r="D1120" s="21" t="s">
        <v>31</v>
      </c>
      <c r="E1120" s="21" t="s">
        <v>131</v>
      </c>
      <c r="F1120" s="23">
        <v>46.73</v>
      </c>
      <c r="G1120" s="27">
        <v>53654</v>
      </c>
      <c r="H1120" s="27">
        <v>46.93</v>
      </c>
      <c r="I1120" s="27">
        <v>1</v>
      </c>
      <c r="J1120" s="27">
        <v>73.264417939142405</v>
      </c>
      <c r="K1120" s="27">
        <v>0.16854499298918599</v>
      </c>
      <c r="L1120" s="27">
        <v>63.549476500142603</v>
      </c>
      <c r="M1120" s="27">
        <v>0.12681002925208401</v>
      </c>
      <c r="N1120" s="27">
        <v>9.7149414389998601</v>
      </c>
      <c r="O1120" s="27">
        <v>4.1734963737101699E-2</v>
      </c>
      <c r="P1120" s="27">
        <v>5.51046860625212</v>
      </c>
      <c r="Q1120" s="27">
        <v>5.51046860625212</v>
      </c>
      <c r="R1120" s="27">
        <v>0</v>
      </c>
      <c r="S1120" s="27">
        <v>9.5346929777939302E-4</v>
      </c>
      <c r="T1120" s="27" t="s">
        <v>108</v>
      </c>
      <c r="U1120" s="29">
        <v>1.14600640084738E-2</v>
      </c>
      <c r="V1120" s="29">
        <v>-7.37790305919822E-3</v>
      </c>
      <c r="W1120" s="28">
        <v>1.8838467321876801E-2</v>
      </c>
    </row>
    <row r="1121" spans="2:23" x14ac:dyDescent="0.25">
      <c r="B1121" s="21" t="s">
        <v>68</v>
      </c>
      <c r="C1121" s="26" t="s">
        <v>91</v>
      </c>
      <c r="D1121" s="21" t="s">
        <v>31</v>
      </c>
      <c r="E1121" s="21" t="s">
        <v>131</v>
      </c>
      <c r="F1121" s="23">
        <v>46.73</v>
      </c>
      <c r="G1121" s="27">
        <v>53654</v>
      </c>
      <c r="H1121" s="27">
        <v>46.93</v>
      </c>
      <c r="I1121" s="27">
        <v>2</v>
      </c>
      <c r="J1121" s="27">
        <v>73.264417939142405</v>
      </c>
      <c r="K1121" s="27">
        <v>0.16854499298918599</v>
      </c>
      <c r="L1121" s="27">
        <v>63.549476500142603</v>
      </c>
      <c r="M1121" s="27">
        <v>0.12681002925208401</v>
      </c>
      <c r="N1121" s="27">
        <v>9.7149414389998601</v>
      </c>
      <c r="O1121" s="27">
        <v>4.1734963737101699E-2</v>
      </c>
      <c r="P1121" s="27">
        <v>5.51046860625212</v>
      </c>
      <c r="Q1121" s="27">
        <v>5.51046860625212</v>
      </c>
      <c r="R1121" s="27">
        <v>0</v>
      </c>
      <c r="S1121" s="27">
        <v>9.5346929777939302E-4</v>
      </c>
      <c r="T1121" s="27" t="s">
        <v>108</v>
      </c>
      <c r="U1121" s="29">
        <v>1.14600640084738E-2</v>
      </c>
      <c r="V1121" s="29">
        <v>-7.37790305919822E-3</v>
      </c>
      <c r="W1121" s="28">
        <v>1.8838467321876801E-2</v>
      </c>
    </row>
    <row r="1122" spans="2:23" x14ac:dyDescent="0.25">
      <c r="B1122" s="21" t="s">
        <v>68</v>
      </c>
      <c r="C1122" s="26" t="s">
        <v>91</v>
      </c>
      <c r="D1122" s="21" t="s">
        <v>31</v>
      </c>
      <c r="E1122" s="21" t="s">
        <v>131</v>
      </c>
      <c r="F1122" s="23">
        <v>46.73</v>
      </c>
      <c r="G1122" s="27">
        <v>53704</v>
      </c>
      <c r="H1122" s="27">
        <v>46.76</v>
      </c>
      <c r="I1122" s="27">
        <v>1</v>
      </c>
      <c r="J1122" s="27">
        <v>-1.04530224379041</v>
      </c>
      <c r="K1122" s="27">
        <v>4.5673053440501998E-5</v>
      </c>
      <c r="L1122" s="27">
        <v>18.655822258403699</v>
      </c>
      <c r="M1122" s="27">
        <v>1.4548059632933E-2</v>
      </c>
      <c r="N1122" s="27">
        <v>-19.701124502194201</v>
      </c>
      <c r="O1122" s="27">
        <v>-1.45023865794925E-2</v>
      </c>
      <c r="P1122" s="27">
        <v>-8.1772480745582392</v>
      </c>
      <c r="Q1122" s="27">
        <v>-8.1772480745582392</v>
      </c>
      <c r="R1122" s="27">
        <v>0</v>
      </c>
      <c r="S1122" s="27">
        <v>2.7950567378458198E-3</v>
      </c>
      <c r="T1122" s="27" t="s">
        <v>108</v>
      </c>
      <c r="U1122" s="29">
        <v>-8.6880325592528604E-2</v>
      </c>
      <c r="V1122" s="29">
        <v>-5.59329005055548E-2</v>
      </c>
      <c r="W1122" s="28">
        <v>-3.0946603258404301E-2</v>
      </c>
    </row>
    <row r="1123" spans="2:23" x14ac:dyDescent="0.25">
      <c r="B1123" s="21" t="s">
        <v>68</v>
      </c>
      <c r="C1123" s="26" t="s">
        <v>91</v>
      </c>
      <c r="D1123" s="21" t="s">
        <v>31</v>
      </c>
      <c r="E1123" s="21" t="s">
        <v>131</v>
      </c>
      <c r="F1123" s="23">
        <v>46.73</v>
      </c>
      <c r="G1123" s="27">
        <v>58004</v>
      </c>
      <c r="H1123" s="27">
        <v>45.52</v>
      </c>
      <c r="I1123" s="27">
        <v>1</v>
      </c>
      <c r="J1123" s="27">
        <v>-71.396873592655695</v>
      </c>
      <c r="K1123" s="27">
        <v>1.0796533717550401</v>
      </c>
      <c r="L1123" s="27">
        <v>-48.103338087635997</v>
      </c>
      <c r="M1123" s="27">
        <v>0.49009061442972801</v>
      </c>
      <c r="N1123" s="27">
        <v>-23.293535505019801</v>
      </c>
      <c r="O1123" s="27">
        <v>0.58956275732531105</v>
      </c>
      <c r="P1123" s="27">
        <v>-9.5663026112367806</v>
      </c>
      <c r="Q1123" s="27">
        <v>-9.5663026112367806</v>
      </c>
      <c r="R1123" s="27">
        <v>0</v>
      </c>
      <c r="S1123" s="27">
        <v>1.9382696048618302E-2</v>
      </c>
      <c r="T1123" s="27" t="s">
        <v>108</v>
      </c>
      <c r="U1123" s="29">
        <v>-0.99159577944379296</v>
      </c>
      <c r="V1123" s="29">
        <v>-0.63838190862083199</v>
      </c>
      <c r="W1123" s="28">
        <v>-0.35320449100382001</v>
      </c>
    </row>
    <row r="1124" spans="2:23" x14ac:dyDescent="0.25">
      <c r="B1124" s="21" t="s">
        <v>68</v>
      </c>
      <c r="C1124" s="26" t="s">
        <v>91</v>
      </c>
      <c r="D1124" s="21" t="s">
        <v>31</v>
      </c>
      <c r="E1124" s="21" t="s">
        <v>132</v>
      </c>
      <c r="F1124" s="23">
        <v>46.66</v>
      </c>
      <c r="G1124" s="27">
        <v>53050</v>
      </c>
      <c r="H1124" s="27">
        <v>46.84</v>
      </c>
      <c r="I1124" s="27">
        <v>1</v>
      </c>
      <c r="J1124" s="27">
        <v>91.510562986416701</v>
      </c>
      <c r="K1124" s="27">
        <v>0.201817813627992</v>
      </c>
      <c r="L1124" s="27">
        <v>167.30302458217801</v>
      </c>
      <c r="M1124" s="27">
        <v>0.67456627902771005</v>
      </c>
      <c r="N1124" s="27">
        <v>-75.792461595761196</v>
      </c>
      <c r="O1124" s="27">
        <v>-0.47274846539971799</v>
      </c>
      <c r="P1124" s="27">
        <v>-53.922199230736403</v>
      </c>
      <c r="Q1124" s="27">
        <v>-53.922199230736403</v>
      </c>
      <c r="R1124" s="27">
        <v>0</v>
      </c>
      <c r="S1124" s="27">
        <v>7.0073246034089404E-2</v>
      </c>
      <c r="T1124" s="27" t="s">
        <v>107</v>
      </c>
      <c r="U1124" s="29">
        <v>-8.4583476701993092</v>
      </c>
      <c r="V1124" s="29">
        <v>-5.4454206456074097</v>
      </c>
      <c r="W1124" s="28">
        <v>-3.0128470143971899</v>
      </c>
    </row>
    <row r="1125" spans="2:23" x14ac:dyDescent="0.25">
      <c r="B1125" s="21" t="s">
        <v>68</v>
      </c>
      <c r="C1125" s="26" t="s">
        <v>91</v>
      </c>
      <c r="D1125" s="21" t="s">
        <v>31</v>
      </c>
      <c r="E1125" s="21" t="s">
        <v>132</v>
      </c>
      <c r="F1125" s="23">
        <v>46.66</v>
      </c>
      <c r="G1125" s="27">
        <v>53204</v>
      </c>
      <c r="H1125" s="27">
        <v>46.86</v>
      </c>
      <c r="I1125" s="27">
        <v>1</v>
      </c>
      <c r="J1125" s="27">
        <v>20.162835616801502</v>
      </c>
      <c r="K1125" s="27">
        <v>0</v>
      </c>
      <c r="L1125" s="27">
        <v>28.0771205048277</v>
      </c>
      <c r="M1125" s="27">
        <v>0</v>
      </c>
      <c r="N1125" s="27">
        <v>-7.9142848880261196</v>
      </c>
      <c r="O1125" s="27">
        <v>0</v>
      </c>
      <c r="P1125" s="27">
        <v>-5.1058180996166698</v>
      </c>
      <c r="Q1125" s="27">
        <v>-5.1058180996166698</v>
      </c>
      <c r="R1125" s="27">
        <v>0</v>
      </c>
      <c r="S1125" s="27">
        <v>0</v>
      </c>
      <c r="T1125" s="27" t="s">
        <v>108</v>
      </c>
      <c r="U1125" s="29">
        <v>1.5828569776052399</v>
      </c>
      <c r="V1125" s="29">
        <v>-1.0190314232723201</v>
      </c>
      <c r="W1125" s="28">
        <v>2.60195749568001</v>
      </c>
    </row>
    <row r="1126" spans="2:23" x14ac:dyDescent="0.25">
      <c r="B1126" s="21" t="s">
        <v>68</v>
      </c>
      <c r="C1126" s="26" t="s">
        <v>91</v>
      </c>
      <c r="D1126" s="21" t="s">
        <v>31</v>
      </c>
      <c r="E1126" s="21" t="s">
        <v>132</v>
      </c>
      <c r="F1126" s="23">
        <v>46.66</v>
      </c>
      <c r="G1126" s="27">
        <v>53204</v>
      </c>
      <c r="H1126" s="27">
        <v>46.86</v>
      </c>
      <c r="I1126" s="27">
        <v>2</v>
      </c>
      <c r="J1126" s="27">
        <v>20.162835616801502</v>
      </c>
      <c r="K1126" s="27">
        <v>0</v>
      </c>
      <c r="L1126" s="27">
        <v>28.0771205048277</v>
      </c>
      <c r="M1126" s="27">
        <v>0</v>
      </c>
      <c r="N1126" s="27">
        <v>-7.9142848880261196</v>
      </c>
      <c r="O1126" s="27">
        <v>0</v>
      </c>
      <c r="P1126" s="27">
        <v>-5.1058180996166698</v>
      </c>
      <c r="Q1126" s="27">
        <v>-5.1058180996166698</v>
      </c>
      <c r="R1126" s="27">
        <v>0</v>
      </c>
      <c r="S1126" s="27">
        <v>0</v>
      </c>
      <c r="T1126" s="27" t="s">
        <v>108</v>
      </c>
      <c r="U1126" s="29">
        <v>1.5828569776052399</v>
      </c>
      <c r="V1126" s="29">
        <v>-1.0190314232723201</v>
      </c>
      <c r="W1126" s="28">
        <v>2.60195749568001</v>
      </c>
    </row>
    <row r="1127" spans="2:23" x14ac:dyDescent="0.25">
      <c r="B1127" s="21" t="s">
        <v>68</v>
      </c>
      <c r="C1127" s="26" t="s">
        <v>91</v>
      </c>
      <c r="D1127" s="21" t="s">
        <v>31</v>
      </c>
      <c r="E1127" s="21" t="s">
        <v>133</v>
      </c>
      <c r="F1127" s="23">
        <v>46.86</v>
      </c>
      <c r="G1127" s="27">
        <v>53254</v>
      </c>
      <c r="H1127" s="27">
        <v>47.13</v>
      </c>
      <c r="I1127" s="27">
        <v>1</v>
      </c>
      <c r="J1127" s="27">
        <v>27.5918009234613</v>
      </c>
      <c r="K1127" s="27">
        <v>8.0241808202271503E-2</v>
      </c>
      <c r="L1127" s="27">
        <v>27.591800361056201</v>
      </c>
      <c r="M1127" s="27">
        <v>8.0241804931125996E-2</v>
      </c>
      <c r="N1127" s="27">
        <v>5.6240506696199995E-7</v>
      </c>
      <c r="O1127" s="27">
        <v>3.271145594E-9</v>
      </c>
      <c r="P1127" s="27">
        <v>-1.829599E-12</v>
      </c>
      <c r="Q1127" s="27">
        <v>-1.8295979999999999E-12</v>
      </c>
      <c r="R1127" s="27">
        <v>0</v>
      </c>
      <c r="S1127" s="27">
        <v>0</v>
      </c>
      <c r="T1127" s="27" t="s">
        <v>108</v>
      </c>
      <c r="U1127" s="29">
        <v>1.8781191089999999E-9</v>
      </c>
      <c r="V1127" s="29">
        <v>0</v>
      </c>
      <c r="W1127" s="28">
        <v>1.8781689836500002E-9</v>
      </c>
    </row>
    <row r="1128" spans="2:23" x14ac:dyDescent="0.25">
      <c r="B1128" s="21" t="s">
        <v>68</v>
      </c>
      <c r="C1128" s="26" t="s">
        <v>91</v>
      </c>
      <c r="D1128" s="21" t="s">
        <v>31</v>
      </c>
      <c r="E1128" s="21" t="s">
        <v>133</v>
      </c>
      <c r="F1128" s="23">
        <v>46.86</v>
      </c>
      <c r="G1128" s="27">
        <v>53304</v>
      </c>
      <c r="H1128" s="27">
        <v>47.22</v>
      </c>
      <c r="I1128" s="27">
        <v>1</v>
      </c>
      <c r="J1128" s="27">
        <v>30.0389877761184</v>
      </c>
      <c r="K1128" s="27">
        <v>0.100520763628776</v>
      </c>
      <c r="L1128" s="27">
        <v>36.1983990313446</v>
      </c>
      <c r="M1128" s="27">
        <v>0.14597010389697501</v>
      </c>
      <c r="N1128" s="27">
        <v>-6.1594112552261304</v>
      </c>
      <c r="O1128" s="27">
        <v>-4.54493402681981E-2</v>
      </c>
      <c r="P1128" s="27">
        <v>-3.9806702251491699</v>
      </c>
      <c r="Q1128" s="27">
        <v>-3.9806702251491601</v>
      </c>
      <c r="R1128" s="27">
        <v>0</v>
      </c>
      <c r="S1128" s="27">
        <v>1.7652149281707501E-3</v>
      </c>
      <c r="T1128" s="27" t="s">
        <v>107</v>
      </c>
      <c r="U1128" s="29">
        <v>7.9451085665365198E-2</v>
      </c>
      <c r="V1128" s="29">
        <v>-5.1150011688737798E-2</v>
      </c>
      <c r="W1128" s="28">
        <v>0.13060456554936301</v>
      </c>
    </row>
    <row r="1129" spans="2:23" x14ac:dyDescent="0.25">
      <c r="B1129" s="21" t="s">
        <v>68</v>
      </c>
      <c r="C1129" s="26" t="s">
        <v>91</v>
      </c>
      <c r="D1129" s="21" t="s">
        <v>31</v>
      </c>
      <c r="E1129" s="21" t="s">
        <v>133</v>
      </c>
      <c r="F1129" s="23">
        <v>46.86</v>
      </c>
      <c r="G1129" s="27">
        <v>54104</v>
      </c>
      <c r="H1129" s="27">
        <v>47.1</v>
      </c>
      <c r="I1129" s="27">
        <v>1</v>
      </c>
      <c r="J1129" s="27">
        <v>26.2139816775545</v>
      </c>
      <c r="K1129" s="27">
        <v>6.7892676136646901E-2</v>
      </c>
      <c r="L1129" s="27">
        <v>26.213981093207501</v>
      </c>
      <c r="M1129" s="27">
        <v>6.7892673109797796E-2</v>
      </c>
      <c r="N1129" s="27">
        <v>5.8434702632199997E-7</v>
      </c>
      <c r="O1129" s="27">
        <v>3.026849073E-9</v>
      </c>
      <c r="P1129" s="27">
        <v>-1.241778E-12</v>
      </c>
      <c r="Q1129" s="27">
        <v>-1.241778E-12</v>
      </c>
      <c r="R1129" s="27">
        <v>0</v>
      </c>
      <c r="S1129" s="27">
        <v>0</v>
      </c>
      <c r="T1129" s="27" t="s">
        <v>108</v>
      </c>
      <c r="U1129" s="29">
        <v>1.9580831340000002E-9</v>
      </c>
      <c r="V1129" s="29">
        <v>0</v>
      </c>
      <c r="W1129" s="28">
        <v>1.9581351321399998E-9</v>
      </c>
    </row>
    <row r="1130" spans="2:23" x14ac:dyDescent="0.25">
      <c r="B1130" s="21" t="s">
        <v>68</v>
      </c>
      <c r="C1130" s="26" t="s">
        <v>91</v>
      </c>
      <c r="D1130" s="21" t="s">
        <v>31</v>
      </c>
      <c r="E1130" s="21" t="s">
        <v>134</v>
      </c>
      <c r="F1130" s="23">
        <v>47.13</v>
      </c>
      <c r="G1130" s="27">
        <v>54104</v>
      </c>
      <c r="H1130" s="27">
        <v>47.1</v>
      </c>
      <c r="I1130" s="27">
        <v>1</v>
      </c>
      <c r="J1130" s="27">
        <v>-4.0180276712537601</v>
      </c>
      <c r="K1130" s="27">
        <v>1.4142622617457799E-3</v>
      </c>
      <c r="L1130" s="27">
        <v>-4.0180276485540203</v>
      </c>
      <c r="M1130" s="27">
        <v>1.4142622457661001E-3</v>
      </c>
      <c r="N1130" s="27">
        <v>-2.2699742086000002E-8</v>
      </c>
      <c r="O1130" s="27">
        <v>1.5979674999999999E-11</v>
      </c>
      <c r="P1130" s="27">
        <v>8.5863599999999998E-13</v>
      </c>
      <c r="Q1130" s="27">
        <v>8.5863299999999996E-13</v>
      </c>
      <c r="R1130" s="27">
        <v>0</v>
      </c>
      <c r="S1130" s="27">
        <v>0</v>
      </c>
      <c r="T1130" s="27" t="s">
        <v>108</v>
      </c>
      <c r="U1130" s="29">
        <v>7.1890140999999994E-11</v>
      </c>
      <c r="V1130" s="29">
        <v>0</v>
      </c>
      <c r="W1130" s="28">
        <v>7.1892050089999995E-11</v>
      </c>
    </row>
    <row r="1131" spans="2:23" x14ac:dyDescent="0.25">
      <c r="B1131" s="21" t="s">
        <v>68</v>
      </c>
      <c r="C1131" s="26" t="s">
        <v>91</v>
      </c>
      <c r="D1131" s="21" t="s">
        <v>31</v>
      </c>
      <c r="E1131" s="21" t="s">
        <v>135</v>
      </c>
      <c r="F1131" s="23">
        <v>47.04</v>
      </c>
      <c r="G1131" s="27">
        <v>53404</v>
      </c>
      <c r="H1131" s="27">
        <v>46.97</v>
      </c>
      <c r="I1131" s="27">
        <v>1</v>
      </c>
      <c r="J1131" s="27">
        <v>-14.4306697499013</v>
      </c>
      <c r="K1131" s="27">
        <v>2.0241339100665501E-2</v>
      </c>
      <c r="L1131" s="27">
        <v>3.5329657477902998</v>
      </c>
      <c r="M1131" s="27">
        <v>1.2132355259757801E-3</v>
      </c>
      <c r="N1131" s="27">
        <v>-17.963635497691602</v>
      </c>
      <c r="O1131" s="27">
        <v>1.90281035746898E-2</v>
      </c>
      <c r="P1131" s="27">
        <v>-11.461376351469999</v>
      </c>
      <c r="Q1131" s="27">
        <v>-11.461376351469999</v>
      </c>
      <c r="R1131" s="27">
        <v>0</v>
      </c>
      <c r="S1131" s="27">
        <v>1.27684979729675E-2</v>
      </c>
      <c r="T1131" s="27" t="s">
        <v>108</v>
      </c>
      <c r="U1131" s="29">
        <v>-0.36303847631012198</v>
      </c>
      <c r="V1131" s="29">
        <v>-0.23372144195657199</v>
      </c>
      <c r="W1131" s="28">
        <v>-0.12931360025739899</v>
      </c>
    </row>
    <row r="1132" spans="2:23" x14ac:dyDescent="0.25">
      <c r="B1132" s="21" t="s">
        <v>68</v>
      </c>
      <c r="C1132" s="26" t="s">
        <v>91</v>
      </c>
      <c r="D1132" s="21" t="s">
        <v>31</v>
      </c>
      <c r="E1132" s="21" t="s">
        <v>136</v>
      </c>
      <c r="F1132" s="23">
        <v>46.97</v>
      </c>
      <c r="G1132" s="27">
        <v>53854</v>
      </c>
      <c r="H1132" s="27">
        <v>45.68</v>
      </c>
      <c r="I1132" s="27">
        <v>1</v>
      </c>
      <c r="J1132" s="27">
        <v>-78.432145760397603</v>
      </c>
      <c r="K1132" s="27">
        <v>1.2145106818903999</v>
      </c>
      <c r="L1132" s="27">
        <v>-60.209602111517299</v>
      </c>
      <c r="M1132" s="27">
        <v>0.71572248308632702</v>
      </c>
      <c r="N1132" s="27">
        <v>-18.222543648880301</v>
      </c>
      <c r="O1132" s="27">
        <v>0.49878819880407199</v>
      </c>
      <c r="P1132" s="27">
        <v>-11.4613763514691</v>
      </c>
      <c r="Q1132" s="27">
        <v>-11.461376351468999</v>
      </c>
      <c r="R1132" s="27">
        <v>0</v>
      </c>
      <c r="S1132" s="27">
        <v>2.5935026283977002E-2</v>
      </c>
      <c r="T1132" s="27" t="s">
        <v>108</v>
      </c>
      <c r="U1132" s="29">
        <v>-0.40071799745693398</v>
      </c>
      <c r="V1132" s="29">
        <v>-0.25797923442026399</v>
      </c>
      <c r="W1132" s="28">
        <v>-0.14273497251797099</v>
      </c>
    </row>
    <row r="1133" spans="2:23" x14ac:dyDescent="0.25">
      <c r="B1133" s="21" t="s">
        <v>68</v>
      </c>
      <c r="C1133" s="26" t="s">
        <v>91</v>
      </c>
      <c r="D1133" s="21" t="s">
        <v>31</v>
      </c>
      <c r="E1133" s="21" t="s">
        <v>137</v>
      </c>
      <c r="F1133" s="23">
        <v>47.07</v>
      </c>
      <c r="G1133" s="27">
        <v>53504</v>
      </c>
      <c r="H1133" s="27">
        <v>47.07</v>
      </c>
      <c r="I1133" s="27">
        <v>1</v>
      </c>
      <c r="J1133" s="27">
        <v>2.8022290000000001E-12</v>
      </c>
      <c r="K1133" s="27">
        <v>0</v>
      </c>
      <c r="L1133" s="27">
        <v>-3.0835179999999998E-12</v>
      </c>
      <c r="M1133" s="27">
        <v>0</v>
      </c>
      <c r="N1133" s="27">
        <v>5.8857469999999999E-12</v>
      </c>
      <c r="O1133" s="27">
        <v>0</v>
      </c>
      <c r="P1133" s="27">
        <v>4.4903739999999999E-12</v>
      </c>
      <c r="Q1133" s="27">
        <v>4.4903749999999996E-12</v>
      </c>
      <c r="R1133" s="27">
        <v>0</v>
      </c>
      <c r="S1133" s="27">
        <v>0</v>
      </c>
      <c r="T1133" s="27" t="s">
        <v>108</v>
      </c>
      <c r="U1133" s="29">
        <v>0</v>
      </c>
      <c r="V1133" s="29">
        <v>0</v>
      </c>
      <c r="W1133" s="28">
        <v>0</v>
      </c>
    </row>
    <row r="1134" spans="2:23" x14ac:dyDescent="0.25">
      <c r="B1134" s="21" t="s">
        <v>68</v>
      </c>
      <c r="C1134" s="26" t="s">
        <v>91</v>
      </c>
      <c r="D1134" s="21" t="s">
        <v>31</v>
      </c>
      <c r="E1134" s="21" t="s">
        <v>137</v>
      </c>
      <c r="F1134" s="23">
        <v>47.07</v>
      </c>
      <c r="G1134" s="27">
        <v>53754</v>
      </c>
      <c r="H1134" s="27">
        <v>46.01</v>
      </c>
      <c r="I1134" s="27">
        <v>1</v>
      </c>
      <c r="J1134" s="27">
        <v>-68.876015685902701</v>
      </c>
      <c r="K1134" s="27">
        <v>0.76946147806323695</v>
      </c>
      <c r="L1134" s="27">
        <v>-48.818427304023899</v>
      </c>
      <c r="M1134" s="27">
        <v>0.38656134056788699</v>
      </c>
      <c r="N1134" s="27">
        <v>-20.057588381878801</v>
      </c>
      <c r="O1134" s="27">
        <v>0.38290013749535001</v>
      </c>
      <c r="P1134" s="27">
        <v>-11.0944088043038</v>
      </c>
      <c r="Q1134" s="27">
        <v>-11.0944088043038</v>
      </c>
      <c r="R1134" s="27">
        <v>0</v>
      </c>
      <c r="S1134" s="27">
        <v>1.99645340694997E-2</v>
      </c>
      <c r="T1134" s="27" t="s">
        <v>108</v>
      </c>
      <c r="U1134" s="29">
        <v>-3.4408712857579902</v>
      </c>
      <c r="V1134" s="29">
        <v>-2.2152070674936901</v>
      </c>
      <c r="W1134" s="28">
        <v>-1.22563166997092</v>
      </c>
    </row>
    <row r="1135" spans="2:23" x14ac:dyDescent="0.25">
      <c r="B1135" s="21" t="s">
        <v>68</v>
      </c>
      <c r="C1135" s="26" t="s">
        <v>91</v>
      </c>
      <c r="D1135" s="21" t="s">
        <v>31</v>
      </c>
      <c r="E1135" s="21" t="s">
        <v>138</v>
      </c>
      <c r="F1135" s="23">
        <v>46.57</v>
      </c>
      <c r="G1135" s="27">
        <v>54050</v>
      </c>
      <c r="H1135" s="27">
        <v>46.3</v>
      </c>
      <c r="I1135" s="27">
        <v>1</v>
      </c>
      <c r="J1135" s="27">
        <v>-143.16988162207099</v>
      </c>
      <c r="K1135" s="27">
        <v>0.29721541755332798</v>
      </c>
      <c r="L1135" s="27">
        <v>-43.4603479691419</v>
      </c>
      <c r="M1135" s="27">
        <v>2.73876267611841E-2</v>
      </c>
      <c r="N1135" s="27">
        <v>-99.709533652928897</v>
      </c>
      <c r="O1135" s="27">
        <v>0.26982779079214397</v>
      </c>
      <c r="P1135" s="27">
        <v>-87.617562259945799</v>
      </c>
      <c r="Q1135" s="27">
        <v>-87.617562259945799</v>
      </c>
      <c r="R1135" s="27">
        <v>0</v>
      </c>
      <c r="S1135" s="27">
        <v>0.11131413963744401</v>
      </c>
      <c r="T1135" s="27" t="s">
        <v>107</v>
      </c>
      <c r="U1135" s="29">
        <v>-14.3921206208579</v>
      </c>
      <c r="V1135" s="29">
        <v>-9.2655390649182294</v>
      </c>
      <c r="W1135" s="28">
        <v>-5.1264454163036701</v>
      </c>
    </row>
    <row r="1136" spans="2:23" x14ac:dyDescent="0.25">
      <c r="B1136" s="21" t="s">
        <v>68</v>
      </c>
      <c r="C1136" s="26" t="s">
        <v>91</v>
      </c>
      <c r="D1136" s="21" t="s">
        <v>31</v>
      </c>
      <c r="E1136" s="21" t="s">
        <v>138</v>
      </c>
      <c r="F1136" s="23">
        <v>46.57</v>
      </c>
      <c r="G1136" s="27">
        <v>54850</v>
      </c>
      <c r="H1136" s="27">
        <v>46.67</v>
      </c>
      <c r="I1136" s="27">
        <v>1</v>
      </c>
      <c r="J1136" s="27">
        <v>23.0236566762553</v>
      </c>
      <c r="K1136" s="27">
        <v>1.38353168120726E-2</v>
      </c>
      <c r="L1136" s="27">
        <v>8.1652787767736204</v>
      </c>
      <c r="M1136" s="27">
        <v>1.7401333928134201E-3</v>
      </c>
      <c r="N1136" s="27">
        <v>14.858377899481701</v>
      </c>
      <c r="O1136" s="27">
        <v>1.2095183419259199E-2</v>
      </c>
      <c r="P1136" s="27">
        <v>14.081460339412899</v>
      </c>
      <c r="Q1136" s="27">
        <v>14.081460339412899</v>
      </c>
      <c r="R1136" s="27">
        <v>0</v>
      </c>
      <c r="S1136" s="27">
        <v>5.1753044100809704E-3</v>
      </c>
      <c r="T1136" s="27" t="s">
        <v>108</v>
      </c>
      <c r="U1136" s="29">
        <v>-0.92196033894232898</v>
      </c>
      <c r="V1136" s="29">
        <v>-0.59355113550084904</v>
      </c>
      <c r="W1136" s="28">
        <v>-0.328400482326067</v>
      </c>
    </row>
    <row r="1137" spans="2:23" x14ac:dyDescent="0.25">
      <c r="B1137" s="21" t="s">
        <v>68</v>
      </c>
      <c r="C1137" s="26" t="s">
        <v>91</v>
      </c>
      <c r="D1137" s="21" t="s">
        <v>31</v>
      </c>
      <c r="E1137" s="21" t="s">
        <v>139</v>
      </c>
      <c r="F1137" s="23">
        <v>47.12</v>
      </c>
      <c r="G1137" s="27">
        <v>53654</v>
      </c>
      <c r="H1137" s="27">
        <v>46.93</v>
      </c>
      <c r="I1137" s="27">
        <v>1</v>
      </c>
      <c r="J1137" s="27">
        <v>-54.478574421106799</v>
      </c>
      <c r="K1137" s="27">
        <v>0.116639062288574</v>
      </c>
      <c r="L1137" s="27">
        <v>-46.933208177385303</v>
      </c>
      <c r="M1137" s="27">
        <v>8.65671329719961E-2</v>
      </c>
      <c r="N1137" s="27">
        <v>-7.5453662437215598</v>
      </c>
      <c r="O1137" s="27">
        <v>3.0071929316577699E-2</v>
      </c>
      <c r="P1137" s="27">
        <v>-4.2931475482081503</v>
      </c>
      <c r="Q1137" s="27">
        <v>-4.2931475482081503</v>
      </c>
      <c r="R1137" s="27">
        <v>0</v>
      </c>
      <c r="S1137" s="27">
        <v>7.2434285371794703E-4</v>
      </c>
      <c r="T1137" s="27" t="s">
        <v>108</v>
      </c>
      <c r="U1137" s="29">
        <v>-1.9487110195014E-2</v>
      </c>
      <c r="V1137" s="29">
        <v>-1.25456550518755E-2</v>
      </c>
      <c r="W1137" s="28">
        <v>-6.9412708083792596E-3</v>
      </c>
    </row>
    <row r="1138" spans="2:23" x14ac:dyDescent="0.25">
      <c r="B1138" s="21" t="s">
        <v>68</v>
      </c>
      <c r="C1138" s="26" t="s">
        <v>91</v>
      </c>
      <c r="D1138" s="21" t="s">
        <v>31</v>
      </c>
      <c r="E1138" s="21" t="s">
        <v>140</v>
      </c>
      <c r="F1138" s="23">
        <v>46.76</v>
      </c>
      <c r="G1138" s="27">
        <v>58004</v>
      </c>
      <c r="H1138" s="27">
        <v>45.52</v>
      </c>
      <c r="I1138" s="27">
        <v>1</v>
      </c>
      <c r="J1138" s="27">
        <v>-73.201717625615402</v>
      </c>
      <c r="K1138" s="27">
        <v>1.1043850905944399</v>
      </c>
      <c r="L1138" s="27">
        <v>-53.247832701801698</v>
      </c>
      <c r="M1138" s="27">
        <v>0.58436186078119101</v>
      </c>
      <c r="N1138" s="27">
        <v>-19.9538849238137</v>
      </c>
      <c r="O1138" s="27">
        <v>0.520023229813253</v>
      </c>
      <c r="P1138" s="27">
        <v>-8.1772480745601204</v>
      </c>
      <c r="Q1138" s="27">
        <v>-8.1772480745601204</v>
      </c>
      <c r="R1138" s="27">
        <v>0</v>
      </c>
      <c r="S1138" s="27">
        <v>1.37813682696241E-2</v>
      </c>
      <c r="T1138" s="27" t="s">
        <v>108</v>
      </c>
      <c r="U1138" s="29">
        <v>-0.74894548194544497</v>
      </c>
      <c r="V1138" s="29">
        <v>-0.48216547118168002</v>
      </c>
      <c r="W1138" s="28">
        <v>-0.26677292625078802</v>
      </c>
    </row>
    <row r="1139" spans="2:23" x14ac:dyDescent="0.25">
      <c r="B1139" s="21" t="s">
        <v>68</v>
      </c>
      <c r="C1139" s="26" t="s">
        <v>91</v>
      </c>
      <c r="D1139" s="21" t="s">
        <v>31</v>
      </c>
      <c r="E1139" s="21" t="s">
        <v>141</v>
      </c>
      <c r="F1139" s="23">
        <v>46.01</v>
      </c>
      <c r="G1139" s="27">
        <v>53854</v>
      </c>
      <c r="H1139" s="27">
        <v>45.68</v>
      </c>
      <c r="I1139" s="27">
        <v>1</v>
      </c>
      <c r="J1139" s="27">
        <v>-78.226786376029594</v>
      </c>
      <c r="K1139" s="27">
        <v>0.302911790282688</v>
      </c>
      <c r="L1139" s="27">
        <v>-71.358563242487193</v>
      </c>
      <c r="M1139" s="27">
        <v>0.25205620512758597</v>
      </c>
      <c r="N1139" s="27">
        <v>-6.8682231335423696</v>
      </c>
      <c r="O1139" s="27">
        <v>5.08555851551016E-2</v>
      </c>
      <c r="P1139" s="27">
        <v>-12.814998760797099</v>
      </c>
      <c r="Q1139" s="27">
        <v>-12.814998760797</v>
      </c>
      <c r="R1139" s="27">
        <v>0</v>
      </c>
      <c r="S1139" s="27">
        <v>8.1290975653419105E-3</v>
      </c>
      <c r="T1139" s="27" t="s">
        <v>107</v>
      </c>
      <c r="U1139" s="29">
        <v>6.4960667366660896E-2</v>
      </c>
      <c r="V1139" s="29">
        <v>-4.1821189317761298E-2</v>
      </c>
      <c r="W1139" s="28">
        <v>0.106784692344587</v>
      </c>
    </row>
    <row r="1140" spans="2:23" x14ac:dyDescent="0.25">
      <c r="B1140" s="21" t="s">
        <v>68</v>
      </c>
      <c r="C1140" s="26" t="s">
        <v>91</v>
      </c>
      <c r="D1140" s="21" t="s">
        <v>31</v>
      </c>
      <c r="E1140" s="21" t="s">
        <v>141</v>
      </c>
      <c r="F1140" s="23">
        <v>46.01</v>
      </c>
      <c r="G1140" s="27">
        <v>58104</v>
      </c>
      <c r="H1140" s="27">
        <v>45.48</v>
      </c>
      <c r="I1140" s="27">
        <v>1</v>
      </c>
      <c r="J1140" s="27">
        <v>-34.207344058018798</v>
      </c>
      <c r="K1140" s="27">
        <v>0.15024628255547201</v>
      </c>
      <c r="L1140" s="27">
        <v>-20.7536243910445</v>
      </c>
      <c r="M1140" s="27">
        <v>5.5303539616808998E-2</v>
      </c>
      <c r="N1140" s="27">
        <v>-13.453719666974299</v>
      </c>
      <c r="O1140" s="27">
        <v>9.4942742938662797E-2</v>
      </c>
      <c r="P1140" s="27">
        <v>1.72058995648869</v>
      </c>
      <c r="Q1140" s="27">
        <v>1.72058995648868</v>
      </c>
      <c r="R1140" s="27">
        <v>0</v>
      </c>
      <c r="S1140" s="27">
        <v>3.8011918611067499E-4</v>
      </c>
      <c r="T1140" s="27" t="s">
        <v>108</v>
      </c>
      <c r="U1140" s="29">
        <v>-2.7873156477672798</v>
      </c>
      <c r="V1140" s="29">
        <v>-1.7944528607700101</v>
      </c>
      <c r="W1140" s="28">
        <v>-0.99283642089405399</v>
      </c>
    </row>
    <row r="1141" spans="2:23" x14ac:dyDescent="0.25">
      <c r="B1141" s="21" t="s">
        <v>68</v>
      </c>
      <c r="C1141" s="26" t="s">
        <v>91</v>
      </c>
      <c r="D1141" s="21" t="s">
        <v>31</v>
      </c>
      <c r="E1141" s="21" t="s">
        <v>142</v>
      </c>
      <c r="F1141" s="23">
        <v>45.92</v>
      </c>
      <c r="G1141" s="27">
        <v>54050</v>
      </c>
      <c r="H1141" s="27">
        <v>46.3</v>
      </c>
      <c r="I1141" s="27">
        <v>1</v>
      </c>
      <c r="J1141" s="27">
        <v>188.40602567845701</v>
      </c>
      <c r="K1141" s="27">
        <v>0.62829390006154096</v>
      </c>
      <c r="L1141" s="27">
        <v>94.0844255996724</v>
      </c>
      <c r="M1141" s="27">
        <v>0.15667826078543901</v>
      </c>
      <c r="N1141" s="27">
        <v>94.321600078784698</v>
      </c>
      <c r="O1141" s="27">
        <v>0.47161563927610101</v>
      </c>
      <c r="P1141" s="27">
        <v>95.884372328919696</v>
      </c>
      <c r="Q1141" s="27">
        <v>95.884372328919696</v>
      </c>
      <c r="R1141" s="27">
        <v>0</v>
      </c>
      <c r="S1141" s="27">
        <v>0.162730487567323</v>
      </c>
      <c r="T1141" s="27" t="s">
        <v>107</v>
      </c>
      <c r="U1141" s="29">
        <v>-14.096010902916699</v>
      </c>
      <c r="V1141" s="29">
        <v>-9.0749058544718295</v>
      </c>
      <c r="W1141" s="28">
        <v>-5.0209717098046696</v>
      </c>
    </row>
    <row r="1142" spans="2:23" x14ac:dyDescent="0.25">
      <c r="B1142" s="21" t="s">
        <v>68</v>
      </c>
      <c r="C1142" s="26" t="s">
        <v>91</v>
      </c>
      <c r="D1142" s="21" t="s">
        <v>31</v>
      </c>
      <c r="E1142" s="21" t="s">
        <v>142</v>
      </c>
      <c r="F1142" s="23">
        <v>45.92</v>
      </c>
      <c r="G1142" s="27">
        <v>56000</v>
      </c>
      <c r="H1142" s="27">
        <v>45.96</v>
      </c>
      <c r="I1142" s="27">
        <v>1</v>
      </c>
      <c r="J1142" s="27">
        <v>1.169054266901</v>
      </c>
      <c r="K1142" s="27">
        <v>1.3256872425906601E-4</v>
      </c>
      <c r="L1142" s="27">
        <v>52.207083252587204</v>
      </c>
      <c r="M1142" s="27">
        <v>0.26438121554902999</v>
      </c>
      <c r="N1142" s="27">
        <v>-51.038028985686203</v>
      </c>
      <c r="O1142" s="27">
        <v>-0.26424864682477101</v>
      </c>
      <c r="P1142" s="27">
        <v>-53.278023768678601</v>
      </c>
      <c r="Q1142" s="27">
        <v>-53.278023768678501</v>
      </c>
      <c r="R1142" s="27">
        <v>0</v>
      </c>
      <c r="S1142" s="27">
        <v>0.27533913821950001</v>
      </c>
      <c r="T1142" s="27" t="s">
        <v>107</v>
      </c>
      <c r="U1142" s="29">
        <v>-10.0980616757025</v>
      </c>
      <c r="V1142" s="29">
        <v>-6.5010561960255604</v>
      </c>
      <c r="W1142" s="28">
        <v>-3.5969099589071698</v>
      </c>
    </row>
    <row r="1143" spans="2:23" x14ac:dyDescent="0.25">
      <c r="B1143" s="21" t="s">
        <v>68</v>
      </c>
      <c r="C1143" s="26" t="s">
        <v>91</v>
      </c>
      <c r="D1143" s="21" t="s">
        <v>31</v>
      </c>
      <c r="E1143" s="21" t="s">
        <v>142</v>
      </c>
      <c r="F1143" s="23">
        <v>45.92</v>
      </c>
      <c r="G1143" s="27">
        <v>58450</v>
      </c>
      <c r="H1143" s="27">
        <v>45.38</v>
      </c>
      <c r="I1143" s="27">
        <v>1</v>
      </c>
      <c r="J1143" s="27">
        <v>-221.56546485399301</v>
      </c>
      <c r="K1143" s="27">
        <v>1.25575430842441</v>
      </c>
      <c r="L1143" s="27">
        <v>-155.20892083245201</v>
      </c>
      <c r="M1143" s="27">
        <v>0.61621731693082105</v>
      </c>
      <c r="N1143" s="27">
        <v>-66.356544021541197</v>
      </c>
      <c r="O1143" s="27">
        <v>0.639536991493588</v>
      </c>
      <c r="P1143" s="27">
        <v>-82.905684401815705</v>
      </c>
      <c r="Q1143" s="27">
        <v>-82.905684401815705</v>
      </c>
      <c r="R1143" s="27">
        <v>0</v>
      </c>
      <c r="S1143" s="27">
        <v>0.175820357106894</v>
      </c>
      <c r="T1143" s="27" t="s">
        <v>107</v>
      </c>
      <c r="U1143" s="29">
        <v>-6.6376701099499096</v>
      </c>
      <c r="V1143" s="29">
        <v>-4.2732821190123396</v>
      </c>
      <c r="W1143" s="28">
        <v>-2.3643252031096602</v>
      </c>
    </row>
    <row r="1144" spans="2:23" x14ac:dyDescent="0.25">
      <c r="B1144" s="21" t="s">
        <v>68</v>
      </c>
      <c r="C1144" s="26" t="s">
        <v>91</v>
      </c>
      <c r="D1144" s="21" t="s">
        <v>31</v>
      </c>
      <c r="E1144" s="21" t="s">
        <v>143</v>
      </c>
      <c r="F1144" s="23">
        <v>45.68</v>
      </c>
      <c r="G1144" s="27">
        <v>53850</v>
      </c>
      <c r="H1144" s="27">
        <v>45.92</v>
      </c>
      <c r="I1144" s="27">
        <v>1</v>
      </c>
      <c r="J1144" s="27">
        <v>-9.3717202353076701</v>
      </c>
      <c r="K1144" s="27">
        <v>0</v>
      </c>
      <c r="L1144" s="27">
        <v>-2.5351136853613898</v>
      </c>
      <c r="M1144" s="27">
        <v>0</v>
      </c>
      <c r="N1144" s="27">
        <v>-6.8366065499462803</v>
      </c>
      <c r="O1144" s="27">
        <v>0</v>
      </c>
      <c r="P1144" s="27">
        <v>-12.1640852425014</v>
      </c>
      <c r="Q1144" s="27">
        <v>-12.164085242501301</v>
      </c>
      <c r="R1144" s="27">
        <v>0</v>
      </c>
      <c r="S1144" s="27">
        <v>0</v>
      </c>
      <c r="T1144" s="27" t="s">
        <v>107</v>
      </c>
      <c r="U1144" s="29">
        <v>1.6407855719871201</v>
      </c>
      <c r="V1144" s="29">
        <v>-1.0563254168651199</v>
      </c>
      <c r="W1144" s="28">
        <v>2.69718261235111</v>
      </c>
    </row>
    <row r="1145" spans="2:23" x14ac:dyDescent="0.25">
      <c r="B1145" s="21" t="s">
        <v>68</v>
      </c>
      <c r="C1145" s="26" t="s">
        <v>91</v>
      </c>
      <c r="D1145" s="21" t="s">
        <v>31</v>
      </c>
      <c r="E1145" s="21" t="s">
        <v>143</v>
      </c>
      <c r="F1145" s="23">
        <v>45.68</v>
      </c>
      <c r="G1145" s="27">
        <v>53850</v>
      </c>
      <c r="H1145" s="27">
        <v>45.92</v>
      </c>
      <c r="I1145" s="27">
        <v>2</v>
      </c>
      <c r="J1145" s="27">
        <v>-21.676574284718999</v>
      </c>
      <c r="K1145" s="27">
        <v>0</v>
      </c>
      <c r="L1145" s="27">
        <v>-5.8636598982019903</v>
      </c>
      <c r="M1145" s="27">
        <v>0</v>
      </c>
      <c r="N1145" s="27">
        <v>-15.812914386517001</v>
      </c>
      <c r="O1145" s="27">
        <v>0</v>
      </c>
      <c r="P1145" s="27">
        <v>-28.135250599068101</v>
      </c>
      <c r="Q1145" s="27">
        <v>-28.135250599068002</v>
      </c>
      <c r="R1145" s="27">
        <v>0</v>
      </c>
      <c r="S1145" s="27">
        <v>0</v>
      </c>
      <c r="T1145" s="27" t="s">
        <v>107</v>
      </c>
      <c r="U1145" s="29">
        <v>3.7950994527641</v>
      </c>
      <c r="V1145" s="29">
        <v>-2.44325649855063</v>
      </c>
      <c r="W1145" s="28">
        <v>6.2385216148273903</v>
      </c>
    </row>
    <row r="1146" spans="2:23" x14ac:dyDescent="0.25">
      <c r="B1146" s="21" t="s">
        <v>68</v>
      </c>
      <c r="C1146" s="26" t="s">
        <v>91</v>
      </c>
      <c r="D1146" s="21" t="s">
        <v>31</v>
      </c>
      <c r="E1146" s="21" t="s">
        <v>143</v>
      </c>
      <c r="F1146" s="23">
        <v>45.68</v>
      </c>
      <c r="G1146" s="27">
        <v>58004</v>
      </c>
      <c r="H1146" s="27">
        <v>45.52</v>
      </c>
      <c r="I1146" s="27">
        <v>1</v>
      </c>
      <c r="J1146" s="27">
        <v>-30.010582923484399</v>
      </c>
      <c r="K1146" s="27">
        <v>3.0621592971849299E-2</v>
      </c>
      <c r="L1146" s="27">
        <v>-27.291842476237601</v>
      </c>
      <c r="M1146" s="27">
        <v>2.5324718635424098E-2</v>
      </c>
      <c r="N1146" s="27">
        <v>-2.71874044724678</v>
      </c>
      <c r="O1146" s="27">
        <v>5.2968743364252202E-3</v>
      </c>
      <c r="P1146" s="27">
        <v>16.022960729308199</v>
      </c>
      <c r="Q1146" s="27">
        <v>16.0229607293081</v>
      </c>
      <c r="R1146" s="27">
        <v>0</v>
      </c>
      <c r="S1146" s="27">
        <v>8.7289991981203702E-3</v>
      </c>
      <c r="T1146" s="27" t="s">
        <v>107</v>
      </c>
      <c r="U1146" s="29">
        <v>-0.193461001818484</v>
      </c>
      <c r="V1146" s="29">
        <v>-0.12454873865423</v>
      </c>
      <c r="W1146" s="28">
        <v>-6.8910433155247502E-2</v>
      </c>
    </row>
    <row r="1147" spans="2:23" x14ac:dyDescent="0.25">
      <c r="B1147" s="21" t="s">
        <v>68</v>
      </c>
      <c r="C1147" s="26" t="s">
        <v>91</v>
      </c>
      <c r="D1147" s="21" t="s">
        <v>31</v>
      </c>
      <c r="E1147" s="21" t="s">
        <v>144</v>
      </c>
      <c r="F1147" s="23">
        <v>46.69</v>
      </c>
      <c r="G1147" s="27">
        <v>54000</v>
      </c>
      <c r="H1147" s="27">
        <v>46.36</v>
      </c>
      <c r="I1147" s="27">
        <v>1</v>
      </c>
      <c r="J1147" s="27">
        <v>-60.052576403557801</v>
      </c>
      <c r="K1147" s="27">
        <v>0.21854250312193199</v>
      </c>
      <c r="L1147" s="27">
        <v>-13.979974413926699</v>
      </c>
      <c r="M1147" s="27">
        <v>1.18436448876111E-2</v>
      </c>
      <c r="N1147" s="27">
        <v>-46.072601989631202</v>
      </c>
      <c r="O1147" s="27">
        <v>0.20669885823432099</v>
      </c>
      <c r="P1147" s="27">
        <v>-31.763986445415998</v>
      </c>
      <c r="Q1147" s="27">
        <v>-31.763986445415899</v>
      </c>
      <c r="R1147" s="27">
        <v>0</v>
      </c>
      <c r="S1147" s="27">
        <v>6.1142420595216899E-2</v>
      </c>
      <c r="T1147" s="27" t="s">
        <v>107</v>
      </c>
      <c r="U1147" s="29">
        <v>-5.5872942772264196</v>
      </c>
      <c r="V1147" s="29">
        <v>-3.5970580539610202</v>
      </c>
      <c r="W1147" s="28">
        <v>-1.9901833712758099</v>
      </c>
    </row>
    <row r="1148" spans="2:23" x14ac:dyDescent="0.25">
      <c r="B1148" s="21" t="s">
        <v>68</v>
      </c>
      <c r="C1148" s="26" t="s">
        <v>91</v>
      </c>
      <c r="D1148" s="21" t="s">
        <v>31</v>
      </c>
      <c r="E1148" s="21" t="s">
        <v>144</v>
      </c>
      <c r="F1148" s="23">
        <v>46.69</v>
      </c>
      <c r="G1148" s="27">
        <v>54850</v>
      </c>
      <c r="H1148" s="27">
        <v>46.67</v>
      </c>
      <c r="I1148" s="27">
        <v>1</v>
      </c>
      <c r="J1148" s="27">
        <v>-8.9531223921678293</v>
      </c>
      <c r="K1148" s="27">
        <v>6.3325136449618197E-4</v>
      </c>
      <c r="L1148" s="27">
        <v>5.8990287441542097</v>
      </c>
      <c r="M1148" s="27">
        <v>2.7490846698242498E-4</v>
      </c>
      <c r="N1148" s="27">
        <v>-14.852151136322</v>
      </c>
      <c r="O1148" s="27">
        <v>3.5834289751375699E-4</v>
      </c>
      <c r="P1148" s="27">
        <v>-14.0814603394111</v>
      </c>
      <c r="Q1148" s="27">
        <v>-14.081460339411001</v>
      </c>
      <c r="R1148" s="27">
        <v>0</v>
      </c>
      <c r="S1148" s="27">
        <v>1.56647144979421E-3</v>
      </c>
      <c r="T1148" s="27" t="s">
        <v>108</v>
      </c>
      <c r="U1148" s="29">
        <v>-0.28031557627043902</v>
      </c>
      <c r="V1148" s="29">
        <v>-0.18046506076906399</v>
      </c>
      <c r="W1148" s="28">
        <v>-9.9847863907386897E-2</v>
      </c>
    </row>
    <row r="1149" spans="2:23" x14ac:dyDescent="0.25">
      <c r="B1149" s="21" t="s">
        <v>68</v>
      </c>
      <c r="C1149" s="26" t="s">
        <v>91</v>
      </c>
      <c r="D1149" s="21" t="s">
        <v>31</v>
      </c>
      <c r="E1149" s="21" t="s">
        <v>89</v>
      </c>
      <c r="F1149" s="23">
        <v>46.36</v>
      </c>
      <c r="G1149" s="27">
        <v>54250</v>
      </c>
      <c r="H1149" s="27">
        <v>46.29</v>
      </c>
      <c r="I1149" s="27">
        <v>1</v>
      </c>
      <c r="J1149" s="27">
        <v>-58.518069873723597</v>
      </c>
      <c r="K1149" s="27">
        <v>4.6571357223745599E-2</v>
      </c>
      <c r="L1149" s="27">
        <v>-14.299035837253999</v>
      </c>
      <c r="M1149" s="27">
        <v>2.78068899190102E-3</v>
      </c>
      <c r="N1149" s="27">
        <v>-44.219034036469601</v>
      </c>
      <c r="O1149" s="27">
        <v>4.3790668231844597E-2</v>
      </c>
      <c r="P1149" s="27">
        <v>-8.2668100689732498</v>
      </c>
      <c r="Q1149" s="27">
        <v>-8.2668100689732498</v>
      </c>
      <c r="R1149" s="27">
        <v>0</v>
      </c>
      <c r="S1149" s="27">
        <v>9.2942602254409497E-4</v>
      </c>
      <c r="T1149" s="27" t="s">
        <v>107</v>
      </c>
      <c r="U1149" s="29">
        <v>-1.0667296767126799</v>
      </c>
      <c r="V1149" s="29">
        <v>-0.68675254687378895</v>
      </c>
      <c r="W1149" s="28">
        <v>-0.37996703930437498</v>
      </c>
    </row>
    <row r="1150" spans="2:23" x14ac:dyDescent="0.25">
      <c r="B1150" s="21" t="s">
        <v>68</v>
      </c>
      <c r="C1150" s="26" t="s">
        <v>91</v>
      </c>
      <c r="D1150" s="21" t="s">
        <v>31</v>
      </c>
      <c r="E1150" s="21" t="s">
        <v>145</v>
      </c>
      <c r="F1150" s="23">
        <v>46.3</v>
      </c>
      <c r="G1150" s="27">
        <v>54250</v>
      </c>
      <c r="H1150" s="27">
        <v>46.29</v>
      </c>
      <c r="I1150" s="27">
        <v>1</v>
      </c>
      <c r="J1150" s="27">
        <v>-3.4582705874503801</v>
      </c>
      <c r="K1150" s="27">
        <v>7.1997005445266699E-4</v>
      </c>
      <c r="L1150" s="27">
        <v>2.3005853766970401</v>
      </c>
      <c r="M1150" s="27">
        <v>3.1862012314343098E-4</v>
      </c>
      <c r="N1150" s="27">
        <v>-5.7588559641474202</v>
      </c>
      <c r="O1150" s="27">
        <v>4.0134993130923498E-4</v>
      </c>
      <c r="P1150" s="27">
        <v>8.2668100689730206</v>
      </c>
      <c r="Q1150" s="27">
        <v>8.2668100689730206</v>
      </c>
      <c r="R1150" s="27">
        <v>0</v>
      </c>
      <c r="S1150" s="27">
        <v>4.1140769527317203E-3</v>
      </c>
      <c r="T1150" s="27" t="s">
        <v>107</v>
      </c>
      <c r="U1150" s="29">
        <v>-3.9008064571501598E-2</v>
      </c>
      <c r="V1150" s="29">
        <v>-2.51130987333649E-2</v>
      </c>
      <c r="W1150" s="28">
        <v>-1.38945968484755E-2</v>
      </c>
    </row>
    <row r="1151" spans="2:23" x14ac:dyDescent="0.25">
      <c r="B1151" s="21" t="s">
        <v>68</v>
      </c>
      <c r="C1151" s="26" t="s">
        <v>91</v>
      </c>
      <c r="D1151" s="21" t="s">
        <v>31</v>
      </c>
      <c r="E1151" s="21" t="s">
        <v>146</v>
      </c>
      <c r="F1151" s="23">
        <v>46.68</v>
      </c>
      <c r="G1151" s="27">
        <v>53550</v>
      </c>
      <c r="H1151" s="27">
        <v>46.57</v>
      </c>
      <c r="I1151" s="27">
        <v>1</v>
      </c>
      <c r="J1151" s="27">
        <v>-45.961087377672598</v>
      </c>
      <c r="K1151" s="27">
        <v>3.7389861487003601E-2</v>
      </c>
      <c r="L1151" s="27">
        <v>-3.28082922620318</v>
      </c>
      <c r="M1151" s="27">
        <v>1.9051997528370801E-4</v>
      </c>
      <c r="N1151" s="27">
        <v>-42.680258151469403</v>
      </c>
      <c r="O1151" s="27">
        <v>3.7199341511719899E-2</v>
      </c>
      <c r="P1151" s="27">
        <v>-37.064490382832702</v>
      </c>
      <c r="Q1151" s="27">
        <v>-37.064490382832702</v>
      </c>
      <c r="R1151" s="27">
        <v>0</v>
      </c>
      <c r="S1151" s="27">
        <v>2.4315843117902101E-2</v>
      </c>
      <c r="T1151" s="27" t="s">
        <v>108</v>
      </c>
      <c r="U1151" s="29">
        <v>-2.9604090986776699</v>
      </c>
      <c r="V1151" s="29">
        <v>-1.90588912325988</v>
      </c>
      <c r="W1151" s="28">
        <v>-1.0544919719687</v>
      </c>
    </row>
    <row r="1152" spans="2:23" x14ac:dyDescent="0.25">
      <c r="B1152" s="21" t="s">
        <v>68</v>
      </c>
      <c r="C1152" s="26" t="s">
        <v>91</v>
      </c>
      <c r="D1152" s="21" t="s">
        <v>31</v>
      </c>
      <c r="E1152" s="21" t="s">
        <v>147</v>
      </c>
      <c r="F1152" s="23">
        <v>44.57</v>
      </c>
      <c r="G1152" s="27">
        <v>58200</v>
      </c>
      <c r="H1152" s="27">
        <v>45.13</v>
      </c>
      <c r="I1152" s="27">
        <v>1</v>
      </c>
      <c r="J1152" s="27">
        <v>35.626895740326901</v>
      </c>
      <c r="K1152" s="27">
        <v>0.223392523216214</v>
      </c>
      <c r="L1152" s="27">
        <v>35.6269040292471</v>
      </c>
      <c r="M1152" s="27">
        <v>0.223392627164816</v>
      </c>
      <c r="N1152" s="27">
        <v>-8.2889202002170005E-6</v>
      </c>
      <c r="O1152" s="27">
        <v>-1.03948602634E-7</v>
      </c>
      <c r="P1152" s="27">
        <v>-3.8729519999999999E-12</v>
      </c>
      <c r="Q1152" s="27">
        <v>-3.8729529999999997E-12</v>
      </c>
      <c r="R1152" s="27">
        <v>0</v>
      </c>
      <c r="S1152" s="27">
        <v>0</v>
      </c>
      <c r="T1152" s="27" t="s">
        <v>108</v>
      </c>
      <c r="U1152" s="29">
        <v>-2.0299515991000001E-8</v>
      </c>
      <c r="V1152" s="29">
        <v>0</v>
      </c>
      <c r="W1152" s="28">
        <v>-2.0298976924430001E-8</v>
      </c>
    </row>
    <row r="1153" spans="2:23" x14ac:dyDescent="0.25">
      <c r="B1153" s="21" t="s">
        <v>68</v>
      </c>
      <c r="C1153" s="26" t="s">
        <v>91</v>
      </c>
      <c r="D1153" s="21" t="s">
        <v>31</v>
      </c>
      <c r="E1153" s="21" t="s">
        <v>148</v>
      </c>
      <c r="F1153" s="23">
        <v>46.98</v>
      </c>
      <c r="G1153" s="27">
        <v>53000</v>
      </c>
      <c r="H1153" s="27">
        <v>46.95</v>
      </c>
      <c r="I1153" s="27">
        <v>1</v>
      </c>
      <c r="J1153" s="27">
        <v>-8.8933821801445596</v>
      </c>
      <c r="K1153" s="27">
        <v>1.9551603360042301E-3</v>
      </c>
      <c r="L1153" s="27">
        <v>37.518389114351898</v>
      </c>
      <c r="M1153" s="27">
        <v>3.4796601777311802E-2</v>
      </c>
      <c r="N1153" s="27">
        <v>-46.411771294496397</v>
      </c>
      <c r="O1153" s="27">
        <v>-3.2841441441307601E-2</v>
      </c>
      <c r="P1153" s="27">
        <v>-32.607843972335502</v>
      </c>
      <c r="Q1153" s="27">
        <v>-32.607843972335402</v>
      </c>
      <c r="R1153" s="27">
        <v>0</v>
      </c>
      <c r="S1153" s="27">
        <v>2.62840711963176E-2</v>
      </c>
      <c r="T1153" s="27" t="s">
        <v>108</v>
      </c>
      <c r="U1153" s="29">
        <v>-2.9347514361256199</v>
      </c>
      <c r="V1153" s="29">
        <v>-1.8893709129868199</v>
      </c>
      <c r="W1153" s="28">
        <v>-1.04535276239367</v>
      </c>
    </row>
    <row r="1154" spans="2:23" x14ac:dyDescent="0.25">
      <c r="B1154" s="21" t="s">
        <v>68</v>
      </c>
      <c r="C1154" s="26" t="s">
        <v>91</v>
      </c>
      <c r="D1154" s="21" t="s">
        <v>31</v>
      </c>
      <c r="E1154" s="21" t="s">
        <v>149</v>
      </c>
      <c r="F1154" s="23">
        <v>45.96</v>
      </c>
      <c r="G1154" s="27">
        <v>56100</v>
      </c>
      <c r="H1154" s="27">
        <v>45.7</v>
      </c>
      <c r="I1154" s="27">
        <v>1</v>
      </c>
      <c r="J1154" s="27">
        <v>-40.191580425610603</v>
      </c>
      <c r="K1154" s="27">
        <v>0.123736816302498</v>
      </c>
      <c r="L1154" s="27">
        <v>10.771748673999801</v>
      </c>
      <c r="M1154" s="27">
        <v>8.8879416233795996E-3</v>
      </c>
      <c r="N1154" s="27">
        <v>-50.963329099610498</v>
      </c>
      <c r="O1154" s="27">
        <v>0.114848874679118</v>
      </c>
      <c r="P1154" s="27">
        <v>-53.278023768676803</v>
      </c>
      <c r="Q1154" s="27">
        <v>-53.278023768676697</v>
      </c>
      <c r="R1154" s="27">
        <v>0</v>
      </c>
      <c r="S1154" s="27">
        <v>0.21743276275889001</v>
      </c>
      <c r="T1154" s="27" t="s">
        <v>107</v>
      </c>
      <c r="U1154" s="29">
        <v>-7.9869416393546198</v>
      </c>
      <c r="V1154" s="29">
        <v>-5.1419329866796897</v>
      </c>
      <c r="W1154" s="28">
        <v>-2.8449331016594601</v>
      </c>
    </row>
    <row r="1155" spans="2:23" x14ac:dyDescent="0.25">
      <c r="B1155" s="21" t="s">
        <v>68</v>
      </c>
      <c r="C1155" s="26" t="s">
        <v>91</v>
      </c>
      <c r="D1155" s="21" t="s">
        <v>31</v>
      </c>
      <c r="E1155" s="21" t="s">
        <v>90</v>
      </c>
      <c r="F1155" s="23">
        <v>45.4</v>
      </c>
      <c r="G1155" s="27">
        <v>56100</v>
      </c>
      <c r="H1155" s="27">
        <v>45.7</v>
      </c>
      <c r="I1155" s="27">
        <v>1</v>
      </c>
      <c r="J1155" s="27">
        <v>46.834812070220003</v>
      </c>
      <c r="K1155" s="27">
        <v>0.18140241871068799</v>
      </c>
      <c r="L1155" s="27">
        <v>-8.1194933206208404</v>
      </c>
      <c r="M1155" s="27">
        <v>5.4520944065042497E-3</v>
      </c>
      <c r="N1155" s="27">
        <v>54.954305390840801</v>
      </c>
      <c r="O1155" s="27">
        <v>0.175950324304184</v>
      </c>
      <c r="P1155" s="27">
        <v>58.576384298348302</v>
      </c>
      <c r="Q1155" s="27">
        <v>58.576384298348202</v>
      </c>
      <c r="R1155" s="27">
        <v>0</v>
      </c>
      <c r="S1155" s="27">
        <v>0.28375964435058598</v>
      </c>
      <c r="T1155" s="27" t="s">
        <v>107</v>
      </c>
      <c r="U1155" s="29">
        <v>-8.4717543451968904</v>
      </c>
      <c r="V1155" s="29">
        <v>-5.4540517621880102</v>
      </c>
      <c r="W1155" s="28">
        <v>-3.0176224459961798</v>
      </c>
    </row>
    <row r="1156" spans="2:23" x14ac:dyDescent="0.25">
      <c r="B1156" s="21" t="s">
        <v>68</v>
      </c>
      <c r="C1156" s="26" t="s">
        <v>91</v>
      </c>
      <c r="D1156" s="21" t="s">
        <v>31</v>
      </c>
      <c r="E1156" s="21" t="s">
        <v>48</v>
      </c>
      <c r="F1156" s="23">
        <v>45.52</v>
      </c>
      <c r="G1156" s="27">
        <v>58054</v>
      </c>
      <c r="H1156" s="27">
        <v>45.51</v>
      </c>
      <c r="I1156" s="27">
        <v>1</v>
      </c>
      <c r="J1156" s="27">
        <v>-5.8187095572996004</v>
      </c>
      <c r="K1156" s="27">
        <v>1.9027848072661899E-3</v>
      </c>
      <c r="L1156" s="27">
        <v>17.449686677710702</v>
      </c>
      <c r="M1156" s="27">
        <v>1.71124259614454E-2</v>
      </c>
      <c r="N1156" s="27">
        <v>-23.2683962350103</v>
      </c>
      <c r="O1156" s="27">
        <v>-1.52096411541792E-2</v>
      </c>
      <c r="P1156" s="27">
        <v>-0.86075076366248104</v>
      </c>
      <c r="Q1156" s="27">
        <v>-0.86075076366248104</v>
      </c>
      <c r="R1156" s="27">
        <v>0</v>
      </c>
      <c r="S1156" s="27">
        <v>4.1638123495579997E-5</v>
      </c>
      <c r="T1156" s="27" t="s">
        <v>107</v>
      </c>
      <c r="U1156" s="29">
        <v>-0.924950779482688</v>
      </c>
      <c r="V1156" s="29">
        <v>-0.59547635864050596</v>
      </c>
      <c r="W1156" s="28">
        <v>-0.32946567143924299</v>
      </c>
    </row>
    <row r="1157" spans="2:23" x14ac:dyDescent="0.25">
      <c r="B1157" s="21" t="s">
        <v>68</v>
      </c>
      <c r="C1157" s="26" t="s">
        <v>91</v>
      </c>
      <c r="D1157" s="21" t="s">
        <v>31</v>
      </c>
      <c r="E1157" s="21" t="s">
        <v>48</v>
      </c>
      <c r="F1157" s="23">
        <v>45.52</v>
      </c>
      <c r="G1157" s="27">
        <v>58104</v>
      </c>
      <c r="H1157" s="27">
        <v>45.48</v>
      </c>
      <c r="I1157" s="27">
        <v>1</v>
      </c>
      <c r="J1157" s="27">
        <v>-8.6365173505109603</v>
      </c>
      <c r="K1157" s="27">
        <v>6.6682952159435099E-3</v>
      </c>
      <c r="L1157" s="27">
        <v>14.604922163478999</v>
      </c>
      <c r="M1157" s="27">
        <v>1.9069355375274499E-2</v>
      </c>
      <c r="N1157" s="27">
        <v>-23.241439513989999</v>
      </c>
      <c r="O1157" s="27">
        <v>-1.2401060159330899E-2</v>
      </c>
      <c r="P1157" s="27">
        <v>-0.85983919282514898</v>
      </c>
      <c r="Q1157" s="27">
        <v>-0.85983919282514898</v>
      </c>
      <c r="R1157" s="27">
        <v>0</v>
      </c>
      <c r="S1157" s="27">
        <v>6.6095515314127995E-5</v>
      </c>
      <c r="T1157" s="27" t="s">
        <v>107</v>
      </c>
      <c r="U1157" s="29">
        <v>-1.4939058178093001</v>
      </c>
      <c r="V1157" s="29">
        <v>-0.96176533527382202</v>
      </c>
      <c r="W1157" s="28">
        <v>-0.53212635120628704</v>
      </c>
    </row>
    <row r="1158" spans="2:23" x14ac:dyDescent="0.25">
      <c r="B1158" s="21" t="s">
        <v>68</v>
      </c>
      <c r="C1158" s="26" t="s">
        <v>91</v>
      </c>
      <c r="D1158" s="21" t="s">
        <v>31</v>
      </c>
      <c r="E1158" s="21" t="s">
        <v>150</v>
      </c>
      <c r="F1158" s="23">
        <v>45.51</v>
      </c>
      <c r="G1158" s="27">
        <v>58104</v>
      </c>
      <c r="H1158" s="27">
        <v>45.48</v>
      </c>
      <c r="I1158" s="27">
        <v>1</v>
      </c>
      <c r="J1158" s="27">
        <v>-13.4102646271835</v>
      </c>
      <c r="K1158" s="27">
        <v>6.0064955921943696E-3</v>
      </c>
      <c r="L1158" s="27">
        <v>9.8519095791055307</v>
      </c>
      <c r="M1158" s="27">
        <v>3.2418080866526999E-3</v>
      </c>
      <c r="N1158" s="27">
        <v>-23.262174206289</v>
      </c>
      <c r="O1158" s="27">
        <v>2.7646875055416702E-3</v>
      </c>
      <c r="P1158" s="27">
        <v>-0.86075076366396597</v>
      </c>
      <c r="Q1158" s="27">
        <v>-0.86075076366396497</v>
      </c>
      <c r="R1158" s="27">
        <v>0</v>
      </c>
      <c r="S1158" s="27">
        <v>2.4745788696746998E-5</v>
      </c>
      <c r="T1158" s="27" t="s">
        <v>107</v>
      </c>
      <c r="U1158" s="29">
        <v>-0.57208576812407796</v>
      </c>
      <c r="V1158" s="29">
        <v>-0.36830451694209199</v>
      </c>
      <c r="W1158" s="28">
        <v>-0.203775839641165</v>
      </c>
    </row>
    <row r="1159" spans="2:23" x14ac:dyDescent="0.25">
      <c r="B1159" s="21" t="s">
        <v>68</v>
      </c>
      <c r="C1159" s="26" t="s">
        <v>91</v>
      </c>
      <c r="D1159" s="21" t="s">
        <v>31</v>
      </c>
      <c r="E1159" s="21" t="s">
        <v>151</v>
      </c>
      <c r="F1159" s="23">
        <v>45.09</v>
      </c>
      <c r="G1159" s="27">
        <v>58200</v>
      </c>
      <c r="H1159" s="27">
        <v>45.13</v>
      </c>
      <c r="I1159" s="27">
        <v>1</v>
      </c>
      <c r="J1159" s="27">
        <v>10.737758395140901</v>
      </c>
      <c r="K1159" s="27">
        <v>4.7157477239139402E-3</v>
      </c>
      <c r="L1159" s="27">
        <v>10.737750154582899</v>
      </c>
      <c r="M1159" s="27">
        <v>4.7157404858337998E-3</v>
      </c>
      <c r="N1159" s="27">
        <v>8.2405580276169998E-6</v>
      </c>
      <c r="O1159" s="27">
        <v>7.2380801310000004E-9</v>
      </c>
      <c r="P1159" s="27">
        <v>-1.3728149999999999E-12</v>
      </c>
      <c r="Q1159" s="27">
        <v>-1.3728170000000001E-12</v>
      </c>
      <c r="R1159" s="27">
        <v>0</v>
      </c>
      <c r="S1159" s="27">
        <v>0</v>
      </c>
      <c r="T1159" s="27" t="s">
        <v>107</v>
      </c>
      <c r="U1159" s="29">
        <v>-3.1125263930000001E-9</v>
      </c>
      <c r="V1159" s="29">
        <v>0</v>
      </c>
      <c r="W1159" s="28">
        <v>-3.11244373788E-9</v>
      </c>
    </row>
    <row r="1160" spans="2:23" x14ac:dyDescent="0.25">
      <c r="B1160" s="21" t="s">
        <v>68</v>
      </c>
      <c r="C1160" s="26" t="s">
        <v>91</v>
      </c>
      <c r="D1160" s="21" t="s">
        <v>31</v>
      </c>
      <c r="E1160" s="21" t="s">
        <v>151</v>
      </c>
      <c r="F1160" s="23">
        <v>45.09</v>
      </c>
      <c r="G1160" s="27">
        <v>58300</v>
      </c>
      <c r="H1160" s="27">
        <v>45.05</v>
      </c>
      <c r="I1160" s="27">
        <v>1</v>
      </c>
      <c r="J1160" s="27">
        <v>-6.5326680662112597</v>
      </c>
      <c r="K1160" s="27">
        <v>1.6174110031989301E-3</v>
      </c>
      <c r="L1160" s="27">
        <v>29.432088332617099</v>
      </c>
      <c r="M1160" s="27">
        <v>3.2830792515159198E-2</v>
      </c>
      <c r="N1160" s="27">
        <v>-35.9647563988283</v>
      </c>
      <c r="O1160" s="27">
        <v>-3.1213381511960198E-2</v>
      </c>
      <c r="P1160" s="27">
        <v>-44.519828418531397</v>
      </c>
      <c r="Q1160" s="27">
        <v>-44.519828418531397</v>
      </c>
      <c r="R1160" s="27">
        <v>0</v>
      </c>
      <c r="S1160" s="27">
        <v>7.5118373139546502E-2</v>
      </c>
      <c r="T1160" s="27" t="s">
        <v>107</v>
      </c>
      <c r="U1160" s="29">
        <v>-2.8453773606974</v>
      </c>
      <c r="V1160" s="29">
        <v>-1.83183255508347</v>
      </c>
      <c r="W1160" s="28">
        <v>-1.01351789028655</v>
      </c>
    </row>
    <row r="1161" spans="2:23" x14ac:dyDescent="0.25">
      <c r="B1161" s="21" t="s">
        <v>68</v>
      </c>
      <c r="C1161" s="26" t="s">
        <v>91</v>
      </c>
      <c r="D1161" s="21" t="s">
        <v>31</v>
      </c>
      <c r="E1161" s="21" t="s">
        <v>151</v>
      </c>
      <c r="F1161" s="23">
        <v>45.09</v>
      </c>
      <c r="G1161" s="27">
        <v>58500</v>
      </c>
      <c r="H1161" s="27">
        <v>45.08</v>
      </c>
      <c r="I1161" s="27">
        <v>1</v>
      </c>
      <c r="J1161" s="27">
        <v>-31.644260442273101</v>
      </c>
      <c r="K1161" s="27">
        <v>5.2070679384797498E-3</v>
      </c>
      <c r="L1161" s="27">
        <v>-67.633905051014096</v>
      </c>
      <c r="M1161" s="27">
        <v>2.3786594584737801E-2</v>
      </c>
      <c r="N1161" s="27">
        <v>35.989644608740903</v>
      </c>
      <c r="O1161" s="27">
        <v>-1.8579526646258102E-2</v>
      </c>
      <c r="P1161" s="27">
        <v>44.519828418539703</v>
      </c>
      <c r="Q1161" s="27">
        <v>44.519828418539603</v>
      </c>
      <c r="R1161" s="27">
        <v>0</v>
      </c>
      <c r="S1161" s="27">
        <v>1.03064786365643E-2</v>
      </c>
      <c r="T1161" s="27" t="s">
        <v>107</v>
      </c>
      <c r="U1161" s="29">
        <v>-0.47776151275895301</v>
      </c>
      <c r="V1161" s="29">
        <v>-0.30757927040765898</v>
      </c>
      <c r="W1161" s="28">
        <v>-0.17017772305353601</v>
      </c>
    </row>
    <row r="1162" spans="2:23" x14ac:dyDescent="0.25">
      <c r="B1162" s="21" t="s">
        <v>68</v>
      </c>
      <c r="C1162" s="26" t="s">
        <v>91</v>
      </c>
      <c r="D1162" s="21" t="s">
        <v>31</v>
      </c>
      <c r="E1162" s="21" t="s">
        <v>152</v>
      </c>
      <c r="F1162" s="23">
        <v>45.05</v>
      </c>
      <c r="G1162" s="27">
        <v>58304</v>
      </c>
      <c r="H1162" s="27">
        <v>45.05</v>
      </c>
      <c r="I1162" s="27">
        <v>1</v>
      </c>
      <c r="J1162" s="27">
        <v>18.933893994358101</v>
      </c>
      <c r="K1162" s="27">
        <v>0</v>
      </c>
      <c r="L1162" s="27">
        <v>18.933893994356499</v>
      </c>
      <c r="M1162" s="27">
        <v>0</v>
      </c>
      <c r="N1162" s="27">
        <v>1.5154540000000001E-12</v>
      </c>
      <c r="O1162" s="27">
        <v>0</v>
      </c>
      <c r="P1162" s="27">
        <v>1.1682869999999999E-12</v>
      </c>
      <c r="Q1162" s="27">
        <v>1.168285E-12</v>
      </c>
      <c r="R1162" s="27">
        <v>0</v>
      </c>
      <c r="S1162" s="27">
        <v>0</v>
      </c>
      <c r="T1162" s="27" t="s">
        <v>107</v>
      </c>
      <c r="U1162" s="29">
        <v>0</v>
      </c>
      <c r="V1162" s="29">
        <v>0</v>
      </c>
      <c r="W1162" s="28">
        <v>0</v>
      </c>
    </row>
    <row r="1163" spans="2:23" x14ac:dyDescent="0.25">
      <c r="B1163" s="21" t="s">
        <v>68</v>
      </c>
      <c r="C1163" s="26" t="s">
        <v>91</v>
      </c>
      <c r="D1163" s="21" t="s">
        <v>31</v>
      </c>
      <c r="E1163" s="21" t="s">
        <v>152</v>
      </c>
      <c r="F1163" s="23">
        <v>45.05</v>
      </c>
      <c r="G1163" s="27">
        <v>58350</v>
      </c>
      <c r="H1163" s="27">
        <v>44.74</v>
      </c>
      <c r="I1163" s="27">
        <v>1</v>
      </c>
      <c r="J1163" s="27">
        <v>-45.492575558708303</v>
      </c>
      <c r="K1163" s="27">
        <v>0.137212784772965</v>
      </c>
      <c r="L1163" s="27">
        <v>21.5014382047415</v>
      </c>
      <c r="M1163" s="27">
        <v>3.0651275315034698E-2</v>
      </c>
      <c r="N1163" s="27">
        <v>-66.9940137634498</v>
      </c>
      <c r="O1163" s="27">
        <v>0.106561509457931</v>
      </c>
      <c r="P1163" s="27">
        <v>-82.905684401805701</v>
      </c>
      <c r="Q1163" s="27">
        <v>-82.905684401805601</v>
      </c>
      <c r="R1163" s="27">
        <v>0</v>
      </c>
      <c r="S1163" s="27">
        <v>0.45570327115653902</v>
      </c>
      <c r="T1163" s="27" t="s">
        <v>107</v>
      </c>
      <c r="U1163" s="29">
        <v>-15.984065299555301</v>
      </c>
      <c r="V1163" s="29">
        <v>-10.290421081838099</v>
      </c>
      <c r="W1163" s="28">
        <v>-5.6934930193712798</v>
      </c>
    </row>
    <row r="1164" spans="2:23" x14ac:dyDescent="0.25">
      <c r="B1164" s="21" t="s">
        <v>68</v>
      </c>
      <c r="C1164" s="26" t="s">
        <v>91</v>
      </c>
      <c r="D1164" s="21" t="s">
        <v>31</v>
      </c>
      <c r="E1164" s="21" t="s">
        <v>152</v>
      </c>
      <c r="F1164" s="23">
        <v>45.05</v>
      </c>
      <c r="G1164" s="27">
        <v>58600</v>
      </c>
      <c r="H1164" s="27">
        <v>45.05</v>
      </c>
      <c r="I1164" s="27">
        <v>1</v>
      </c>
      <c r="J1164" s="27">
        <v>8.2877605156233702</v>
      </c>
      <c r="K1164" s="27">
        <v>2.6375798155901098E-4</v>
      </c>
      <c r="L1164" s="27">
        <v>-22.7046806708905</v>
      </c>
      <c r="M1164" s="27">
        <v>1.9795296935697002E-3</v>
      </c>
      <c r="N1164" s="27">
        <v>30.992441186513901</v>
      </c>
      <c r="O1164" s="27">
        <v>-1.7157717120106801E-3</v>
      </c>
      <c r="P1164" s="27">
        <v>38.3858559832804</v>
      </c>
      <c r="Q1164" s="27">
        <v>38.385855983280301</v>
      </c>
      <c r="R1164" s="27">
        <v>0</v>
      </c>
      <c r="S1164" s="27">
        <v>5.6581399279455004E-3</v>
      </c>
      <c r="T1164" s="27" t="s">
        <v>108</v>
      </c>
      <c r="U1164" s="29">
        <v>-7.7295515626081293E-2</v>
      </c>
      <c r="V1164" s="29">
        <v>-4.9762271901648503E-2</v>
      </c>
      <c r="W1164" s="28">
        <v>-2.7532512561622299E-2</v>
      </c>
    </row>
    <row r="1165" spans="2:23" x14ac:dyDescent="0.25">
      <c r="B1165" s="21" t="s">
        <v>68</v>
      </c>
      <c r="C1165" s="26" t="s">
        <v>91</v>
      </c>
      <c r="D1165" s="21" t="s">
        <v>31</v>
      </c>
      <c r="E1165" s="21" t="s">
        <v>153</v>
      </c>
      <c r="F1165" s="23">
        <v>45.05</v>
      </c>
      <c r="G1165" s="27">
        <v>58300</v>
      </c>
      <c r="H1165" s="27">
        <v>45.05</v>
      </c>
      <c r="I1165" s="27">
        <v>2</v>
      </c>
      <c r="J1165" s="27">
        <v>-11.6687060056435</v>
      </c>
      <c r="K1165" s="27">
        <v>0</v>
      </c>
      <c r="L1165" s="27">
        <v>-11.6687060056426</v>
      </c>
      <c r="M1165" s="27">
        <v>0</v>
      </c>
      <c r="N1165" s="27">
        <v>-9.3119999999999991E-13</v>
      </c>
      <c r="O1165" s="27">
        <v>0</v>
      </c>
      <c r="P1165" s="27">
        <v>-7.3096999999999996E-13</v>
      </c>
      <c r="Q1165" s="27">
        <v>-7.3096999999999996E-13</v>
      </c>
      <c r="R1165" s="27">
        <v>0</v>
      </c>
      <c r="S1165" s="27">
        <v>0</v>
      </c>
      <c r="T1165" s="27" t="s">
        <v>107</v>
      </c>
      <c r="U1165" s="29">
        <v>0</v>
      </c>
      <c r="V1165" s="29">
        <v>0</v>
      </c>
      <c r="W1165" s="28">
        <v>0</v>
      </c>
    </row>
    <row r="1166" spans="2:23" x14ac:dyDescent="0.25">
      <c r="B1166" s="21" t="s">
        <v>68</v>
      </c>
      <c r="C1166" s="26" t="s">
        <v>91</v>
      </c>
      <c r="D1166" s="21" t="s">
        <v>31</v>
      </c>
      <c r="E1166" s="21" t="s">
        <v>154</v>
      </c>
      <c r="F1166" s="23">
        <v>45.38</v>
      </c>
      <c r="G1166" s="27">
        <v>58500</v>
      </c>
      <c r="H1166" s="27">
        <v>45.08</v>
      </c>
      <c r="I1166" s="27">
        <v>1</v>
      </c>
      <c r="J1166" s="27">
        <v>-222.54249439899101</v>
      </c>
      <c r="K1166" s="27">
        <v>0.69830478156788001</v>
      </c>
      <c r="L1166" s="27">
        <v>-155.687912509939</v>
      </c>
      <c r="M1166" s="27">
        <v>0.34176603803400502</v>
      </c>
      <c r="N1166" s="27">
        <v>-66.854581889051502</v>
      </c>
      <c r="O1166" s="27">
        <v>0.35653874353387499</v>
      </c>
      <c r="P1166" s="27">
        <v>-82.905684401812593</v>
      </c>
      <c r="Q1166" s="27">
        <v>-82.905684401812593</v>
      </c>
      <c r="R1166" s="27">
        <v>0</v>
      </c>
      <c r="S1166" s="27">
        <v>9.6914270336474706E-2</v>
      </c>
      <c r="T1166" s="27" t="s">
        <v>107</v>
      </c>
      <c r="U1166" s="29">
        <v>-3.93012719667857</v>
      </c>
      <c r="V1166" s="29">
        <v>-2.53018634503024</v>
      </c>
      <c r="W1166" s="28">
        <v>-1.3999036753280201</v>
      </c>
    </row>
    <row r="1167" spans="2:23" x14ac:dyDescent="0.25">
      <c r="B1167" s="21" t="s">
        <v>68</v>
      </c>
      <c r="C1167" s="26" t="s">
        <v>91</v>
      </c>
      <c r="D1167" s="21" t="s">
        <v>31</v>
      </c>
      <c r="E1167" s="21" t="s">
        <v>155</v>
      </c>
      <c r="F1167" s="23">
        <v>45.08</v>
      </c>
      <c r="G1167" s="27">
        <v>58600</v>
      </c>
      <c r="H1167" s="27">
        <v>45.05</v>
      </c>
      <c r="I1167" s="27">
        <v>1</v>
      </c>
      <c r="J1167" s="27">
        <v>-1.1568980538901801</v>
      </c>
      <c r="K1167" s="27">
        <v>6.1165478994236E-5</v>
      </c>
      <c r="L1167" s="27">
        <v>29.856739494547099</v>
      </c>
      <c r="M1167" s="27">
        <v>4.0738117621307697E-2</v>
      </c>
      <c r="N1167" s="27">
        <v>-31.013637548437199</v>
      </c>
      <c r="O1167" s="27">
        <v>-4.0676952142313497E-2</v>
      </c>
      <c r="P1167" s="27">
        <v>-38.385855983277899</v>
      </c>
      <c r="Q1167" s="27">
        <v>-38.385855983277899</v>
      </c>
      <c r="R1167" s="27">
        <v>0</v>
      </c>
      <c r="S1167" s="27">
        <v>6.7337759038301206E-2</v>
      </c>
      <c r="T1167" s="27" t="s">
        <v>108</v>
      </c>
      <c r="U1167" s="29">
        <v>-2.7635159747464999</v>
      </c>
      <c r="V1167" s="29">
        <v>-1.7791308101900101</v>
      </c>
      <c r="W1167" s="28">
        <v>-0.98435902358194205</v>
      </c>
    </row>
    <row r="1168" spans="2:23" x14ac:dyDescent="0.25">
      <c r="B1168" s="21" t="s">
        <v>68</v>
      </c>
      <c r="C1168" s="26" t="s">
        <v>69</v>
      </c>
      <c r="D1168" s="21" t="s">
        <v>32</v>
      </c>
      <c r="E1168" s="21" t="s">
        <v>70</v>
      </c>
      <c r="F1168" s="23">
        <v>49</v>
      </c>
      <c r="G1168" s="27">
        <v>50050</v>
      </c>
      <c r="H1168" s="27">
        <v>47</v>
      </c>
      <c r="I1168" s="27">
        <v>1</v>
      </c>
      <c r="J1168" s="27">
        <v>-112.773139966957</v>
      </c>
      <c r="K1168" s="27">
        <v>2.3273539409352701</v>
      </c>
      <c r="L1168" s="27">
        <v>7.5895827518965699</v>
      </c>
      <c r="M1168" s="27">
        <v>1.05411232416631E-2</v>
      </c>
      <c r="N1168" s="27">
        <v>-120.362722718854</v>
      </c>
      <c r="O1168" s="27">
        <v>2.3168128176936098</v>
      </c>
      <c r="P1168" s="27">
        <v>-81.943190945634797</v>
      </c>
      <c r="Q1168" s="27">
        <v>-81.943190945634697</v>
      </c>
      <c r="R1168" s="27">
        <v>0</v>
      </c>
      <c r="S1168" s="27">
        <v>1.22878763725055</v>
      </c>
      <c r="T1168" s="27" t="s">
        <v>85</v>
      </c>
      <c r="U1168" s="29">
        <v>-1728.15074432043</v>
      </c>
      <c r="V1168" s="29">
        <v>-1076.4248895917001</v>
      </c>
      <c r="W1168" s="28">
        <v>-651.69539650886304</v>
      </c>
    </row>
    <row r="1169" spans="2:23" x14ac:dyDescent="0.25">
      <c r="B1169" s="21" t="s">
        <v>68</v>
      </c>
      <c r="C1169" s="26" t="s">
        <v>69</v>
      </c>
      <c r="D1169" s="21" t="s">
        <v>32</v>
      </c>
      <c r="E1169" s="21" t="s">
        <v>86</v>
      </c>
      <c r="F1169" s="23">
        <v>45.62</v>
      </c>
      <c r="G1169" s="27">
        <v>56050</v>
      </c>
      <c r="H1169" s="27">
        <v>45.66</v>
      </c>
      <c r="I1169" s="27">
        <v>1</v>
      </c>
      <c r="J1169" s="27">
        <v>18.962466198570901</v>
      </c>
      <c r="K1169" s="27">
        <v>1.1506403978622201E-2</v>
      </c>
      <c r="L1169" s="27">
        <v>-24.227402195671601</v>
      </c>
      <c r="M1169" s="27">
        <v>1.8782944548826602E-2</v>
      </c>
      <c r="N1169" s="27">
        <v>43.189868394242502</v>
      </c>
      <c r="O1169" s="27">
        <v>-7.2765405702043904E-3</v>
      </c>
      <c r="P1169" s="27">
        <v>41.309791876725903</v>
      </c>
      <c r="Q1169" s="27">
        <v>41.309791876725797</v>
      </c>
      <c r="R1169" s="27">
        <v>0</v>
      </c>
      <c r="S1169" s="27">
        <v>5.4607964956749001E-2</v>
      </c>
      <c r="T1169" s="27" t="s">
        <v>85</v>
      </c>
      <c r="U1169" s="29">
        <v>-1.9144427510378601</v>
      </c>
      <c r="V1169" s="29">
        <v>-1.1924618461023899</v>
      </c>
      <c r="W1169" s="28">
        <v>-0.72194716336609299</v>
      </c>
    </row>
    <row r="1170" spans="2:23" x14ac:dyDescent="0.25">
      <c r="B1170" s="21" t="s">
        <v>68</v>
      </c>
      <c r="C1170" s="26" t="s">
        <v>69</v>
      </c>
      <c r="D1170" s="21" t="s">
        <v>32</v>
      </c>
      <c r="E1170" s="21" t="s">
        <v>72</v>
      </c>
      <c r="F1170" s="23">
        <v>47</v>
      </c>
      <c r="G1170" s="27">
        <v>51450</v>
      </c>
      <c r="H1170" s="27">
        <v>46.97</v>
      </c>
      <c r="I1170" s="27">
        <v>10</v>
      </c>
      <c r="J1170" s="27">
        <v>-2.7129743883273898</v>
      </c>
      <c r="K1170" s="27">
        <v>1.28362411753204E-3</v>
      </c>
      <c r="L1170" s="27">
        <v>52.428110262554398</v>
      </c>
      <c r="M1170" s="27">
        <v>0.47937445645052701</v>
      </c>
      <c r="N1170" s="27">
        <v>-55.141084650881801</v>
      </c>
      <c r="O1170" s="27">
        <v>-0.47809083233299499</v>
      </c>
      <c r="P1170" s="27">
        <v>-37.5949008583287</v>
      </c>
      <c r="Q1170" s="27">
        <v>-37.5949008583287</v>
      </c>
      <c r="R1170" s="27">
        <v>0</v>
      </c>
      <c r="S1170" s="27">
        <v>0.246492873903495</v>
      </c>
      <c r="T1170" s="27" t="s">
        <v>87</v>
      </c>
      <c r="U1170" s="29">
        <v>-24.117330296692302</v>
      </c>
      <c r="V1170" s="29">
        <v>-15.022123901623001</v>
      </c>
      <c r="W1170" s="28">
        <v>-9.0947813332213805</v>
      </c>
    </row>
    <row r="1171" spans="2:23" x14ac:dyDescent="0.25">
      <c r="B1171" s="21" t="s">
        <v>68</v>
      </c>
      <c r="C1171" s="26" t="s">
        <v>69</v>
      </c>
      <c r="D1171" s="21" t="s">
        <v>32</v>
      </c>
      <c r="E1171" s="21" t="s">
        <v>88</v>
      </c>
      <c r="F1171" s="23">
        <v>46.97</v>
      </c>
      <c r="G1171" s="27">
        <v>54000</v>
      </c>
      <c r="H1171" s="27">
        <v>46.87</v>
      </c>
      <c r="I1171" s="27">
        <v>10</v>
      </c>
      <c r="J1171" s="27">
        <v>-24.81144153492</v>
      </c>
      <c r="K1171" s="27">
        <v>2.9450669068989702E-2</v>
      </c>
      <c r="L1171" s="27">
        <v>30.083674776815698</v>
      </c>
      <c r="M1171" s="27">
        <v>4.3296515029613999E-2</v>
      </c>
      <c r="N1171" s="27">
        <v>-54.895116311735698</v>
      </c>
      <c r="O1171" s="27">
        <v>-1.38458459606243E-2</v>
      </c>
      <c r="P1171" s="27">
        <v>-37.594900858329602</v>
      </c>
      <c r="Q1171" s="27">
        <v>-37.594900858329503</v>
      </c>
      <c r="R1171" s="27">
        <v>0</v>
      </c>
      <c r="S1171" s="27">
        <v>6.76159351349985E-2</v>
      </c>
      <c r="T1171" s="27" t="s">
        <v>87</v>
      </c>
      <c r="U1171" s="29">
        <v>-6.1391587236461298</v>
      </c>
      <c r="V1171" s="29">
        <v>-3.82393912857719</v>
      </c>
      <c r="W1171" s="28">
        <v>-2.3151113939488401</v>
      </c>
    </row>
    <row r="1172" spans="2:23" x14ac:dyDescent="0.25">
      <c r="B1172" s="21" t="s">
        <v>68</v>
      </c>
      <c r="C1172" s="26" t="s">
        <v>69</v>
      </c>
      <c r="D1172" s="21" t="s">
        <v>32</v>
      </c>
      <c r="E1172" s="21" t="s">
        <v>89</v>
      </c>
      <c r="F1172" s="23">
        <v>46.87</v>
      </c>
      <c r="G1172" s="27">
        <v>56100</v>
      </c>
      <c r="H1172" s="27">
        <v>46.05</v>
      </c>
      <c r="I1172" s="27">
        <v>10</v>
      </c>
      <c r="J1172" s="27">
        <v>-50.673898698987998</v>
      </c>
      <c r="K1172" s="27">
        <v>0.469401884910148</v>
      </c>
      <c r="L1172" s="27">
        <v>6.4220538082259901</v>
      </c>
      <c r="M1172" s="27">
        <v>7.5391792911591003E-3</v>
      </c>
      <c r="N1172" s="27">
        <v>-57.095952507214001</v>
      </c>
      <c r="O1172" s="27">
        <v>0.46186270561898901</v>
      </c>
      <c r="P1172" s="27">
        <v>-60.417996901015897</v>
      </c>
      <c r="Q1172" s="27">
        <v>-60.417996901015897</v>
      </c>
      <c r="R1172" s="27">
        <v>0</v>
      </c>
      <c r="S1172" s="27">
        <v>0.66728111909429699</v>
      </c>
      <c r="T1172" s="27" t="s">
        <v>87</v>
      </c>
      <c r="U1172" s="29">
        <v>-25.3605397528572</v>
      </c>
      <c r="V1172" s="29">
        <v>-15.796490145997</v>
      </c>
      <c r="W1172" s="28">
        <v>-9.5636026337599294</v>
      </c>
    </row>
    <row r="1173" spans="2:23" x14ac:dyDescent="0.25">
      <c r="B1173" s="21" t="s">
        <v>68</v>
      </c>
      <c r="C1173" s="26" t="s">
        <v>69</v>
      </c>
      <c r="D1173" s="21" t="s">
        <v>32</v>
      </c>
      <c r="E1173" s="21" t="s">
        <v>90</v>
      </c>
      <c r="F1173" s="23">
        <v>45.66</v>
      </c>
      <c r="G1173" s="27">
        <v>56100</v>
      </c>
      <c r="H1173" s="27">
        <v>46.05</v>
      </c>
      <c r="I1173" s="27">
        <v>10</v>
      </c>
      <c r="J1173" s="27">
        <v>56.281112674940601</v>
      </c>
      <c r="K1173" s="27">
        <v>0.227114313269735</v>
      </c>
      <c r="L1173" s="27">
        <v>2.6921870939182302</v>
      </c>
      <c r="M1173" s="27">
        <v>5.1967237569891295E-4</v>
      </c>
      <c r="N1173" s="27">
        <v>53.588925581022302</v>
      </c>
      <c r="O1173" s="27">
        <v>0.226594640894036</v>
      </c>
      <c r="P1173" s="27">
        <v>55.243688691172999</v>
      </c>
      <c r="Q1173" s="27">
        <v>55.243688691172899</v>
      </c>
      <c r="R1173" s="27">
        <v>0</v>
      </c>
      <c r="S1173" s="27">
        <v>0.218818730552858</v>
      </c>
      <c r="T1173" s="27" t="s">
        <v>87</v>
      </c>
      <c r="U1173" s="29">
        <v>-10.509183718402699</v>
      </c>
      <c r="V1173" s="29">
        <v>-6.5459260200295297</v>
      </c>
      <c r="W1173" s="28">
        <v>-3.9630724766676102</v>
      </c>
    </row>
    <row r="1174" spans="2:23" x14ac:dyDescent="0.25">
      <c r="B1174" s="21" t="s">
        <v>68</v>
      </c>
      <c r="C1174" s="26" t="s">
        <v>91</v>
      </c>
      <c r="D1174" s="21" t="s">
        <v>32</v>
      </c>
      <c r="E1174" s="21" t="s">
        <v>92</v>
      </c>
      <c r="F1174" s="23">
        <v>48.85</v>
      </c>
      <c r="G1174" s="27">
        <v>50000</v>
      </c>
      <c r="H1174" s="27">
        <v>47.3</v>
      </c>
      <c r="I1174" s="27">
        <v>1</v>
      </c>
      <c r="J1174" s="27">
        <v>-170.45643534315499</v>
      </c>
      <c r="K1174" s="27">
        <v>2.7689792721450099</v>
      </c>
      <c r="L1174" s="27">
        <v>-7.5997152283695399</v>
      </c>
      <c r="M1174" s="27">
        <v>5.5041154989353197E-3</v>
      </c>
      <c r="N1174" s="27">
        <v>-162.85672011478499</v>
      </c>
      <c r="O1174" s="27">
        <v>2.76347515664607</v>
      </c>
      <c r="P1174" s="27">
        <v>-111.14680905441401</v>
      </c>
      <c r="Q1174" s="27">
        <v>-111.146809054413</v>
      </c>
      <c r="R1174" s="27">
        <v>0</v>
      </c>
      <c r="S1174" s="27">
        <v>1.1772993344318301</v>
      </c>
      <c r="T1174" s="27" t="s">
        <v>93</v>
      </c>
      <c r="U1174" s="29">
        <v>-2192.55939339113</v>
      </c>
      <c r="V1174" s="29">
        <v>-1365.6942316582299</v>
      </c>
      <c r="W1174" s="28">
        <v>-826.82651842802795</v>
      </c>
    </row>
    <row r="1175" spans="2:23" x14ac:dyDescent="0.25">
      <c r="B1175" s="21" t="s">
        <v>68</v>
      </c>
      <c r="C1175" s="26" t="s">
        <v>91</v>
      </c>
      <c r="D1175" s="21" t="s">
        <v>32</v>
      </c>
      <c r="E1175" s="21" t="s">
        <v>94</v>
      </c>
      <c r="F1175" s="23">
        <v>45.11</v>
      </c>
      <c r="G1175" s="27">
        <v>56050</v>
      </c>
      <c r="H1175" s="27">
        <v>45.66</v>
      </c>
      <c r="I1175" s="27">
        <v>1</v>
      </c>
      <c r="J1175" s="27">
        <v>123.91379048082899</v>
      </c>
      <c r="K1175" s="27">
        <v>0.76773137356633903</v>
      </c>
      <c r="L1175" s="27">
        <v>57.714235262244799</v>
      </c>
      <c r="M1175" s="27">
        <v>0.16654664759528701</v>
      </c>
      <c r="N1175" s="27">
        <v>66.199555218584095</v>
      </c>
      <c r="O1175" s="27">
        <v>0.60118472597105099</v>
      </c>
      <c r="P1175" s="27">
        <v>70.891327233247196</v>
      </c>
      <c r="Q1175" s="27">
        <v>70.891327233247196</v>
      </c>
      <c r="R1175" s="27">
        <v>0</v>
      </c>
      <c r="S1175" s="27">
        <v>0.25127901384456702</v>
      </c>
      <c r="T1175" s="27" t="s">
        <v>93</v>
      </c>
      <c r="U1175" s="29">
        <v>-8.8562000924224193</v>
      </c>
      <c r="V1175" s="29">
        <v>-5.5163209795315096</v>
      </c>
      <c r="W1175" s="28">
        <v>-3.3397230246037499</v>
      </c>
    </row>
    <row r="1176" spans="2:23" x14ac:dyDescent="0.25">
      <c r="B1176" s="21" t="s">
        <v>68</v>
      </c>
      <c r="C1176" s="26" t="s">
        <v>91</v>
      </c>
      <c r="D1176" s="21" t="s">
        <v>32</v>
      </c>
      <c r="E1176" s="21" t="s">
        <v>105</v>
      </c>
      <c r="F1176" s="23">
        <v>45.24</v>
      </c>
      <c r="G1176" s="27">
        <v>58350</v>
      </c>
      <c r="H1176" s="27">
        <v>45.5</v>
      </c>
      <c r="I1176" s="27">
        <v>1</v>
      </c>
      <c r="J1176" s="27">
        <v>33.485079752524697</v>
      </c>
      <c r="K1176" s="27">
        <v>7.9833040301545199E-2</v>
      </c>
      <c r="L1176" s="27">
        <v>-33.486823605732397</v>
      </c>
      <c r="M1176" s="27">
        <v>7.9841355690342203E-2</v>
      </c>
      <c r="N1176" s="27">
        <v>66.971903358257094</v>
      </c>
      <c r="O1176" s="27">
        <v>-8.3153887969970006E-6</v>
      </c>
      <c r="P1176" s="27">
        <v>80.888880890086199</v>
      </c>
      <c r="Q1176" s="27">
        <v>80.888880890086199</v>
      </c>
      <c r="R1176" s="27">
        <v>0</v>
      </c>
      <c r="S1176" s="27">
        <v>0.46586238687751902</v>
      </c>
      <c r="T1176" s="27" t="s">
        <v>93</v>
      </c>
      <c r="U1176" s="29">
        <v>-17.507721531776699</v>
      </c>
      <c r="V1176" s="29">
        <v>-10.9051523883443</v>
      </c>
      <c r="W1176" s="28">
        <v>-6.6022605742676097</v>
      </c>
    </row>
    <row r="1177" spans="2:23" x14ac:dyDescent="0.25">
      <c r="B1177" s="21" t="s">
        <v>68</v>
      </c>
      <c r="C1177" s="26" t="s">
        <v>91</v>
      </c>
      <c r="D1177" s="21" t="s">
        <v>32</v>
      </c>
      <c r="E1177" s="21" t="s">
        <v>106</v>
      </c>
      <c r="F1177" s="23">
        <v>47.3</v>
      </c>
      <c r="G1177" s="27">
        <v>50050</v>
      </c>
      <c r="H1177" s="27">
        <v>47</v>
      </c>
      <c r="I1177" s="27">
        <v>1</v>
      </c>
      <c r="J1177" s="27">
        <v>-46.088168311925301</v>
      </c>
      <c r="K1177" s="27">
        <v>0.12298650505837</v>
      </c>
      <c r="L1177" s="27">
        <v>53.201752085580601</v>
      </c>
      <c r="M1177" s="27">
        <v>0.16388169000608599</v>
      </c>
      <c r="N1177" s="27">
        <v>-99.289920397505895</v>
      </c>
      <c r="O1177" s="27">
        <v>-4.0895184947716101E-2</v>
      </c>
      <c r="P1177" s="27">
        <v>-66.889587757375097</v>
      </c>
      <c r="Q1177" s="27">
        <v>-66.889587757374997</v>
      </c>
      <c r="R1177" s="27">
        <v>0</v>
      </c>
      <c r="S1177" s="27">
        <v>0.25905716142535601</v>
      </c>
      <c r="T1177" s="27" t="s">
        <v>107</v>
      </c>
      <c r="U1177" s="29">
        <v>-31.715184089536201</v>
      </c>
      <c r="V1177" s="29">
        <v>-19.754650249208499</v>
      </c>
      <c r="W1177" s="28">
        <v>-11.959974868228</v>
      </c>
    </row>
    <row r="1178" spans="2:23" x14ac:dyDescent="0.25">
      <c r="B1178" s="21" t="s">
        <v>68</v>
      </c>
      <c r="C1178" s="26" t="s">
        <v>91</v>
      </c>
      <c r="D1178" s="21" t="s">
        <v>32</v>
      </c>
      <c r="E1178" s="21" t="s">
        <v>106</v>
      </c>
      <c r="F1178" s="23">
        <v>47.3</v>
      </c>
      <c r="G1178" s="27">
        <v>51150</v>
      </c>
      <c r="H1178" s="27">
        <v>46.66</v>
      </c>
      <c r="I1178" s="27">
        <v>1</v>
      </c>
      <c r="J1178" s="27">
        <v>-201.8873235193</v>
      </c>
      <c r="K1178" s="27">
        <v>1.42654719892253</v>
      </c>
      <c r="L1178" s="27">
        <v>-136.57237043310101</v>
      </c>
      <c r="M1178" s="27">
        <v>0.65282043280006596</v>
      </c>
      <c r="N1178" s="27">
        <v>-65.314953086198798</v>
      </c>
      <c r="O1178" s="27">
        <v>0.77372676612246005</v>
      </c>
      <c r="P1178" s="27">
        <v>-44.2572212970409</v>
      </c>
      <c r="Q1178" s="27">
        <v>-44.2572212970409</v>
      </c>
      <c r="R1178" s="27">
        <v>0</v>
      </c>
      <c r="S1178" s="27">
        <v>6.8554557292733895E-2</v>
      </c>
      <c r="T1178" s="27" t="s">
        <v>107</v>
      </c>
      <c r="U1178" s="29">
        <v>-5.4518865027341201</v>
      </c>
      <c r="V1178" s="29">
        <v>-3.3958532529983398</v>
      </c>
      <c r="W1178" s="28">
        <v>-2.0559371616147799</v>
      </c>
    </row>
    <row r="1179" spans="2:23" x14ac:dyDescent="0.25">
      <c r="B1179" s="21" t="s">
        <v>68</v>
      </c>
      <c r="C1179" s="26" t="s">
        <v>91</v>
      </c>
      <c r="D1179" s="21" t="s">
        <v>32</v>
      </c>
      <c r="E1179" s="21" t="s">
        <v>106</v>
      </c>
      <c r="F1179" s="23">
        <v>47.3</v>
      </c>
      <c r="G1179" s="27">
        <v>51200</v>
      </c>
      <c r="H1179" s="27">
        <v>47.3</v>
      </c>
      <c r="I1179" s="27">
        <v>1</v>
      </c>
      <c r="J1179" s="27">
        <v>1.0669679999999999E-12</v>
      </c>
      <c r="K1179" s="27">
        <v>0</v>
      </c>
      <c r="L1179" s="27">
        <v>-1.5389050000000001E-12</v>
      </c>
      <c r="M1179" s="27">
        <v>0</v>
      </c>
      <c r="N1179" s="27">
        <v>2.605872E-12</v>
      </c>
      <c r="O1179" s="27">
        <v>0</v>
      </c>
      <c r="P1179" s="27">
        <v>1.9528200000000002E-12</v>
      </c>
      <c r="Q1179" s="27">
        <v>1.952819E-12</v>
      </c>
      <c r="R1179" s="27">
        <v>0</v>
      </c>
      <c r="S1179" s="27">
        <v>0</v>
      </c>
      <c r="T1179" s="27" t="s">
        <v>108</v>
      </c>
      <c r="U1179" s="29">
        <v>0</v>
      </c>
      <c r="V1179" s="29">
        <v>0</v>
      </c>
      <c r="W1179" s="28">
        <v>0</v>
      </c>
    </row>
    <row r="1180" spans="2:23" x14ac:dyDescent="0.25">
      <c r="B1180" s="21" t="s">
        <v>68</v>
      </c>
      <c r="C1180" s="26" t="s">
        <v>91</v>
      </c>
      <c r="D1180" s="21" t="s">
        <v>32</v>
      </c>
      <c r="E1180" s="21" t="s">
        <v>72</v>
      </c>
      <c r="F1180" s="23">
        <v>47</v>
      </c>
      <c r="G1180" s="27">
        <v>50054</v>
      </c>
      <c r="H1180" s="27">
        <v>47</v>
      </c>
      <c r="I1180" s="27">
        <v>1</v>
      </c>
      <c r="J1180" s="27">
        <v>94.4322016477538</v>
      </c>
      <c r="K1180" s="27">
        <v>0</v>
      </c>
      <c r="L1180" s="27">
        <v>94.432199998005004</v>
      </c>
      <c r="M1180" s="27">
        <v>0</v>
      </c>
      <c r="N1180" s="27">
        <v>1.649748770927E-6</v>
      </c>
      <c r="O1180" s="27">
        <v>0</v>
      </c>
      <c r="P1180" s="27">
        <v>4.3208359999999997E-12</v>
      </c>
      <c r="Q1180" s="27">
        <v>4.3208370000000003E-12</v>
      </c>
      <c r="R1180" s="27">
        <v>0</v>
      </c>
      <c r="S1180" s="27">
        <v>0</v>
      </c>
      <c r="T1180" s="27" t="s">
        <v>108</v>
      </c>
      <c r="U1180" s="29">
        <v>0</v>
      </c>
      <c r="V1180" s="29">
        <v>0</v>
      </c>
      <c r="W1180" s="28">
        <v>0</v>
      </c>
    </row>
    <row r="1181" spans="2:23" x14ac:dyDescent="0.25">
      <c r="B1181" s="21" t="s">
        <v>68</v>
      </c>
      <c r="C1181" s="26" t="s">
        <v>91</v>
      </c>
      <c r="D1181" s="21" t="s">
        <v>32</v>
      </c>
      <c r="E1181" s="21" t="s">
        <v>72</v>
      </c>
      <c r="F1181" s="23">
        <v>47</v>
      </c>
      <c r="G1181" s="27">
        <v>50100</v>
      </c>
      <c r="H1181" s="27">
        <v>46.75</v>
      </c>
      <c r="I1181" s="27">
        <v>1</v>
      </c>
      <c r="J1181" s="27">
        <v>-296.47142570810797</v>
      </c>
      <c r="K1181" s="27">
        <v>0.70052559090334199</v>
      </c>
      <c r="L1181" s="27">
        <v>-211.24053799081599</v>
      </c>
      <c r="M1181" s="27">
        <v>0.355641842178474</v>
      </c>
      <c r="N1181" s="27">
        <v>-85.230887717292006</v>
      </c>
      <c r="O1181" s="27">
        <v>0.34488374872486799</v>
      </c>
      <c r="P1181" s="27">
        <v>-57.416059909886002</v>
      </c>
      <c r="Q1181" s="27">
        <v>-57.416059909886002</v>
      </c>
      <c r="R1181" s="27">
        <v>0</v>
      </c>
      <c r="S1181" s="27">
        <v>2.6273933366537699E-2</v>
      </c>
      <c r="T1181" s="27" t="s">
        <v>107</v>
      </c>
      <c r="U1181" s="29">
        <v>-5.1412962078448299</v>
      </c>
      <c r="V1181" s="29">
        <v>-3.2023937848453299</v>
      </c>
      <c r="W1181" s="28">
        <v>-1.9388118089539099</v>
      </c>
    </row>
    <row r="1182" spans="2:23" x14ac:dyDescent="0.25">
      <c r="B1182" s="21" t="s">
        <v>68</v>
      </c>
      <c r="C1182" s="26" t="s">
        <v>91</v>
      </c>
      <c r="D1182" s="21" t="s">
        <v>32</v>
      </c>
      <c r="E1182" s="21" t="s">
        <v>72</v>
      </c>
      <c r="F1182" s="23">
        <v>47</v>
      </c>
      <c r="G1182" s="27">
        <v>50900</v>
      </c>
      <c r="H1182" s="27">
        <v>47.18</v>
      </c>
      <c r="I1182" s="27">
        <v>1</v>
      </c>
      <c r="J1182" s="27">
        <v>19.576804803073301</v>
      </c>
      <c r="K1182" s="27">
        <v>2.70192156839833E-2</v>
      </c>
      <c r="L1182" s="27">
        <v>99.592708569998393</v>
      </c>
      <c r="M1182" s="27">
        <v>0.69926888582175795</v>
      </c>
      <c r="N1182" s="27">
        <v>-80.015903766925007</v>
      </c>
      <c r="O1182" s="27">
        <v>-0.67224967013777503</v>
      </c>
      <c r="P1182" s="27">
        <v>-53.821817934798403</v>
      </c>
      <c r="Q1182" s="27">
        <v>-53.821817934798403</v>
      </c>
      <c r="R1182" s="27">
        <v>0</v>
      </c>
      <c r="S1182" s="27">
        <v>0.20422356004936501</v>
      </c>
      <c r="T1182" s="27" t="s">
        <v>107</v>
      </c>
      <c r="U1182" s="29">
        <v>-17.253374288741298</v>
      </c>
      <c r="V1182" s="29">
        <v>-10.746725408578699</v>
      </c>
      <c r="W1182" s="28">
        <v>-6.5063447938036196</v>
      </c>
    </row>
    <row r="1183" spans="2:23" x14ac:dyDescent="0.25">
      <c r="B1183" s="21" t="s">
        <v>68</v>
      </c>
      <c r="C1183" s="26" t="s">
        <v>91</v>
      </c>
      <c r="D1183" s="21" t="s">
        <v>32</v>
      </c>
      <c r="E1183" s="21" t="s">
        <v>109</v>
      </c>
      <c r="F1183" s="23">
        <v>47</v>
      </c>
      <c r="G1183" s="27">
        <v>50454</v>
      </c>
      <c r="H1183" s="27">
        <v>47</v>
      </c>
      <c r="I1183" s="27">
        <v>1</v>
      </c>
      <c r="J1183" s="27">
        <v>-1.669993E-12</v>
      </c>
      <c r="K1183" s="27">
        <v>0</v>
      </c>
      <c r="L1183" s="27">
        <v>-4.5995070000000003E-12</v>
      </c>
      <c r="M1183" s="27">
        <v>0</v>
      </c>
      <c r="N1183" s="27">
        <v>2.929514E-12</v>
      </c>
      <c r="O1183" s="27">
        <v>0</v>
      </c>
      <c r="P1183" s="27">
        <v>1.813632E-12</v>
      </c>
      <c r="Q1183" s="27">
        <v>1.813631E-12</v>
      </c>
      <c r="R1183" s="27">
        <v>0</v>
      </c>
      <c r="S1183" s="27">
        <v>0</v>
      </c>
      <c r="T1183" s="27" t="s">
        <v>108</v>
      </c>
      <c r="U1183" s="29">
        <v>0</v>
      </c>
      <c r="V1183" s="29">
        <v>0</v>
      </c>
      <c r="W1183" s="28">
        <v>0</v>
      </c>
    </row>
    <row r="1184" spans="2:23" x14ac:dyDescent="0.25">
      <c r="B1184" s="21" t="s">
        <v>68</v>
      </c>
      <c r="C1184" s="26" t="s">
        <v>91</v>
      </c>
      <c r="D1184" s="21" t="s">
        <v>32</v>
      </c>
      <c r="E1184" s="21" t="s">
        <v>109</v>
      </c>
      <c r="F1184" s="23">
        <v>47</v>
      </c>
      <c r="G1184" s="27">
        <v>50604</v>
      </c>
      <c r="H1184" s="27">
        <v>47</v>
      </c>
      <c r="I1184" s="27">
        <v>1</v>
      </c>
      <c r="J1184" s="27">
        <v>-1.2463199999999999E-13</v>
      </c>
      <c r="K1184" s="27">
        <v>0</v>
      </c>
      <c r="L1184" s="27">
        <v>-1.649804E-12</v>
      </c>
      <c r="M1184" s="27">
        <v>0</v>
      </c>
      <c r="N1184" s="27">
        <v>1.525171E-12</v>
      </c>
      <c r="O1184" s="27">
        <v>0</v>
      </c>
      <c r="P1184" s="27">
        <v>1.087723E-12</v>
      </c>
      <c r="Q1184" s="27">
        <v>1.087723E-12</v>
      </c>
      <c r="R1184" s="27">
        <v>0</v>
      </c>
      <c r="S1184" s="27">
        <v>0</v>
      </c>
      <c r="T1184" s="27" t="s">
        <v>108</v>
      </c>
      <c r="U1184" s="29">
        <v>0</v>
      </c>
      <c r="V1184" s="29">
        <v>0</v>
      </c>
      <c r="W1184" s="28">
        <v>0</v>
      </c>
    </row>
    <row r="1185" spans="2:23" x14ac:dyDescent="0.25">
      <c r="B1185" s="21" t="s">
        <v>68</v>
      </c>
      <c r="C1185" s="26" t="s">
        <v>91</v>
      </c>
      <c r="D1185" s="21" t="s">
        <v>32</v>
      </c>
      <c r="E1185" s="21" t="s">
        <v>110</v>
      </c>
      <c r="F1185" s="23">
        <v>46.75</v>
      </c>
      <c r="G1185" s="27">
        <v>50103</v>
      </c>
      <c r="H1185" s="27">
        <v>46.75</v>
      </c>
      <c r="I1185" s="27">
        <v>1</v>
      </c>
      <c r="J1185" s="27">
        <v>-15.495393504247399</v>
      </c>
      <c r="K1185" s="27">
        <v>1.20053609925736E-3</v>
      </c>
      <c r="L1185" s="27">
        <v>-15.4953997389908</v>
      </c>
      <c r="M1185" s="27">
        <v>1.2005370653555901E-3</v>
      </c>
      <c r="N1185" s="27">
        <v>6.2347434576229997E-6</v>
      </c>
      <c r="O1185" s="27">
        <v>-9.6609822699999994E-10</v>
      </c>
      <c r="P1185" s="27">
        <v>3.0614749999999999E-12</v>
      </c>
      <c r="Q1185" s="27">
        <v>3.0614780000000001E-12</v>
      </c>
      <c r="R1185" s="27">
        <v>0</v>
      </c>
      <c r="S1185" s="27">
        <v>0</v>
      </c>
      <c r="T1185" s="27" t="s">
        <v>108</v>
      </c>
      <c r="U1185" s="29">
        <v>-4.5165092113000003E-8</v>
      </c>
      <c r="V1185" s="29">
        <v>0</v>
      </c>
      <c r="W1185" s="28">
        <v>-4.5162981335449998E-8</v>
      </c>
    </row>
    <row r="1186" spans="2:23" x14ac:dyDescent="0.25">
      <c r="B1186" s="21" t="s">
        <v>68</v>
      </c>
      <c r="C1186" s="26" t="s">
        <v>91</v>
      </c>
      <c r="D1186" s="21" t="s">
        <v>32</v>
      </c>
      <c r="E1186" s="21" t="s">
        <v>110</v>
      </c>
      <c r="F1186" s="23">
        <v>46.75</v>
      </c>
      <c r="G1186" s="27">
        <v>50200</v>
      </c>
      <c r="H1186" s="27">
        <v>46.58</v>
      </c>
      <c r="I1186" s="27">
        <v>1</v>
      </c>
      <c r="J1186" s="27">
        <v>-105.885898426385</v>
      </c>
      <c r="K1186" s="27">
        <v>0.168065234048585</v>
      </c>
      <c r="L1186" s="27">
        <v>-20.401578958388001</v>
      </c>
      <c r="M1186" s="27">
        <v>6.23920411569017E-3</v>
      </c>
      <c r="N1186" s="27">
        <v>-85.484319467996798</v>
      </c>
      <c r="O1186" s="27">
        <v>0.16182602993289499</v>
      </c>
      <c r="P1186" s="27">
        <v>-57.416059909884197</v>
      </c>
      <c r="Q1186" s="27">
        <v>-57.416059909884197</v>
      </c>
      <c r="R1186" s="27">
        <v>0</v>
      </c>
      <c r="S1186" s="27">
        <v>4.94160929942754E-2</v>
      </c>
      <c r="T1186" s="27" t="s">
        <v>107</v>
      </c>
      <c r="U1186" s="29">
        <v>-6.9807226227410704</v>
      </c>
      <c r="V1186" s="29">
        <v>-4.3481297005772399</v>
      </c>
      <c r="W1186" s="28">
        <v>-2.6324698886928202</v>
      </c>
    </row>
    <row r="1187" spans="2:23" x14ac:dyDescent="0.25">
      <c r="B1187" s="21" t="s">
        <v>68</v>
      </c>
      <c r="C1187" s="26" t="s">
        <v>91</v>
      </c>
      <c r="D1187" s="21" t="s">
        <v>32</v>
      </c>
      <c r="E1187" s="21" t="s">
        <v>111</v>
      </c>
      <c r="F1187" s="23">
        <v>46.58</v>
      </c>
      <c r="G1187" s="27">
        <v>50800</v>
      </c>
      <c r="H1187" s="27">
        <v>46.61</v>
      </c>
      <c r="I1187" s="27">
        <v>1</v>
      </c>
      <c r="J1187" s="27">
        <v>-1.88533795128707</v>
      </c>
      <c r="K1187" s="27">
        <v>1.80426378912995E-4</v>
      </c>
      <c r="L1187" s="27">
        <v>63.427083098043703</v>
      </c>
      <c r="M1187" s="27">
        <v>0.20420721961775501</v>
      </c>
      <c r="N1187" s="27">
        <v>-65.312421049330794</v>
      </c>
      <c r="O1187" s="27">
        <v>-0.20402679323884201</v>
      </c>
      <c r="P1187" s="27">
        <v>-44.384323625120402</v>
      </c>
      <c r="Q1187" s="27">
        <v>-44.384323625120302</v>
      </c>
      <c r="R1187" s="27">
        <v>0</v>
      </c>
      <c r="S1187" s="27">
        <v>9.9995585002551998E-2</v>
      </c>
      <c r="T1187" s="27" t="s">
        <v>107</v>
      </c>
      <c r="U1187" s="29">
        <v>-7.5472557994838301</v>
      </c>
      <c r="V1187" s="29">
        <v>-4.7010100347897303</v>
      </c>
      <c r="W1187" s="28">
        <v>-2.8461127462191098</v>
      </c>
    </row>
    <row r="1188" spans="2:23" x14ac:dyDescent="0.25">
      <c r="B1188" s="21" t="s">
        <v>68</v>
      </c>
      <c r="C1188" s="26" t="s">
        <v>91</v>
      </c>
      <c r="D1188" s="21" t="s">
        <v>32</v>
      </c>
      <c r="E1188" s="21" t="s">
        <v>112</v>
      </c>
      <c r="F1188" s="23">
        <v>46.58</v>
      </c>
      <c r="G1188" s="27">
        <v>50150</v>
      </c>
      <c r="H1188" s="27">
        <v>46.58</v>
      </c>
      <c r="I1188" s="27">
        <v>1</v>
      </c>
      <c r="J1188" s="27">
        <v>-19.954201251835499</v>
      </c>
      <c r="K1188" s="27">
        <v>2.0784481704654799E-3</v>
      </c>
      <c r="L1188" s="27">
        <v>45.464581642653897</v>
      </c>
      <c r="M1188" s="27">
        <v>1.0789887120174899E-2</v>
      </c>
      <c r="N1188" s="27">
        <v>-65.418782894489397</v>
      </c>
      <c r="O1188" s="27">
        <v>-8.7114389497093894E-3</v>
      </c>
      <c r="P1188" s="27">
        <v>-44.384323625121802</v>
      </c>
      <c r="Q1188" s="27">
        <v>-44.384323625121802</v>
      </c>
      <c r="R1188" s="27">
        <v>0</v>
      </c>
      <c r="S1188" s="27">
        <v>1.0283233918702801E-2</v>
      </c>
      <c r="T1188" s="27" t="s">
        <v>107</v>
      </c>
      <c r="U1188" s="29">
        <v>-0.40577882627746298</v>
      </c>
      <c r="V1188" s="29">
        <v>-0.25275018959421103</v>
      </c>
      <c r="W1188" s="28">
        <v>-0.15302148493404699</v>
      </c>
    </row>
    <row r="1189" spans="2:23" x14ac:dyDescent="0.25">
      <c r="B1189" s="21" t="s">
        <v>68</v>
      </c>
      <c r="C1189" s="26" t="s">
        <v>91</v>
      </c>
      <c r="D1189" s="21" t="s">
        <v>32</v>
      </c>
      <c r="E1189" s="21" t="s">
        <v>112</v>
      </c>
      <c r="F1189" s="23">
        <v>46.58</v>
      </c>
      <c r="G1189" s="27">
        <v>50250</v>
      </c>
      <c r="H1189" s="27">
        <v>46.29</v>
      </c>
      <c r="I1189" s="27">
        <v>1</v>
      </c>
      <c r="J1189" s="27">
        <v>-53.8303271608751</v>
      </c>
      <c r="K1189" s="27">
        <v>0.14305965251532701</v>
      </c>
      <c r="L1189" s="27">
        <v>-119.64744572301301</v>
      </c>
      <c r="M1189" s="27">
        <v>0.70675679130320601</v>
      </c>
      <c r="N1189" s="27">
        <v>65.817118562138305</v>
      </c>
      <c r="O1189" s="27">
        <v>-0.56369713878787897</v>
      </c>
      <c r="P1189" s="27">
        <v>44.257221297047501</v>
      </c>
      <c r="Q1189" s="27">
        <v>44.257221297047401</v>
      </c>
      <c r="R1189" s="27">
        <v>0</v>
      </c>
      <c r="S1189" s="27">
        <v>9.6701099815521996E-2</v>
      </c>
      <c r="T1189" s="27" t="s">
        <v>107</v>
      </c>
      <c r="U1189" s="29">
        <v>-7.0883122565951204</v>
      </c>
      <c r="V1189" s="29">
        <v>-4.41514478020681</v>
      </c>
      <c r="W1189" s="28">
        <v>-2.6730425466772001</v>
      </c>
    </row>
    <row r="1190" spans="2:23" x14ac:dyDescent="0.25">
      <c r="B1190" s="21" t="s">
        <v>68</v>
      </c>
      <c r="C1190" s="26" t="s">
        <v>91</v>
      </c>
      <c r="D1190" s="21" t="s">
        <v>32</v>
      </c>
      <c r="E1190" s="21" t="s">
        <v>112</v>
      </c>
      <c r="F1190" s="23">
        <v>46.58</v>
      </c>
      <c r="G1190" s="27">
        <v>50900</v>
      </c>
      <c r="H1190" s="27">
        <v>47.18</v>
      </c>
      <c r="I1190" s="27">
        <v>1</v>
      </c>
      <c r="J1190" s="27">
        <v>74.439263429899</v>
      </c>
      <c r="K1190" s="27">
        <v>0.52918497626865402</v>
      </c>
      <c r="L1190" s="27">
        <v>110.748266819772</v>
      </c>
      <c r="M1190" s="27">
        <v>1.1713245566422299</v>
      </c>
      <c r="N1190" s="27">
        <v>-36.309003389873503</v>
      </c>
      <c r="O1190" s="27">
        <v>-0.64213958037357199</v>
      </c>
      <c r="P1190" s="27">
        <v>-24.425964337182901</v>
      </c>
      <c r="Q1190" s="27">
        <v>-24.425964337182801</v>
      </c>
      <c r="R1190" s="27">
        <v>0</v>
      </c>
      <c r="S1190" s="27">
        <v>5.6977948578027002E-2</v>
      </c>
      <c r="T1190" s="27" t="s">
        <v>108</v>
      </c>
      <c r="U1190" s="29">
        <v>-8.3181014939889302</v>
      </c>
      <c r="V1190" s="29">
        <v>-5.1811518825578604</v>
      </c>
      <c r="W1190" s="28">
        <v>-3.1368030069956299</v>
      </c>
    </row>
    <row r="1191" spans="2:23" x14ac:dyDescent="0.25">
      <c r="B1191" s="21" t="s">
        <v>68</v>
      </c>
      <c r="C1191" s="26" t="s">
        <v>91</v>
      </c>
      <c r="D1191" s="21" t="s">
        <v>32</v>
      </c>
      <c r="E1191" s="21" t="s">
        <v>112</v>
      </c>
      <c r="F1191" s="23">
        <v>46.58</v>
      </c>
      <c r="G1191" s="27">
        <v>53050</v>
      </c>
      <c r="H1191" s="27">
        <v>47.4</v>
      </c>
      <c r="I1191" s="27">
        <v>1</v>
      </c>
      <c r="J1191" s="27">
        <v>49.7442892412951</v>
      </c>
      <c r="K1191" s="27">
        <v>0.49663100844281099</v>
      </c>
      <c r="L1191" s="27">
        <v>98.074731342933703</v>
      </c>
      <c r="M1191" s="27">
        <v>1.9304636426473201</v>
      </c>
      <c r="N1191" s="27">
        <v>-48.330442101638603</v>
      </c>
      <c r="O1191" s="27">
        <v>-1.4338326342045</v>
      </c>
      <c r="P1191" s="27">
        <v>-32.862993244629997</v>
      </c>
      <c r="Q1191" s="27">
        <v>-32.862993244629898</v>
      </c>
      <c r="R1191" s="27">
        <v>0</v>
      </c>
      <c r="S1191" s="27">
        <v>0.21675124842681701</v>
      </c>
      <c r="T1191" s="27" t="s">
        <v>107</v>
      </c>
      <c r="U1191" s="29">
        <v>-27.744832957926</v>
      </c>
      <c r="V1191" s="29">
        <v>-17.281610907860699</v>
      </c>
      <c r="W1191" s="28">
        <v>-10.4627330544002</v>
      </c>
    </row>
    <row r="1192" spans="2:23" x14ac:dyDescent="0.25">
      <c r="B1192" s="21" t="s">
        <v>68</v>
      </c>
      <c r="C1192" s="26" t="s">
        <v>91</v>
      </c>
      <c r="D1192" s="21" t="s">
        <v>32</v>
      </c>
      <c r="E1192" s="21" t="s">
        <v>113</v>
      </c>
      <c r="F1192" s="23">
        <v>46.29</v>
      </c>
      <c r="G1192" s="27">
        <v>50253</v>
      </c>
      <c r="H1192" s="27">
        <v>46.29</v>
      </c>
      <c r="I1192" s="27">
        <v>1</v>
      </c>
      <c r="J1192" s="27">
        <v>-1.1617066999999999E-11</v>
      </c>
      <c r="K1192" s="27">
        <v>0</v>
      </c>
      <c r="L1192" s="27">
        <v>-1.9897607999999999E-11</v>
      </c>
      <c r="M1192" s="27">
        <v>0</v>
      </c>
      <c r="N1192" s="27">
        <v>8.2805409999999999E-12</v>
      </c>
      <c r="O1192" s="27">
        <v>0</v>
      </c>
      <c r="P1192" s="27">
        <v>5.7084030000000003E-12</v>
      </c>
      <c r="Q1192" s="27">
        <v>5.7084040000000001E-12</v>
      </c>
      <c r="R1192" s="27">
        <v>0</v>
      </c>
      <c r="S1192" s="27">
        <v>0</v>
      </c>
      <c r="T1192" s="27" t="s">
        <v>108</v>
      </c>
      <c r="U1192" s="29">
        <v>0</v>
      </c>
      <c r="V1192" s="29">
        <v>0</v>
      </c>
      <c r="W1192" s="28">
        <v>0</v>
      </c>
    </row>
    <row r="1193" spans="2:23" x14ac:dyDescent="0.25">
      <c r="B1193" s="21" t="s">
        <v>68</v>
      </c>
      <c r="C1193" s="26" t="s">
        <v>91</v>
      </c>
      <c r="D1193" s="21" t="s">
        <v>32</v>
      </c>
      <c r="E1193" s="21" t="s">
        <v>113</v>
      </c>
      <c r="F1193" s="23">
        <v>46.29</v>
      </c>
      <c r="G1193" s="27">
        <v>50300</v>
      </c>
      <c r="H1193" s="27">
        <v>46.37</v>
      </c>
      <c r="I1193" s="27">
        <v>1</v>
      </c>
      <c r="J1193" s="27">
        <v>77.581750604689006</v>
      </c>
      <c r="K1193" s="27">
        <v>8.3663099573745597E-2</v>
      </c>
      <c r="L1193" s="27">
        <v>11.5237530164371</v>
      </c>
      <c r="M1193" s="27">
        <v>1.8458766818154101E-3</v>
      </c>
      <c r="N1193" s="27">
        <v>66.057997588251993</v>
      </c>
      <c r="O1193" s="27">
        <v>8.1817222891930205E-2</v>
      </c>
      <c r="P1193" s="27">
        <v>44.2572212970423</v>
      </c>
      <c r="Q1193" s="27">
        <v>44.2572212970423</v>
      </c>
      <c r="R1193" s="27">
        <v>0</v>
      </c>
      <c r="S1193" s="27">
        <v>2.72259527534017E-2</v>
      </c>
      <c r="T1193" s="27" t="s">
        <v>107</v>
      </c>
      <c r="U1193" s="29">
        <v>-1.49404787047692</v>
      </c>
      <c r="V1193" s="29">
        <v>-0.93060765636810405</v>
      </c>
      <c r="W1193" s="28">
        <v>-0.56341388189289998</v>
      </c>
    </row>
    <row r="1194" spans="2:23" x14ac:dyDescent="0.25">
      <c r="B1194" s="21" t="s">
        <v>68</v>
      </c>
      <c r="C1194" s="26" t="s">
        <v>91</v>
      </c>
      <c r="D1194" s="21" t="s">
        <v>32</v>
      </c>
      <c r="E1194" s="21" t="s">
        <v>114</v>
      </c>
      <c r="F1194" s="23">
        <v>46.37</v>
      </c>
      <c r="G1194" s="27">
        <v>51150</v>
      </c>
      <c r="H1194" s="27">
        <v>46.66</v>
      </c>
      <c r="I1194" s="27">
        <v>1</v>
      </c>
      <c r="J1194" s="27">
        <v>116.605468531988</v>
      </c>
      <c r="K1194" s="27">
        <v>0.38886948933874199</v>
      </c>
      <c r="L1194" s="27">
        <v>50.746005351195102</v>
      </c>
      <c r="M1194" s="27">
        <v>7.3649491890360796E-2</v>
      </c>
      <c r="N1194" s="27">
        <v>65.859463180792801</v>
      </c>
      <c r="O1194" s="27">
        <v>0.31521999744838203</v>
      </c>
      <c r="P1194" s="27">
        <v>44.257221297043102</v>
      </c>
      <c r="Q1194" s="27">
        <v>44.257221297043003</v>
      </c>
      <c r="R1194" s="27">
        <v>0</v>
      </c>
      <c r="S1194" s="27">
        <v>5.60188668163537E-2</v>
      </c>
      <c r="T1194" s="27" t="s">
        <v>107</v>
      </c>
      <c r="U1194" s="29">
        <v>-4.4367861411183798</v>
      </c>
      <c r="V1194" s="29">
        <v>-2.7635708561832399</v>
      </c>
      <c r="W1194" s="28">
        <v>-1.6731370877013201</v>
      </c>
    </row>
    <row r="1195" spans="2:23" x14ac:dyDescent="0.25">
      <c r="B1195" s="21" t="s">
        <v>68</v>
      </c>
      <c r="C1195" s="26" t="s">
        <v>91</v>
      </c>
      <c r="D1195" s="21" t="s">
        <v>32</v>
      </c>
      <c r="E1195" s="21" t="s">
        <v>115</v>
      </c>
      <c r="F1195" s="23">
        <v>47.22</v>
      </c>
      <c r="G1195" s="27">
        <v>50354</v>
      </c>
      <c r="H1195" s="27">
        <v>47.22</v>
      </c>
      <c r="I1195" s="27">
        <v>1</v>
      </c>
      <c r="J1195" s="27">
        <v>1.56809E-12</v>
      </c>
      <c r="K1195" s="27">
        <v>0</v>
      </c>
      <c r="L1195" s="27">
        <v>-1.959876E-12</v>
      </c>
      <c r="M1195" s="27">
        <v>0</v>
      </c>
      <c r="N1195" s="27">
        <v>3.5279660000000001E-12</v>
      </c>
      <c r="O1195" s="27">
        <v>0</v>
      </c>
      <c r="P1195" s="27">
        <v>2.486801E-12</v>
      </c>
      <c r="Q1195" s="27">
        <v>2.4868019999999998E-12</v>
      </c>
      <c r="R1195" s="27">
        <v>0</v>
      </c>
      <c r="S1195" s="27">
        <v>0</v>
      </c>
      <c r="T1195" s="27" t="s">
        <v>108</v>
      </c>
      <c r="U1195" s="29">
        <v>0</v>
      </c>
      <c r="V1195" s="29">
        <v>0</v>
      </c>
      <c r="W1195" s="28">
        <v>0</v>
      </c>
    </row>
    <row r="1196" spans="2:23" x14ac:dyDescent="0.25">
      <c r="B1196" s="21" t="s">
        <v>68</v>
      </c>
      <c r="C1196" s="26" t="s">
        <v>91</v>
      </c>
      <c r="D1196" s="21" t="s">
        <v>32</v>
      </c>
      <c r="E1196" s="21" t="s">
        <v>115</v>
      </c>
      <c r="F1196" s="23">
        <v>47.22</v>
      </c>
      <c r="G1196" s="27">
        <v>50900</v>
      </c>
      <c r="H1196" s="27">
        <v>47.18</v>
      </c>
      <c r="I1196" s="27">
        <v>1</v>
      </c>
      <c r="J1196" s="27">
        <v>-54.827967426930897</v>
      </c>
      <c r="K1196" s="27">
        <v>2.3748237496131901E-2</v>
      </c>
      <c r="L1196" s="27">
        <v>-123.329897313033</v>
      </c>
      <c r="M1196" s="27">
        <v>0.120161082212823</v>
      </c>
      <c r="N1196" s="27">
        <v>68.501929886102602</v>
      </c>
      <c r="O1196" s="27">
        <v>-9.6412844716690801E-2</v>
      </c>
      <c r="P1196" s="27">
        <v>46.494706555061903</v>
      </c>
      <c r="Q1196" s="27">
        <v>46.494706555061903</v>
      </c>
      <c r="R1196" s="27">
        <v>0</v>
      </c>
      <c r="S1196" s="27">
        <v>1.7077886127366399E-2</v>
      </c>
      <c r="T1196" s="27" t="s">
        <v>107</v>
      </c>
      <c r="U1196" s="29">
        <v>-1.81060907518376</v>
      </c>
      <c r="V1196" s="29">
        <v>-1.12778626532074</v>
      </c>
      <c r="W1196" s="28">
        <v>-0.682790898335914</v>
      </c>
    </row>
    <row r="1197" spans="2:23" x14ac:dyDescent="0.25">
      <c r="B1197" s="21" t="s">
        <v>68</v>
      </c>
      <c r="C1197" s="26" t="s">
        <v>91</v>
      </c>
      <c r="D1197" s="21" t="s">
        <v>32</v>
      </c>
      <c r="E1197" s="21" t="s">
        <v>115</v>
      </c>
      <c r="F1197" s="23">
        <v>47.22</v>
      </c>
      <c r="G1197" s="27">
        <v>53200</v>
      </c>
      <c r="H1197" s="27">
        <v>47.2</v>
      </c>
      <c r="I1197" s="27">
        <v>1</v>
      </c>
      <c r="J1197" s="27">
        <v>-7.3744200188314304</v>
      </c>
      <c r="K1197" s="27">
        <v>2.6266540106630498E-3</v>
      </c>
      <c r="L1197" s="27">
        <v>60.990781779513</v>
      </c>
      <c r="M1197" s="27">
        <v>0.179669984818279</v>
      </c>
      <c r="N1197" s="27">
        <v>-68.365201798344401</v>
      </c>
      <c r="O1197" s="27">
        <v>-0.177043330807616</v>
      </c>
      <c r="P1197" s="27">
        <v>-46.494706555065399</v>
      </c>
      <c r="Q1197" s="27">
        <v>-46.494706555065299</v>
      </c>
      <c r="R1197" s="27">
        <v>0</v>
      </c>
      <c r="S1197" s="27">
        <v>0.10441289872809099</v>
      </c>
      <c r="T1197" s="27" t="s">
        <v>107</v>
      </c>
      <c r="U1197" s="29">
        <v>-9.7255196833941806</v>
      </c>
      <c r="V1197" s="29">
        <v>-6.0577999262073403</v>
      </c>
      <c r="W1197" s="28">
        <v>-3.6675483473617101</v>
      </c>
    </row>
    <row r="1198" spans="2:23" x14ac:dyDescent="0.25">
      <c r="B1198" s="21" t="s">
        <v>68</v>
      </c>
      <c r="C1198" s="26" t="s">
        <v>91</v>
      </c>
      <c r="D1198" s="21" t="s">
        <v>32</v>
      </c>
      <c r="E1198" s="21" t="s">
        <v>116</v>
      </c>
      <c r="F1198" s="23">
        <v>47.22</v>
      </c>
      <c r="G1198" s="27">
        <v>50404</v>
      </c>
      <c r="H1198" s="27">
        <v>47.22</v>
      </c>
      <c r="I1198" s="27">
        <v>1</v>
      </c>
      <c r="J1198" s="27">
        <v>2.4888359999999998E-12</v>
      </c>
      <c r="K1198" s="27">
        <v>0</v>
      </c>
      <c r="L1198" s="27">
        <v>-2.055235E-12</v>
      </c>
      <c r="M1198" s="27">
        <v>0</v>
      </c>
      <c r="N1198" s="27">
        <v>4.5440709999999998E-12</v>
      </c>
      <c r="O1198" s="27">
        <v>0</v>
      </c>
      <c r="P1198" s="27">
        <v>3.3425229999999999E-12</v>
      </c>
      <c r="Q1198" s="27">
        <v>3.3425240000000001E-12</v>
      </c>
      <c r="R1198" s="27">
        <v>0</v>
      </c>
      <c r="S1198" s="27">
        <v>0</v>
      </c>
      <c r="T1198" s="27" t="s">
        <v>108</v>
      </c>
      <c r="U1198" s="29">
        <v>0</v>
      </c>
      <c r="V1198" s="29">
        <v>0</v>
      </c>
      <c r="W1198" s="28">
        <v>0</v>
      </c>
    </row>
    <row r="1199" spans="2:23" x14ac:dyDescent="0.25">
      <c r="B1199" s="21" t="s">
        <v>68</v>
      </c>
      <c r="C1199" s="26" t="s">
        <v>91</v>
      </c>
      <c r="D1199" s="21" t="s">
        <v>32</v>
      </c>
      <c r="E1199" s="21" t="s">
        <v>117</v>
      </c>
      <c r="F1199" s="23">
        <v>47</v>
      </c>
      <c r="G1199" s="27">
        <v>50499</v>
      </c>
      <c r="H1199" s="27">
        <v>47</v>
      </c>
      <c r="I1199" s="27">
        <v>1</v>
      </c>
      <c r="J1199" s="27">
        <v>-4.050942E-12</v>
      </c>
      <c r="K1199" s="27">
        <v>0</v>
      </c>
      <c r="L1199" s="27">
        <v>-9.9199999999999996E-14</v>
      </c>
      <c r="M1199" s="27">
        <v>0</v>
      </c>
      <c r="N1199" s="27">
        <v>-3.9517419999999998E-12</v>
      </c>
      <c r="O1199" s="27">
        <v>0</v>
      </c>
      <c r="P1199" s="27">
        <v>-2.9556219999999998E-12</v>
      </c>
      <c r="Q1199" s="27">
        <v>-2.955623E-12</v>
      </c>
      <c r="R1199" s="27">
        <v>0</v>
      </c>
      <c r="S1199" s="27">
        <v>0</v>
      </c>
      <c r="T1199" s="27" t="s">
        <v>108</v>
      </c>
      <c r="U1199" s="29">
        <v>0</v>
      </c>
      <c r="V1199" s="29">
        <v>0</v>
      </c>
      <c r="W1199" s="28">
        <v>0</v>
      </c>
    </row>
    <row r="1200" spans="2:23" x14ac:dyDescent="0.25">
      <c r="B1200" s="21" t="s">
        <v>68</v>
      </c>
      <c r="C1200" s="26" t="s">
        <v>91</v>
      </c>
      <c r="D1200" s="21" t="s">
        <v>32</v>
      </c>
      <c r="E1200" s="21" t="s">
        <v>117</v>
      </c>
      <c r="F1200" s="23">
        <v>47</v>
      </c>
      <c r="G1200" s="27">
        <v>50554</v>
      </c>
      <c r="H1200" s="27">
        <v>47</v>
      </c>
      <c r="I1200" s="27">
        <v>1</v>
      </c>
      <c r="J1200" s="27">
        <v>-5.8376599999999996E-13</v>
      </c>
      <c r="K1200" s="27">
        <v>0</v>
      </c>
      <c r="L1200" s="27">
        <v>-5.5408000000000001E-14</v>
      </c>
      <c r="M1200" s="27">
        <v>0</v>
      </c>
      <c r="N1200" s="27">
        <v>-5.2835699999999997E-13</v>
      </c>
      <c r="O1200" s="27">
        <v>0</v>
      </c>
      <c r="P1200" s="27">
        <v>-3.5718E-13</v>
      </c>
      <c r="Q1200" s="27">
        <v>-3.5718199999999999E-13</v>
      </c>
      <c r="R1200" s="27">
        <v>0</v>
      </c>
      <c r="S1200" s="27">
        <v>0</v>
      </c>
      <c r="T1200" s="27" t="s">
        <v>108</v>
      </c>
      <c r="U1200" s="29">
        <v>0</v>
      </c>
      <c r="V1200" s="29">
        <v>0</v>
      </c>
      <c r="W1200" s="28">
        <v>0</v>
      </c>
    </row>
    <row r="1201" spans="2:23" x14ac:dyDescent="0.25">
      <c r="B1201" s="21" t="s">
        <v>68</v>
      </c>
      <c r="C1201" s="26" t="s">
        <v>91</v>
      </c>
      <c r="D1201" s="21" t="s">
        <v>32</v>
      </c>
      <c r="E1201" s="21" t="s">
        <v>118</v>
      </c>
      <c r="F1201" s="23">
        <v>47</v>
      </c>
      <c r="G1201" s="27">
        <v>50604</v>
      </c>
      <c r="H1201" s="27">
        <v>47</v>
      </c>
      <c r="I1201" s="27">
        <v>1</v>
      </c>
      <c r="J1201" s="27">
        <v>-3.6863500000000002E-13</v>
      </c>
      <c r="K1201" s="27">
        <v>0</v>
      </c>
      <c r="L1201" s="27">
        <v>3.88707E-13</v>
      </c>
      <c r="M1201" s="27">
        <v>0</v>
      </c>
      <c r="N1201" s="27">
        <v>-7.5734200000000003E-13</v>
      </c>
      <c r="O1201" s="27">
        <v>0</v>
      </c>
      <c r="P1201" s="27">
        <v>-5.6589700000000003E-13</v>
      </c>
      <c r="Q1201" s="27">
        <v>-5.6590000000000004E-13</v>
      </c>
      <c r="R1201" s="27">
        <v>0</v>
      </c>
      <c r="S1201" s="27">
        <v>0</v>
      </c>
      <c r="T1201" s="27" t="s">
        <v>108</v>
      </c>
      <c r="U1201" s="29">
        <v>0</v>
      </c>
      <c r="V1201" s="29">
        <v>0</v>
      </c>
      <c r="W1201" s="28">
        <v>0</v>
      </c>
    </row>
    <row r="1202" spans="2:23" x14ac:dyDescent="0.25">
      <c r="B1202" s="21" t="s">
        <v>68</v>
      </c>
      <c r="C1202" s="26" t="s">
        <v>91</v>
      </c>
      <c r="D1202" s="21" t="s">
        <v>32</v>
      </c>
      <c r="E1202" s="21" t="s">
        <v>119</v>
      </c>
      <c r="F1202" s="23">
        <v>46.51</v>
      </c>
      <c r="G1202" s="27">
        <v>50750</v>
      </c>
      <c r="H1202" s="27">
        <v>46.5</v>
      </c>
      <c r="I1202" s="27">
        <v>1</v>
      </c>
      <c r="J1202" s="27">
        <v>-6.0943473081246298</v>
      </c>
      <c r="K1202" s="27">
        <v>8.8767155177789804E-4</v>
      </c>
      <c r="L1202" s="27">
        <v>35.153886920727999</v>
      </c>
      <c r="M1202" s="27">
        <v>2.9535518798684501E-2</v>
      </c>
      <c r="N1202" s="27">
        <v>-41.248234228852702</v>
      </c>
      <c r="O1202" s="27">
        <v>-2.86478472469066E-2</v>
      </c>
      <c r="P1202" s="27">
        <v>-28.426701170529299</v>
      </c>
      <c r="Q1202" s="27">
        <v>-28.426701170529299</v>
      </c>
      <c r="R1202" s="27">
        <v>0</v>
      </c>
      <c r="S1202" s="27">
        <v>1.9313048412581899E-2</v>
      </c>
      <c r="T1202" s="27" t="s">
        <v>107</v>
      </c>
      <c r="U1202" s="29">
        <v>-1.7447504785058301</v>
      </c>
      <c r="V1202" s="29">
        <v>-1.0867644777882099</v>
      </c>
      <c r="W1202" s="28">
        <v>-0.65795524993163301</v>
      </c>
    </row>
    <row r="1203" spans="2:23" x14ac:dyDescent="0.25">
      <c r="B1203" s="21" t="s">
        <v>68</v>
      </c>
      <c r="C1203" s="26" t="s">
        <v>91</v>
      </c>
      <c r="D1203" s="21" t="s">
        <v>32</v>
      </c>
      <c r="E1203" s="21" t="s">
        <v>119</v>
      </c>
      <c r="F1203" s="23">
        <v>46.51</v>
      </c>
      <c r="G1203" s="27">
        <v>50800</v>
      </c>
      <c r="H1203" s="27">
        <v>46.61</v>
      </c>
      <c r="I1203" s="27">
        <v>1</v>
      </c>
      <c r="J1203" s="27">
        <v>57.052244461114697</v>
      </c>
      <c r="K1203" s="27">
        <v>6.0867725783549903E-2</v>
      </c>
      <c r="L1203" s="27">
        <v>15.817805952310501</v>
      </c>
      <c r="M1203" s="27">
        <v>4.6787958222105699E-3</v>
      </c>
      <c r="N1203" s="27">
        <v>41.234438508804203</v>
      </c>
      <c r="O1203" s="27">
        <v>5.6188929961339298E-2</v>
      </c>
      <c r="P1203" s="27">
        <v>28.426701170529299</v>
      </c>
      <c r="Q1203" s="27">
        <v>28.426701170529299</v>
      </c>
      <c r="R1203" s="27">
        <v>0</v>
      </c>
      <c r="S1203" s="27">
        <v>1.51110462475013E-2</v>
      </c>
      <c r="T1203" s="27" t="s">
        <v>107</v>
      </c>
      <c r="U1203" s="29">
        <v>-1.5072872718805199</v>
      </c>
      <c r="V1203" s="29">
        <v>-0.93885417146001104</v>
      </c>
      <c r="W1203" s="28">
        <v>-0.56840653486348902</v>
      </c>
    </row>
    <row r="1204" spans="2:23" x14ac:dyDescent="0.25">
      <c r="B1204" s="21" t="s">
        <v>68</v>
      </c>
      <c r="C1204" s="26" t="s">
        <v>91</v>
      </c>
      <c r="D1204" s="21" t="s">
        <v>32</v>
      </c>
      <c r="E1204" s="21" t="s">
        <v>120</v>
      </c>
      <c r="F1204" s="23">
        <v>46.53</v>
      </c>
      <c r="G1204" s="27">
        <v>50750</v>
      </c>
      <c r="H1204" s="27">
        <v>46.5</v>
      </c>
      <c r="I1204" s="27">
        <v>1</v>
      </c>
      <c r="J1204" s="27">
        <v>-39.897233412136202</v>
      </c>
      <c r="K1204" s="27">
        <v>1.20975981779628E-2</v>
      </c>
      <c r="L1204" s="27">
        <v>-81.112218264056096</v>
      </c>
      <c r="M1204" s="27">
        <v>5.0001858833040702E-2</v>
      </c>
      <c r="N1204" s="27">
        <v>41.214984851920001</v>
      </c>
      <c r="O1204" s="27">
        <v>-3.7904260655077897E-2</v>
      </c>
      <c r="P1204" s="27">
        <v>28.426701170529501</v>
      </c>
      <c r="Q1204" s="27">
        <v>28.426701170529402</v>
      </c>
      <c r="R1204" s="27">
        <v>0</v>
      </c>
      <c r="S1204" s="27">
        <v>6.1413877797332197E-3</v>
      </c>
      <c r="T1204" s="27" t="s">
        <v>107</v>
      </c>
      <c r="U1204" s="29">
        <v>-0.52666713881330196</v>
      </c>
      <c r="V1204" s="29">
        <v>-0.32804870675307601</v>
      </c>
      <c r="W1204" s="28">
        <v>-0.198609149685082</v>
      </c>
    </row>
    <row r="1205" spans="2:23" x14ac:dyDescent="0.25">
      <c r="B1205" s="21" t="s">
        <v>68</v>
      </c>
      <c r="C1205" s="26" t="s">
        <v>91</v>
      </c>
      <c r="D1205" s="21" t="s">
        <v>32</v>
      </c>
      <c r="E1205" s="21" t="s">
        <v>120</v>
      </c>
      <c r="F1205" s="23">
        <v>46.53</v>
      </c>
      <c r="G1205" s="27">
        <v>50950</v>
      </c>
      <c r="H1205" s="27">
        <v>46.63</v>
      </c>
      <c r="I1205" s="27">
        <v>1</v>
      </c>
      <c r="J1205" s="27">
        <v>116.389646319736</v>
      </c>
      <c r="K1205" s="27">
        <v>0.119209637979813</v>
      </c>
      <c r="L1205" s="27">
        <v>157.53611980725199</v>
      </c>
      <c r="M1205" s="27">
        <v>0.218395135586538</v>
      </c>
      <c r="N1205" s="27">
        <v>-41.1464734875156</v>
      </c>
      <c r="O1205" s="27">
        <v>-9.9185497606725195E-2</v>
      </c>
      <c r="P1205" s="27">
        <v>-28.4267011705345</v>
      </c>
      <c r="Q1205" s="27">
        <v>-28.4267011705345</v>
      </c>
      <c r="R1205" s="27">
        <v>0</v>
      </c>
      <c r="S1205" s="27">
        <v>7.1110805870620401E-3</v>
      </c>
      <c r="T1205" s="27" t="s">
        <v>107</v>
      </c>
      <c r="U1205" s="29">
        <v>-0.50541312976964303</v>
      </c>
      <c r="V1205" s="29">
        <v>-0.31481007903880298</v>
      </c>
      <c r="W1205" s="28">
        <v>-0.19059414295223101</v>
      </c>
    </row>
    <row r="1206" spans="2:23" x14ac:dyDescent="0.25">
      <c r="B1206" s="21" t="s">
        <v>68</v>
      </c>
      <c r="C1206" s="26" t="s">
        <v>91</v>
      </c>
      <c r="D1206" s="21" t="s">
        <v>32</v>
      </c>
      <c r="E1206" s="21" t="s">
        <v>121</v>
      </c>
      <c r="F1206" s="23">
        <v>46.61</v>
      </c>
      <c r="G1206" s="27">
        <v>51300</v>
      </c>
      <c r="H1206" s="27">
        <v>46.71</v>
      </c>
      <c r="I1206" s="27">
        <v>1</v>
      </c>
      <c r="J1206" s="27">
        <v>68.295663137244603</v>
      </c>
      <c r="K1206" s="27">
        <v>7.1410396307380095E-2</v>
      </c>
      <c r="L1206" s="27">
        <v>92.270272895697801</v>
      </c>
      <c r="M1206" s="27">
        <v>0.13034632791437401</v>
      </c>
      <c r="N1206" s="27">
        <v>-23.974609758453202</v>
      </c>
      <c r="O1206" s="27">
        <v>-5.8935931606994299E-2</v>
      </c>
      <c r="P1206" s="27">
        <v>-15.957622454599999</v>
      </c>
      <c r="Q1206" s="27">
        <v>-15.957622454599999</v>
      </c>
      <c r="R1206" s="27">
        <v>0</v>
      </c>
      <c r="S1206" s="27">
        <v>3.89862588751843E-3</v>
      </c>
      <c r="T1206" s="27" t="s">
        <v>107</v>
      </c>
      <c r="U1206" s="29">
        <v>-0.352489592937001</v>
      </c>
      <c r="V1206" s="29">
        <v>-0.219557566032029</v>
      </c>
      <c r="W1206" s="28">
        <v>-0.13292581436503001</v>
      </c>
    </row>
    <row r="1207" spans="2:23" x14ac:dyDescent="0.25">
      <c r="B1207" s="21" t="s">
        <v>68</v>
      </c>
      <c r="C1207" s="26" t="s">
        <v>91</v>
      </c>
      <c r="D1207" s="21" t="s">
        <v>32</v>
      </c>
      <c r="E1207" s="21" t="s">
        <v>122</v>
      </c>
      <c r="F1207" s="23">
        <v>47.18</v>
      </c>
      <c r="G1207" s="27">
        <v>54750</v>
      </c>
      <c r="H1207" s="27">
        <v>47.55</v>
      </c>
      <c r="I1207" s="27">
        <v>1</v>
      </c>
      <c r="J1207" s="27">
        <v>41.144156114085497</v>
      </c>
      <c r="K1207" s="27">
        <v>0.17993213178694401</v>
      </c>
      <c r="L1207" s="27">
        <v>87.940700410331502</v>
      </c>
      <c r="M1207" s="27">
        <v>0.82200081396663705</v>
      </c>
      <c r="N1207" s="27">
        <v>-46.796544296245997</v>
      </c>
      <c r="O1207" s="27">
        <v>-0.64206868217969304</v>
      </c>
      <c r="P1207" s="27">
        <v>-31.753075716918101</v>
      </c>
      <c r="Q1207" s="27">
        <v>-31.753075716918101</v>
      </c>
      <c r="R1207" s="27">
        <v>0</v>
      </c>
      <c r="S1207" s="27">
        <v>0.10716772342041</v>
      </c>
      <c r="T1207" s="27" t="s">
        <v>108</v>
      </c>
      <c r="U1207" s="29">
        <v>-13.0968617418302</v>
      </c>
      <c r="V1207" s="29">
        <v>-8.1577304530752102</v>
      </c>
      <c r="W1207" s="28">
        <v>-4.9389004598786501</v>
      </c>
    </row>
    <row r="1208" spans="2:23" x14ac:dyDescent="0.25">
      <c r="B1208" s="21" t="s">
        <v>68</v>
      </c>
      <c r="C1208" s="26" t="s">
        <v>91</v>
      </c>
      <c r="D1208" s="21" t="s">
        <v>32</v>
      </c>
      <c r="E1208" s="21" t="s">
        <v>123</v>
      </c>
      <c r="F1208" s="23">
        <v>46.63</v>
      </c>
      <c r="G1208" s="27">
        <v>53150</v>
      </c>
      <c r="H1208" s="27">
        <v>47.26</v>
      </c>
      <c r="I1208" s="27">
        <v>1</v>
      </c>
      <c r="J1208" s="27">
        <v>151.402325131152</v>
      </c>
      <c r="K1208" s="27">
        <v>1.0085972184252301</v>
      </c>
      <c r="L1208" s="27">
        <v>192.19090072977301</v>
      </c>
      <c r="M1208" s="27">
        <v>1.62524306222614</v>
      </c>
      <c r="N1208" s="27">
        <v>-40.788575598621101</v>
      </c>
      <c r="O1208" s="27">
        <v>-0.61664584380090504</v>
      </c>
      <c r="P1208" s="27">
        <v>-28.426701170534699</v>
      </c>
      <c r="Q1208" s="27">
        <v>-28.426701170534699</v>
      </c>
      <c r="R1208" s="27">
        <v>0</v>
      </c>
      <c r="S1208" s="27">
        <v>3.5555402935310697E-2</v>
      </c>
      <c r="T1208" s="27" t="s">
        <v>107</v>
      </c>
      <c r="U1208" s="29">
        <v>-3.2516365101023998</v>
      </c>
      <c r="V1208" s="29">
        <v>-2.02536872601104</v>
      </c>
      <c r="W1208" s="28">
        <v>-1.2262104748200999</v>
      </c>
    </row>
    <row r="1209" spans="2:23" x14ac:dyDescent="0.25">
      <c r="B1209" s="21" t="s">
        <v>68</v>
      </c>
      <c r="C1209" s="26" t="s">
        <v>91</v>
      </c>
      <c r="D1209" s="21" t="s">
        <v>32</v>
      </c>
      <c r="E1209" s="21" t="s">
        <v>124</v>
      </c>
      <c r="F1209" s="23">
        <v>47.3</v>
      </c>
      <c r="G1209" s="27">
        <v>51250</v>
      </c>
      <c r="H1209" s="27">
        <v>47.3</v>
      </c>
      <c r="I1209" s="27">
        <v>1</v>
      </c>
      <c r="J1209" s="27">
        <v>-4.9938E-14</v>
      </c>
      <c r="K1209" s="27">
        <v>0</v>
      </c>
      <c r="L1209" s="27">
        <v>-1.7750760000000001E-12</v>
      </c>
      <c r="M1209" s="27">
        <v>0</v>
      </c>
      <c r="N1209" s="27">
        <v>1.7251390000000001E-12</v>
      </c>
      <c r="O1209" s="27">
        <v>0</v>
      </c>
      <c r="P1209" s="27">
        <v>1.1538229999999999E-12</v>
      </c>
      <c r="Q1209" s="27">
        <v>1.153822E-12</v>
      </c>
      <c r="R1209" s="27">
        <v>0</v>
      </c>
      <c r="S1209" s="27">
        <v>0</v>
      </c>
      <c r="T1209" s="27" t="s">
        <v>108</v>
      </c>
      <c r="U1209" s="29">
        <v>0</v>
      </c>
      <c r="V1209" s="29">
        <v>0</v>
      </c>
      <c r="W1209" s="28">
        <v>0</v>
      </c>
    </row>
    <row r="1210" spans="2:23" x14ac:dyDescent="0.25">
      <c r="B1210" s="21" t="s">
        <v>68</v>
      </c>
      <c r="C1210" s="26" t="s">
        <v>91</v>
      </c>
      <c r="D1210" s="21" t="s">
        <v>32</v>
      </c>
      <c r="E1210" s="21" t="s">
        <v>125</v>
      </c>
      <c r="F1210" s="23">
        <v>46.71</v>
      </c>
      <c r="G1210" s="27">
        <v>53200</v>
      </c>
      <c r="H1210" s="27">
        <v>47.2</v>
      </c>
      <c r="I1210" s="27">
        <v>1</v>
      </c>
      <c r="J1210" s="27">
        <v>95.027419170377499</v>
      </c>
      <c r="K1210" s="27">
        <v>0.46505583530040501</v>
      </c>
      <c r="L1210" s="27">
        <v>118.84142517314901</v>
      </c>
      <c r="M1210" s="27">
        <v>0.72734914336503698</v>
      </c>
      <c r="N1210" s="27">
        <v>-23.814006002771499</v>
      </c>
      <c r="O1210" s="27">
        <v>-0.26229330806463202</v>
      </c>
      <c r="P1210" s="27">
        <v>-15.9576224545974</v>
      </c>
      <c r="Q1210" s="27">
        <v>-15.9576224545974</v>
      </c>
      <c r="R1210" s="27">
        <v>0</v>
      </c>
      <c r="S1210" s="27">
        <v>1.31142542917788E-2</v>
      </c>
      <c r="T1210" s="27" t="s">
        <v>108</v>
      </c>
      <c r="U1210" s="29">
        <v>-0.64711933881666595</v>
      </c>
      <c r="V1210" s="29">
        <v>-0.40307557956253398</v>
      </c>
      <c r="W1210" s="28">
        <v>-0.24403235393942199</v>
      </c>
    </row>
    <row r="1211" spans="2:23" x14ac:dyDescent="0.25">
      <c r="B1211" s="21" t="s">
        <v>68</v>
      </c>
      <c r="C1211" s="26" t="s">
        <v>91</v>
      </c>
      <c r="D1211" s="21" t="s">
        <v>32</v>
      </c>
      <c r="E1211" s="21" t="s">
        <v>126</v>
      </c>
      <c r="F1211" s="23">
        <v>47.52</v>
      </c>
      <c r="G1211" s="27">
        <v>53100</v>
      </c>
      <c r="H1211" s="27">
        <v>47.52</v>
      </c>
      <c r="I1211" s="27">
        <v>1</v>
      </c>
      <c r="J1211" s="27">
        <v>-1.4197075900000001E-10</v>
      </c>
      <c r="K1211" s="27">
        <v>0</v>
      </c>
      <c r="L1211" s="27">
        <v>-1.23614195E-10</v>
      </c>
      <c r="M1211" s="27">
        <v>0</v>
      </c>
      <c r="N1211" s="27">
        <v>-1.8356565E-11</v>
      </c>
      <c r="O1211" s="27">
        <v>0</v>
      </c>
      <c r="P1211" s="27">
        <v>-1.4083591E-11</v>
      </c>
      <c r="Q1211" s="27">
        <v>-1.4083589E-11</v>
      </c>
      <c r="R1211" s="27">
        <v>0</v>
      </c>
      <c r="S1211" s="27">
        <v>0</v>
      </c>
      <c r="T1211" s="27" t="s">
        <v>108</v>
      </c>
      <c r="U1211" s="29">
        <v>0</v>
      </c>
      <c r="V1211" s="29">
        <v>0</v>
      </c>
      <c r="W1211" s="28">
        <v>0</v>
      </c>
    </row>
    <row r="1212" spans="2:23" x14ac:dyDescent="0.25">
      <c r="B1212" s="21" t="s">
        <v>68</v>
      </c>
      <c r="C1212" s="26" t="s">
        <v>91</v>
      </c>
      <c r="D1212" s="21" t="s">
        <v>32</v>
      </c>
      <c r="E1212" s="21" t="s">
        <v>127</v>
      </c>
      <c r="F1212" s="23">
        <v>47.52</v>
      </c>
      <c r="G1212" s="27">
        <v>52000</v>
      </c>
      <c r="H1212" s="27">
        <v>47.52</v>
      </c>
      <c r="I1212" s="27">
        <v>1</v>
      </c>
      <c r="J1212" s="27">
        <v>-1.6339999999999999E-13</v>
      </c>
      <c r="K1212" s="27">
        <v>0</v>
      </c>
      <c r="L1212" s="27">
        <v>-1.0351699999999999E-12</v>
      </c>
      <c r="M1212" s="27">
        <v>0</v>
      </c>
      <c r="N1212" s="27">
        <v>8.7177000000000003E-13</v>
      </c>
      <c r="O1212" s="27">
        <v>0</v>
      </c>
      <c r="P1212" s="27">
        <v>7.3194999999999998E-14</v>
      </c>
      <c r="Q1212" s="27">
        <v>7.3191999999999995E-14</v>
      </c>
      <c r="R1212" s="27">
        <v>0</v>
      </c>
      <c r="S1212" s="27">
        <v>0</v>
      </c>
      <c r="T1212" s="27" t="s">
        <v>108</v>
      </c>
      <c r="U1212" s="29">
        <v>0</v>
      </c>
      <c r="V1212" s="29">
        <v>0</v>
      </c>
      <c r="W1212" s="28">
        <v>0</v>
      </c>
    </row>
    <row r="1213" spans="2:23" x14ac:dyDescent="0.25">
      <c r="B1213" s="21" t="s">
        <v>68</v>
      </c>
      <c r="C1213" s="26" t="s">
        <v>91</v>
      </c>
      <c r="D1213" s="21" t="s">
        <v>32</v>
      </c>
      <c r="E1213" s="21" t="s">
        <v>127</v>
      </c>
      <c r="F1213" s="23">
        <v>47.52</v>
      </c>
      <c r="G1213" s="27">
        <v>53050</v>
      </c>
      <c r="H1213" s="27">
        <v>47.4</v>
      </c>
      <c r="I1213" s="27">
        <v>1</v>
      </c>
      <c r="J1213" s="27">
        <v>-135.89028253951</v>
      </c>
      <c r="K1213" s="27">
        <v>0.17358198755347901</v>
      </c>
      <c r="L1213" s="27">
        <v>-133.28196706524699</v>
      </c>
      <c r="M1213" s="27">
        <v>0.16698237780094799</v>
      </c>
      <c r="N1213" s="27">
        <v>-2.6083154742630299</v>
      </c>
      <c r="O1213" s="27">
        <v>6.5996097525310299E-3</v>
      </c>
      <c r="P1213" s="27">
        <v>-4.7728672914146202</v>
      </c>
      <c r="Q1213" s="27">
        <v>-4.7728672914146202</v>
      </c>
      <c r="R1213" s="27">
        <v>0</v>
      </c>
      <c r="S1213" s="27">
        <v>2.1413446450568201E-4</v>
      </c>
      <c r="T1213" s="27" t="s">
        <v>107</v>
      </c>
      <c r="U1213" s="29">
        <v>2.19621943546838E-4</v>
      </c>
      <c r="V1213" s="29">
        <v>-1.3679739867096099E-4</v>
      </c>
      <c r="W1213" s="28">
        <v>3.5643599937297001E-4</v>
      </c>
    </row>
    <row r="1214" spans="2:23" x14ac:dyDescent="0.25">
      <c r="B1214" s="21" t="s">
        <v>68</v>
      </c>
      <c r="C1214" s="26" t="s">
        <v>91</v>
      </c>
      <c r="D1214" s="21" t="s">
        <v>32</v>
      </c>
      <c r="E1214" s="21" t="s">
        <v>127</v>
      </c>
      <c r="F1214" s="23">
        <v>47.52</v>
      </c>
      <c r="G1214" s="27">
        <v>53050</v>
      </c>
      <c r="H1214" s="27">
        <v>47.4</v>
      </c>
      <c r="I1214" s="27">
        <v>2</v>
      </c>
      <c r="J1214" s="27">
        <v>-120.18317457522301</v>
      </c>
      <c r="K1214" s="27">
        <v>0.122773961333318</v>
      </c>
      <c r="L1214" s="27">
        <v>-117.87634565315101</v>
      </c>
      <c r="M1214" s="27">
        <v>0.1181060793486</v>
      </c>
      <c r="N1214" s="27">
        <v>-2.3068289220722602</v>
      </c>
      <c r="O1214" s="27">
        <v>4.6678819847183898E-3</v>
      </c>
      <c r="P1214" s="27">
        <v>-4.2211873593079696</v>
      </c>
      <c r="Q1214" s="27">
        <v>-4.2211873593079696</v>
      </c>
      <c r="R1214" s="27">
        <v>0</v>
      </c>
      <c r="S1214" s="27">
        <v>1.5145659314024201E-4</v>
      </c>
      <c r="T1214" s="27" t="s">
        <v>107</v>
      </c>
      <c r="U1214" s="29">
        <v>-5.5281791653946297E-2</v>
      </c>
      <c r="V1214" s="29">
        <v>-3.4433741774610303E-2</v>
      </c>
      <c r="W1214" s="28">
        <v>-2.08470755517371E-2</v>
      </c>
    </row>
    <row r="1215" spans="2:23" x14ac:dyDescent="0.25">
      <c r="B1215" s="21" t="s">
        <v>68</v>
      </c>
      <c r="C1215" s="26" t="s">
        <v>91</v>
      </c>
      <c r="D1215" s="21" t="s">
        <v>32</v>
      </c>
      <c r="E1215" s="21" t="s">
        <v>127</v>
      </c>
      <c r="F1215" s="23">
        <v>47.52</v>
      </c>
      <c r="G1215" s="27">
        <v>53100</v>
      </c>
      <c r="H1215" s="27">
        <v>47.52</v>
      </c>
      <c r="I1215" s="27">
        <v>2</v>
      </c>
      <c r="J1215" s="27">
        <v>-2.3715799000000001E-11</v>
      </c>
      <c r="K1215" s="27">
        <v>0</v>
      </c>
      <c r="L1215" s="27">
        <v>-1.9056862999999999E-11</v>
      </c>
      <c r="M1215" s="27">
        <v>0</v>
      </c>
      <c r="N1215" s="27">
        <v>-4.6589359999999996E-12</v>
      </c>
      <c r="O1215" s="27">
        <v>0</v>
      </c>
      <c r="P1215" s="27">
        <v>-2.4606559999999998E-12</v>
      </c>
      <c r="Q1215" s="27">
        <v>-2.460657E-12</v>
      </c>
      <c r="R1215" s="27">
        <v>0</v>
      </c>
      <c r="S1215" s="27">
        <v>0</v>
      </c>
      <c r="T1215" s="27" t="s">
        <v>108</v>
      </c>
      <c r="U1215" s="29">
        <v>0</v>
      </c>
      <c r="V1215" s="29">
        <v>0</v>
      </c>
      <c r="W1215" s="28">
        <v>0</v>
      </c>
    </row>
    <row r="1216" spans="2:23" x14ac:dyDescent="0.25">
      <c r="B1216" s="21" t="s">
        <v>68</v>
      </c>
      <c r="C1216" s="26" t="s">
        <v>91</v>
      </c>
      <c r="D1216" s="21" t="s">
        <v>32</v>
      </c>
      <c r="E1216" s="21" t="s">
        <v>128</v>
      </c>
      <c r="F1216" s="23">
        <v>47.54</v>
      </c>
      <c r="G1216" s="27">
        <v>53000</v>
      </c>
      <c r="H1216" s="27">
        <v>47.52</v>
      </c>
      <c r="I1216" s="27">
        <v>1</v>
      </c>
      <c r="J1216" s="27">
        <v>-24.152097837376701</v>
      </c>
      <c r="K1216" s="27">
        <v>0</v>
      </c>
      <c r="L1216" s="27">
        <v>-35.269870662908303</v>
      </c>
      <c r="M1216" s="27">
        <v>0</v>
      </c>
      <c r="N1216" s="27">
        <v>11.117772825531601</v>
      </c>
      <c r="O1216" s="27">
        <v>0</v>
      </c>
      <c r="P1216" s="27">
        <v>6.0915234275779397</v>
      </c>
      <c r="Q1216" s="27">
        <v>6.09152342757793</v>
      </c>
      <c r="R1216" s="27">
        <v>0</v>
      </c>
      <c r="S1216" s="27">
        <v>0</v>
      </c>
      <c r="T1216" s="27" t="s">
        <v>107</v>
      </c>
      <c r="U1216" s="29">
        <v>0.222355456510587</v>
      </c>
      <c r="V1216" s="29">
        <v>-0.13850004029517701</v>
      </c>
      <c r="W1216" s="28">
        <v>0.36087236128334199</v>
      </c>
    </row>
    <row r="1217" spans="2:23" x14ac:dyDescent="0.25">
      <c r="B1217" s="21" t="s">
        <v>68</v>
      </c>
      <c r="C1217" s="26" t="s">
        <v>91</v>
      </c>
      <c r="D1217" s="21" t="s">
        <v>32</v>
      </c>
      <c r="E1217" s="21" t="s">
        <v>128</v>
      </c>
      <c r="F1217" s="23">
        <v>47.54</v>
      </c>
      <c r="G1217" s="27">
        <v>53000</v>
      </c>
      <c r="H1217" s="27">
        <v>47.52</v>
      </c>
      <c r="I1217" s="27">
        <v>2</v>
      </c>
      <c r="J1217" s="27">
        <v>-21.334353089682601</v>
      </c>
      <c r="K1217" s="27">
        <v>0</v>
      </c>
      <c r="L1217" s="27">
        <v>-31.155052418902201</v>
      </c>
      <c r="M1217" s="27">
        <v>0</v>
      </c>
      <c r="N1217" s="27">
        <v>9.8206993292196305</v>
      </c>
      <c r="O1217" s="27">
        <v>0</v>
      </c>
      <c r="P1217" s="27">
        <v>5.3808456943605201</v>
      </c>
      <c r="Q1217" s="27">
        <v>5.3808456943605103</v>
      </c>
      <c r="R1217" s="27">
        <v>0</v>
      </c>
      <c r="S1217" s="27">
        <v>0</v>
      </c>
      <c r="T1217" s="27" t="s">
        <v>107</v>
      </c>
      <c r="U1217" s="29">
        <v>0.196413986584353</v>
      </c>
      <c r="V1217" s="29">
        <v>-0.12234170226074</v>
      </c>
      <c r="W1217" s="28">
        <v>0.318770585800287</v>
      </c>
    </row>
    <row r="1218" spans="2:23" x14ac:dyDescent="0.25">
      <c r="B1218" s="21" t="s">
        <v>68</v>
      </c>
      <c r="C1218" s="26" t="s">
        <v>91</v>
      </c>
      <c r="D1218" s="21" t="s">
        <v>32</v>
      </c>
      <c r="E1218" s="21" t="s">
        <v>128</v>
      </c>
      <c r="F1218" s="23">
        <v>47.54</v>
      </c>
      <c r="G1218" s="27">
        <v>53000</v>
      </c>
      <c r="H1218" s="27">
        <v>47.52</v>
      </c>
      <c r="I1218" s="27">
        <v>3</v>
      </c>
      <c r="J1218" s="27">
        <v>-21.334353089682601</v>
      </c>
      <c r="K1218" s="27">
        <v>0</v>
      </c>
      <c r="L1218" s="27">
        <v>-31.155052418902201</v>
      </c>
      <c r="M1218" s="27">
        <v>0</v>
      </c>
      <c r="N1218" s="27">
        <v>9.8206993292196305</v>
      </c>
      <c r="O1218" s="27">
        <v>0</v>
      </c>
      <c r="P1218" s="27">
        <v>5.3808456943605201</v>
      </c>
      <c r="Q1218" s="27">
        <v>5.3808456943605103</v>
      </c>
      <c r="R1218" s="27">
        <v>0</v>
      </c>
      <c r="S1218" s="27">
        <v>0</v>
      </c>
      <c r="T1218" s="27" t="s">
        <v>107</v>
      </c>
      <c r="U1218" s="29">
        <v>0.196413986584353</v>
      </c>
      <c r="V1218" s="29">
        <v>-0.12234170226074</v>
      </c>
      <c r="W1218" s="28">
        <v>0.318770585800287</v>
      </c>
    </row>
    <row r="1219" spans="2:23" x14ac:dyDescent="0.25">
      <c r="B1219" s="21" t="s">
        <v>68</v>
      </c>
      <c r="C1219" s="26" t="s">
        <v>91</v>
      </c>
      <c r="D1219" s="21" t="s">
        <v>32</v>
      </c>
      <c r="E1219" s="21" t="s">
        <v>128</v>
      </c>
      <c r="F1219" s="23">
        <v>47.54</v>
      </c>
      <c r="G1219" s="27">
        <v>53000</v>
      </c>
      <c r="H1219" s="27">
        <v>47.52</v>
      </c>
      <c r="I1219" s="27">
        <v>4</v>
      </c>
      <c r="J1219" s="27">
        <v>-23.415753391115601</v>
      </c>
      <c r="K1219" s="27">
        <v>0</v>
      </c>
      <c r="L1219" s="27">
        <v>-34.194569728063797</v>
      </c>
      <c r="M1219" s="27">
        <v>0</v>
      </c>
      <c r="N1219" s="27">
        <v>10.778816336948299</v>
      </c>
      <c r="O1219" s="27">
        <v>0</v>
      </c>
      <c r="P1219" s="27">
        <v>5.9058062499078501</v>
      </c>
      <c r="Q1219" s="27">
        <v>5.9058062499078403</v>
      </c>
      <c r="R1219" s="27">
        <v>0</v>
      </c>
      <c r="S1219" s="27">
        <v>0</v>
      </c>
      <c r="T1219" s="27" t="s">
        <v>107</v>
      </c>
      <c r="U1219" s="29">
        <v>0.21557632673892199</v>
      </c>
      <c r="V1219" s="29">
        <v>-0.134277478091055</v>
      </c>
      <c r="W1219" s="28">
        <v>0.34987015514665298</v>
      </c>
    </row>
    <row r="1220" spans="2:23" x14ac:dyDescent="0.25">
      <c r="B1220" s="21" t="s">
        <v>68</v>
      </c>
      <c r="C1220" s="26" t="s">
        <v>91</v>
      </c>
      <c r="D1220" s="21" t="s">
        <v>32</v>
      </c>
      <c r="E1220" s="21" t="s">
        <v>128</v>
      </c>
      <c r="F1220" s="23">
        <v>47.54</v>
      </c>
      <c r="G1220" s="27">
        <v>53204</v>
      </c>
      <c r="H1220" s="27">
        <v>47.4</v>
      </c>
      <c r="I1220" s="27">
        <v>1</v>
      </c>
      <c r="J1220" s="27">
        <v>-4.7699761358481698</v>
      </c>
      <c r="K1220" s="27">
        <v>2.9077915246125E-3</v>
      </c>
      <c r="L1220" s="27">
        <v>-14.415371794196901</v>
      </c>
      <c r="M1220" s="27">
        <v>2.6557216238717801E-2</v>
      </c>
      <c r="N1220" s="27">
        <v>9.6453956583487397</v>
      </c>
      <c r="O1220" s="27">
        <v>-2.3649424714105301E-2</v>
      </c>
      <c r="P1220" s="27">
        <v>6.0681999196766698</v>
      </c>
      <c r="Q1220" s="27">
        <v>6.0681999196766698</v>
      </c>
      <c r="R1220" s="27">
        <v>0</v>
      </c>
      <c r="S1220" s="27">
        <v>4.7059858238879598E-3</v>
      </c>
      <c r="T1220" s="27" t="s">
        <v>107</v>
      </c>
      <c r="U1220" s="29">
        <v>0.227717200990251</v>
      </c>
      <c r="V1220" s="29">
        <v>-0.141839746179348</v>
      </c>
      <c r="W1220" s="28">
        <v>0.36957421830694998</v>
      </c>
    </row>
    <row r="1221" spans="2:23" x14ac:dyDescent="0.25">
      <c r="B1221" s="21" t="s">
        <v>68</v>
      </c>
      <c r="C1221" s="26" t="s">
        <v>91</v>
      </c>
      <c r="D1221" s="21" t="s">
        <v>32</v>
      </c>
      <c r="E1221" s="21" t="s">
        <v>128</v>
      </c>
      <c r="F1221" s="23">
        <v>47.54</v>
      </c>
      <c r="G1221" s="27">
        <v>53304</v>
      </c>
      <c r="H1221" s="27">
        <v>47.79</v>
      </c>
      <c r="I1221" s="27">
        <v>1</v>
      </c>
      <c r="J1221" s="27">
        <v>32.412962782291203</v>
      </c>
      <c r="K1221" s="27">
        <v>9.7390634491438199E-2</v>
      </c>
      <c r="L1221" s="27">
        <v>26.255153498258601</v>
      </c>
      <c r="M1221" s="27">
        <v>6.3901176999627093E-2</v>
      </c>
      <c r="N1221" s="27">
        <v>6.1578092840326004</v>
      </c>
      <c r="O1221" s="27">
        <v>3.3489457491811099E-2</v>
      </c>
      <c r="P1221" s="27">
        <v>3.8766866712150398</v>
      </c>
      <c r="Q1221" s="27">
        <v>3.8766866712150398</v>
      </c>
      <c r="R1221" s="27">
        <v>0</v>
      </c>
      <c r="S1221" s="27">
        <v>1.3931604479861699E-3</v>
      </c>
      <c r="T1221" s="27" t="s">
        <v>107</v>
      </c>
      <c r="U1221" s="29">
        <v>5.6822670339026403E-2</v>
      </c>
      <c r="V1221" s="29">
        <v>-3.53935192557778E-2</v>
      </c>
      <c r="W1221" s="28">
        <v>9.2220499291830904E-2</v>
      </c>
    </row>
    <row r="1222" spans="2:23" x14ac:dyDescent="0.25">
      <c r="B1222" s="21" t="s">
        <v>68</v>
      </c>
      <c r="C1222" s="26" t="s">
        <v>91</v>
      </c>
      <c r="D1222" s="21" t="s">
        <v>32</v>
      </c>
      <c r="E1222" s="21" t="s">
        <v>128</v>
      </c>
      <c r="F1222" s="23">
        <v>47.54</v>
      </c>
      <c r="G1222" s="27">
        <v>53354</v>
      </c>
      <c r="H1222" s="27">
        <v>47.61</v>
      </c>
      <c r="I1222" s="27">
        <v>1</v>
      </c>
      <c r="J1222" s="27">
        <v>26.031120651907599</v>
      </c>
      <c r="K1222" s="27">
        <v>1.42300040902775E-2</v>
      </c>
      <c r="L1222" s="27">
        <v>44.018108880839499</v>
      </c>
      <c r="M1222" s="27">
        <v>4.0689472098354197E-2</v>
      </c>
      <c r="N1222" s="27">
        <v>-17.986988228931899</v>
      </c>
      <c r="O1222" s="27">
        <v>-2.6459468008076699E-2</v>
      </c>
      <c r="P1222" s="27">
        <v>-11.1639564835697</v>
      </c>
      <c r="Q1222" s="27">
        <v>-11.163956483569599</v>
      </c>
      <c r="R1222" s="27">
        <v>0</v>
      </c>
      <c r="S1222" s="27">
        <v>2.6173124117077999E-3</v>
      </c>
      <c r="T1222" s="27" t="s">
        <v>108</v>
      </c>
      <c r="U1222" s="29">
        <v>2.7998554099090801E-4</v>
      </c>
      <c r="V1222" s="29">
        <v>-1.7439647903338699E-4</v>
      </c>
      <c r="W1222" s="28">
        <v>4.5440325543696198E-4</v>
      </c>
    </row>
    <row r="1223" spans="2:23" x14ac:dyDescent="0.25">
      <c r="B1223" s="21" t="s">
        <v>68</v>
      </c>
      <c r="C1223" s="26" t="s">
        <v>91</v>
      </c>
      <c r="D1223" s="21" t="s">
        <v>32</v>
      </c>
      <c r="E1223" s="21" t="s">
        <v>128</v>
      </c>
      <c r="F1223" s="23">
        <v>47.54</v>
      </c>
      <c r="G1223" s="27">
        <v>53454</v>
      </c>
      <c r="H1223" s="27">
        <v>47.65</v>
      </c>
      <c r="I1223" s="27">
        <v>1</v>
      </c>
      <c r="J1223" s="27">
        <v>18.862841280647402</v>
      </c>
      <c r="K1223" s="27">
        <v>2.4266022476400698E-2</v>
      </c>
      <c r="L1223" s="27">
        <v>38.783115213906498</v>
      </c>
      <c r="M1223" s="27">
        <v>0.102581667752409</v>
      </c>
      <c r="N1223" s="27">
        <v>-19.9202739332591</v>
      </c>
      <c r="O1223" s="27">
        <v>-7.8315645276008095E-2</v>
      </c>
      <c r="P1223" s="27">
        <v>-10.806498738293</v>
      </c>
      <c r="Q1223" s="27">
        <v>-10.806498738293</v>
      </c>
      <c r="R1223" s="27">
        <v>0</v>
      </c>
      <c r="S1223" s="27">
        <v>7.9644243016857002E-3</v>
      </c>
      <c r="T1223" s="27" t="s">
        <v>108</v>
      </c>
      <c r="U1223" s="29">
        <v>-1.5362030042531101</v>
      </c>
      <c r="V1223" s="29">
        <v>-0.95686510836984495</v>
      </c>
      <c r="W1223" s="28">
        <v>-0.57931082069378304</v>
      </c>
    </row>
    <row r="1224" spans="2:23" x14ac:dyDescent="0.25">
      <c r="B1224" s="21" t="s">
        <v>68</v>
      </c>
      <c r="C1224" s="26" t="s">
        <v>91</v>
      </c>
      <c r="D1224" s="21" t="s">
        <v>32</v>
      </c>
      <c r="E1224" s="21" t="s">
        <v>128</v>
      </c>
      <c r="F1224" s="23">
        <v>47.54</v>
      </c>
      <c r="G1224" s="27">
        <v>53604</v>
      </c>
      <c r="H1224" s="27">
        <v>47.69</v>
      </c>
      <c r="I1224" s="27">
        <v>1</v>
      </c>
      <c r="J1224" s="27">
        <v>33.692392225325897</v>
      </c>
      <c r="K1224" s="27">
        <v>4.9380212283136202E-2</v>
      </c>
      <c r="L1224" s="27">
        <v>41.240831484303797</v>
      </c>
      <c r="M1224" s="27">
        <v>7.3985068895978306E-2</v>
      </c>
      <c r="N1224" s="27">
        <v>-7.5484392589779103</v>
      </c>
      <c r="O1224" s="27">
        <v>-2.4604856612842101E-2</v>
      </c>
      <c r="P1224" s="27">
        <v>-4.1811593803383396</v>
      </c>
      <c r="Q1224" s="27">
        <v>-4.1811593803383298</v>
      </c>
      <c r="R1224" s="27">
        <v>0</v>
      </c>
      <c r="S1224" s="27">
        <v>7.6047107872492001E-4</v>
      </c>
      <c r="T1224" s="27" t="s">
        <v>108</v>
      </c>
      <c r="U1224" s="29">
        <v>-3.9294358773800997E-2</v>
      </c>
      <c r="V1224" s="29">
        <v>-2.44755418146686E-2</v>
      </c>
      <c r="W1224" s="28">
        <v>-1.4818124405995401E-2</v>
      </c>
    </row>
    <row r="1225" spans="2:23" x14ac:dyDescent="0.25">
      <c r="B1225" s="21" t="s">
        <v>68</v>
      </c>
      <c r="C1225" s="26" t="s">
        <v>91</v>
      </c>
      <c r="D1225" s="21" t="s">
        <v>32</v>
      </c>
      <c r="E1225" s="21" t="s">
        <v>128</v>
      </c>
      <c r="F1225" s="23">
        <v>47.54</v>
      </c>
      <c r="G1225" s="27">
        <v>53654</v>
      </c>
      <c r="H1225" s="27">
        <v>47.5</v>
      </c>
      <c r="I1225" s="27">
        <v>1</v>
      </c>
      <c r="J1225" s="27">
        <v>-16.093186215714301</v>
      </c>
      <c r="K1225" s="27">
        <v>1.26309736383173E-2</v>
      </c>
      <c r="L1225" s="27">
        <v>-4.2615922154050399</v>
      </c>
      <c r="M1225" s="27">
        <v>8.8572017362124997E-4</v>
      </c>
      <c r="N1225" s="27">
        <v>-11.8315940003093</v>
      </c>
      <c r="O1225" s="27">
        <v>1.1745253464695999E-2</v>
      </c>
      <c r="P1225" s="27">
        <v>-6.5522930549007903</v>
      </c>
      <c r="Q1225" s="27">
        <v>-6.5522930549007903</v>
      </c>
      <c r="R1225" s="27">
        <v>0</v>
      </c>
      <c r="S1225" s="27">
        <v>2.0938201844039801E-3</v>
      </c>
      <c r="T1225" s="27" t="s">
        <v>108</v>
      </c>
      <c r="U1225" s="29">
        <v>8.4870684629994295E-2</v>
      </c>
      <c r="V1225" s="29">
        <v>-5.2863974761841799E-2</v>
      </c>
      <c r="W1225" s="28">
        <v>0.13774109638142101</v>
      </c>
    </row>
    <row r="1226" spans="2:23" x14ac:dyDescent="0.25">
      <c r="B1226" s="21" t="s">
        <v>68</v>
      </c>
      <c r="C1226" s="26" t="s">
        <v>91</v>
      </c>
      <c r="D1226" s="21" t="s">
        <v>32</v>
      </c>
      <c r="E1226" s="21" t="s">
        <v>129</v>
      </c>
      <c r="F1226" s="23">
        <v>47.4</v>
      </c>
      <c r="G1226" s="27">
        <v>53150</v>
      </c>
      <c r="H1226" s="27">
        <v>47.26</v>
      </c>
      <c r="I1226" s="27">
        <v>1</v>
      </c>
      <c r="J1226" s="27">
        <v>-47.306649719484298</v>
      </c>
      <c r="K1226" s="27">
        <v>6.1229466786179E-2</v>
      </c>
      <c r="L1226" s="27">
        <v>-13.532140101203099</v>
      </c>
      <c r="M1226" s="27">
        <v>5.0101307980606E-3</v>
      </c>
      <c r="N1226" s="27">
        <v>-33.774509618281201</v>
      </c>
      <c r="O1226" s="27">
        <v>5.6219335988118402E-2</v>
      </c>
      <c r="P1226" s="27">
        <v>-24.905256677499398</v>
      </c>
      <c r="Q1226" s="27">
        <v>-24.905256677499398</v>
      </c>
      <c r="R1226" s="27">
        <v>0</v>
      </c>
      <c r="S1226" s="27">
        <v>1.6970636726309499E-2</v>
      </c>
      <c r="T1226" s="27" t="s">
        <v>107</v>
      </c>
      <c r="U1226" s="29">
        <v>-2.0675701742417298</v>
      </c>
      <c r="V1226" s="29">
        <v>-1.28784135518596</v>
      </c>
      <c r="W1226" s="28">
        <v>-0.77969237865428298</v>
      </c>
    </row>
    <row r="1227" spans="2:23" x14ac:dyDescent="0.25">
      <c r="B1227" s="21" t="s">
        <v>68</v>
      </c>
      <c r="C1227" s="26" t="s">
        <v>91</v>
      </c>
      <c r="D1227" s="21" t="s">
        <v>32</v>
      </c>
      <c r="E1227" s="21" t="s">
        <v>129</v>
      </c>
      <c r="F1227" s="23">
        <v>47.4</v>
      </c>
      <c r="G1227" s="27">
        <v>53150</v>
      </c>
      <c r="H1227" s="27">
        <v>47.26</v>
      </c>
      <c r="I1227" s="27">
        <v>2</v>
      </c>
      <c r="J1227" s="27">
        <v>-47.167751462593799</v>
      </c>
      <c r="K1227" s="27">
        <v>6.0937183750433999E-2</v>
      </c>
      <c r="L1227" s="27">
        <v>-13.492408040632499</v>
      </c>
      <c r="M1227" s="27">
        <v>4.9862145969895603E-3</v>
      </c>
      <c r="N1227" s="27">
        <v>-33.675343421961301</v>
      </c>
      <c r="O1227" s="27">
        <v>5.5950969153444399E-2</v>
      </c>
      <c r="P1227" s="27">
        <v>-24.832131720216701</v>
      </c>
      <c r="Q1227" s="27">
        <v>-24.832131720216701</v>
      </c>
      <c r="R1227" s="27">
        <v>0</v>
      </c>
      <c r="S1227" s="27">
        <v>1.68896262344456E-2</v>
      </c>
      <c r="T1227" s="27" t="s">
        <v>107</v>
      </c>
      <c r="U1227" s="29">
        <v>-2.0663887090420801</v>
      </c>
      <c r="V1227" s="29">
        <v>-1.28710544800235</v>
      </c>
      <c r="W1227" s="28">
        <v>-0.779246841461257</v>
      </c>
    </row>
    <row r="1228" spans="2:23" x14ac:dyDescent="0.25">
      <c r="B1228" s="21" t="s">
        <v>68</v>
      </c>
      <c r="C1228" s="26" t="s">
        <v>91</v>
      </c>
      <c r="D1228" s="21" t="s">
        <v>32</v>
      </c>
      <c r="E1228" s="21" t="s">
        <v>129</v>
      </c>
      <c r="F1228" s="23">
        <v>47.4</v>
      </c>
      <c r="G1228" s="27">
        <v>53900</v>
      </c>
      <c r="H1228" s="27">
        <v>47.24</v>
      </c>
      <c r="I1228" s="27">
        <v>1</v>
      </c>
      <c r="J1228" s="27">
        <v>-32.807549356547</v>
      </c>
      <c r="K1228" s="27">
        <v>5.0587758854766698E-2</v>
      </c>
      <c r="L1228" s="27">
        <v>-2.3820468629214901</v>
      </c>
      <c r="M1228" s="27">
        <v>2.6668492108624297E-4</v>
      </c>
      <c r="N1228" s="27">
        <v>-30.425502493625501</v>
      </c>
      <c r="O1228" s="27">
        <v>5.0321073933680398E-2</v>
      </c>
      <c r="P1228" s="27">
        <v>-22.327068344206499</v>
      </c>
      <c r="Q1228" s="27">
        <v>-22.327068344206399</v>
      </c>
      <c r="R1228" s="27">
        <v>0</v>
      </c>
      <c r="S1228" s="27">
        <v>2.3429405099802798E-2</v>
      </c>
      <c r="T1228" s="27" t="s">
        <v>107</v>
      </c>
      <c r="U1228" s="29">
        <v>-2.4868871804382202</v>
      </c>
      <c r="V1228" s="29">
        <v>-1.5490241620576299</v>
      </c>
      <c r="W1228" s="28">
        <v>-0.93781918762289895</v>
      </c>
    </row>
    <row r="1229" spans="2:23" x14ac:dyDescent="0.25">
      <c r="B1229" s="21" t="s">
        <v>68</v>
      </c>
      <c r="C1229" s="26" t="s">
        <v>91</v>
      </c>
      <c r="D1229" s="21" t="s">
        <v>32</v>
      </c>
      <c r="E1229" s="21" t="s">
        <v>129</v>
      </c>
      <c r="F1229" s="23">
        <v>47.4</v>
      </c>
      <c r="G1229" s="27">
        <v>53900</v>
      </c>
      <c r="H1229" s="27">
        <v>47.24</v>
      </c>
      <c r="I1229" s="27">
        <v>2</v>
      </c>
      <c r="J1229" s="27">
        <v>-32.767824274694398</v>
      </c>
      <c r="K1229" s="27">
        <v>5.0315002218693297E-2</v>
      </c>
      <c r="L1229" s="27">
        <v>-2.3791625570700101</v>
      </c>
      <c r="M1229" s="27">
        <v>2.6524702220308998E-4</v>
      </c>
      <c r="N1229" s="27">
        <v>-30.388661717624402</v>
      </c>
      <c r="O1229" s="27">
        <v>5.00497551964902E-2</v>
      </c>
      <c r="P1229" s="27">
        <v>-22.3000335721825</v>
      </c>
      <c r="Q1229" s="27">
        <v>-22.3000335721824</v>
      </c>
      <c r="R1229" s="27">
        <v>0</v>
      </c>
      <c r="S1229" s="27">
        <v>2.3303079564437001E-2</v>
      </c>
      <c r="T1229" s="27" t="s">
        <v>107</v>
      </c>
      <c r="U1229" s="29">
        <v>-2.4938314589218802</v>
      </c>
      <c r="V1229" s="29">
        <v>-1.55334959155192</v>
      </c>
      <c r="W1229" s="28">
        <v>-0.940437914221114</v>
      </c>
    </row>
    <row r="1230" spans="2:23" x14ac:dyDescent="0.25">
      <c r="B1230" s="21" t="s">
        <v>68</v>
      </c>
      <c r="C1230" s="26" t="s">
        <v>91</v>
      </c>
      <c r="D1230" s="21" t="s">
        <v>32</v>
      </c>
      <c r="E1230" s="21" t="s">
        <v>130</v>
      </c>
      <c r="F1230" s="23">
        <v>47.26</v>
      </c>
      <c r="G1230" s="27">
        <v>53550</v>
      </c>
      <c r="H1230" s="27">
        <v>47.12</v>
      </c>
      <c r="I1230" s="27">
        <v>1</v>
      </c>
      <c r="J1230" s="27">
        <v>-40.238767189302202</v>
      </c>
      <c r="K1230" s="27">
        <v>3.9831296268905601E-2</v>
      </c>
      <c r="L1230" s="27">
        <v>1.80563183871953</v>
      </c>
      <c r="M1230" s="27">
        <v>8.0203535890143002E-5</v>
      </c>
      <c r="N1230" s="27">
        <v>-42.044399028021701</v>
      </c>
      <c r="O1230" s="27">
        <v>3.9751092733015497E-2</v>
      </c>
      <c r="P1230" s="27">
        <v>-35.518305623723002</v>
      </c>
      <c r="Q1230" s="27">
        <v>-35.518305623722902</v>
      </c>
      <c r="R1230" s="27">
        <v>0</v>
      </c>
      <c r="S1230" s="27">
        <v>3.1034130845752701E-2</v>
      </c>
      <c r="T1230" s="27" t="s">
        <v>108</v>
      </c>
      <c r="U1230" s="29">
        <v>-4.0103617978520596</v>
      </c>
      <c r="V1230" s="29">
        <v>-2.4979610544178499</v>
      </c>
      <c r="W1230" s="28">
        <v>-1.51233006182161</v>
      </c>
    </row>
    <row r="1231" spans="2:23" x14ac:dyDescent="0.25">
      <c r="B1231" s="21" t="s">
        <v>68</v>
      </c>
      <c r="C1231" s="26" t="s">
        <v>91</v>
      </c>
      <c r="D1231" s="21" t="s">
        <v>32</v>
      </c>
      <c r="E1231" s="21" t="s">
        <v>130</v>
      </c>
      <c r="F1231" s="23">
        <v>47.26</v>
      </c>
      <c r="G1231" s="27">
        <v>54200</v>
      </c>
      <c r="H1231" s="27">
        <v>47.23</v>
      </c>
      <c r="I1231" s="27">
        <v>1</v>
      </c>
      <c r="J1231" s="27">
        <v>-24.131337906432801</v>
      </c>
      <c r="K1231" s="27">
        <v>3.84332169641932E-3</v>
      </c>
      <c r="L1231" s="27">
        <v>18.581758155607101</v>
      </c>
      <c r="M1231" s="27">
        <v>2.27885945861292E-3</v>
      </c>
      <c r="N1231" s="27">
        <v>-42.713096062040002</v>
      </c>
      <c r="O1231" s="27">
        <v>1.5644622378064E-3</v>
      </c>
      <c r="P1231" s="27">
        <v>-36.095687623900901</v>
      </c>
      <c r="Q1231" s="27">
        <v>-36.095687623900801</v>
      </c>
      <c r="R1231" s="27">
        <v>0</v>
      </c>
      <c r="S1231" s="27">
        <v>8.5991311892787206E-3</v>
      </c>
      <c r="T1231" s="27" t="s">
        <v>108</v>
      </c>
      <c r="U1231" s="29">
        <v>-1.2074798634360799</v>
      </c>
      <c r="V1231" s="29">
        <v>-0.75211111238707096</v>
      </c>
      <c r="W1231" s="28">
        <v>-0.45534746952175398</v>
      </c>
    </row>
    <row r="1232" spans="2:23" x14ac:dyDescent="0.25">
      <c r="B1232" s="21" t="s">
        <v>68</v>
      </c>
      <c r="C1232" s="26" t="s">
        <v>91</v>
      </c>
      <c r="D1232" s="21" t="s">
        <v>32</v>
      </c>
      <c r="E1232" s="21" t="s">
        <v>131</v>
      </c>
      <c r="F1232" s="23">
        <v>47.29</v>
      </c>
      <c r="G1232" s="27">
        <v>53150</v>
      </c>
      <c r="H1232" s="27">
        <v>47.26</v>
      </c>
      <c r="I1232" s="27">
        <v>1</v>
      </c>
      <c r="J1232" s="27">
        <v>-28.322764958022098</v>
      </c>
      <c r="K1232" s="27">
        <v>0</v>
      </c>
      <c r="L1232" s="27">
        <v>-36.432307042149802</v>
      </c>
      <c r="M1232" s="27">
        <v>0</v>
      </c>
      <c r="N1232" s="27">
        <v>8.1095420841277299</v>
      </c>
      <c r="O1232" s="27">
        <v>0</v>
      </c>
      <c r="P1232" s="27">
        <v>2.2847208046901999</v>
      </c>
      <c r="Q1232" s="27">
        <v>2.2847208046901999</v>
      </c>
      <c r="R1232" s="27">
        <v>0</v>
      </c>
      <c r="S1232" s="27">
        <v>0</v>
      </c>
      <c r="T1232" s="27" t="s">
        <v>108</v>
      </c>
      <c r="U1232" s="29">
        <v>0.243286262523841</v>
      </c>
      <c r="V1232" s="29">
        <v>-0.15153735236180599</v>
      </c>
      <c r="W1232" s="28">
        <v>0.39484206685342599</v>
      </c>
    </row>
    <row r="1233" spans="2:23" x14ac:dyDescent="0.25">
      <c r="B1233" s="21" t="s">
        <v>68</v>
      </c>
      <c r="C1233" s="26" t="s">
        <v>91</v>
      </c>
      <c r="D1233" s="21" t="s">
        <v>32</v>
      </c>
      <c r="E1233" s="21" t="s">
        <v>131</v>
      </c>
      <c r="F1233" s="23">
        <v>47.29</v>
      </c>
      <c r="G1233" s="27">
        <v>53150</v>
      </c>
      <c r="H1233" s="27">
        <v>47.26</v>
      </c>
      <c r="I1233" s="27">
        <v>2</v>
      </c>
      <c r="J1233" s="27">
        <v>-23.780062070752201</v>
      </c>
      <c r="K1233" s="27">
        <v>0</v>
      </c>
      <c r="L1233" s="27">
        <v>-30.588910515166301</v>
      </c>
      <c r="M1233" s="27">
        <v>0</v>
      </c>
      <c r="N1233" s="27">
        <v>6.8088484444141004</v>
      </c>
      <c r="O1233" s="27">
        <v>0</v>
      </c>
      <c r="P1233" s="27">
        <v>1.91827325582084</v>
      </c>
      <c r="Q1233" s="27">
        <v>1.91827325582084</v>
      </c>
      <c r="R1233" s="27">
        <v>0</v>
      </c>
      <c r="S1233" s="27">
        <v>0</v>
      </c>
      <c r="T1233" s="27" t="s">
        <v>108</v>
      </c>
      <c r="U1233" s="29">
        <v>0.20426545333243001</v>
      </c>
      <c r="V1233" s="29">
        <v>-0.127232198217304</v>
      </c>
      <c r="W1233" s="28">
        <v>0.33151314399687998</v>
      </c>
    </row>
    <row r="1234" spans="2:23" x14ac:dyDescent="0.25">
      <c r="B1234" s="21" t="s">
        <v>68</v>
      </c>
      <c r="C1234" s="26" t="s">
        <v>91</v>
      </c>
      <c r="D1234" s="21" t="s">
        <v>32</v>
      </c>
      <c r="E1234" s="21" t="s">
        <v>131</v>
      </c>
      <c r="F1234" s="23">
        <v>47.29</v>
      </c>
      <c r="G1234" s="27">
        <v>53150</v>
      </c>
      <c r="H1234" s="27">
        <v>47.26</v>
      </c>
      <c r="I1234" s="27">
        <v>3</v>
      </c>
      <c r="J1234" s="27">
        <v>-29.0960827725755</v>
      </c>
      <c r="K1234" s="27">
        <v>0</v>
      </c>
      <c r="L1234" s="27">
        <v>-37.427045800979698</v>
      </c>
      <c r="M1234" s="27">
        <v>0</v>
      </c>
      <c r="N1234" s="27">
        <v>8.3309630284042395</v>
      </c>
      <c r="O1234" s="27">
        <v>0</v>
      </c>
      <c r="P1234" s="27">
        <v>2.34710226010831</v>
      </c>
      <c r="Q1234" s="27">
        <v>2.3471022601082998</v>
      </c>
      <c r="R1234" s="27">
        <v>0</v>
      </c>
      <c r="S1234" s="27">
        <v>0</v>
      </c>
      <c r="T1234" s="27" t="s">
        <v>108</v>
      </c>
      <c r="U1234" s="29">
        <v>0.24992889085213599</v>
      </c>
      <c r="V1234" s="29">
        <v>-0.15567489099284401</v>
      </c>
      <c r="W1234" s="28">
        <v>0.40562273762075401</v>
      </c>
    </row>
    <row r="1235" spans="2:23" x14ac:dyDescent="0.25">
      <c r="B1235" s="21" t="s">
        <v>68</v>
      </c>
      <c r="C1235" s="26" t="s">
        <v>91</v>
      </c>
      <c r="D1235" s="21" t="s">
        <v>32</v>
      </c>
      <c r="E1235" s="21" t="s">
        <v>131</v>
      </c>
      <c r="F1235" s="23">
        <v>47.29</v>
      </c>
      <c r="G1235" s="27">
        <v>53654</v>
      </c>
      <c r="H1235" s="27">
        <v>47.5</v>
      </c>
      <c r="I1235" s="27">
        <v>1</v>
      </c>
      <c r="J1235" s="27">
        <v>75.242368217135905</v>
      </c>
      <c r="K1235" s="27">
        <v>0.17776839881258399</v>
      </c>
      <c r="L1235" s="27">
        <v>65.518603869332907</v>
      </c>
      <c r="M1235" s="27">
        <v>0.13479038602377799</v>
      </c>
      <c r="N1235" s="27">
        <v>9.7237643478029696</v>
      </c>
      <c r="O1235" s="27">
        <v>4.2978012788805899E-2</v>
      </c>
      <c r="P1235" s="27">
        <v>5.36672621761989</v>
      </c>
      <c r="Q1235" s="27">
        <v>5.3667262176198802</v>
      </c>
      <c r="R1235" s="27">
        <v>0</v>
      </c>
      <c r="S1235" s="27">
        <v>9.0437495925950397E-4</v>
      </c>
      <c r="T1235" s="27" t="s">
        <v>108</v>
      </c>
      <c r="U1235" s="29">
        <v>-5.0475969131762097E-3</v>
      </c>
      <c r="V1235" s="29">
        <v>-3.1440306743065298E-3</v>
      </c>
      <c r="W1235" s="28">
        <v>-1.90347727625047E-3</v>
      </c>
    </row>
    <row r="1236" spans="2:23" x14ac:dyDescent="0.25">
      <c r="B1236" s="21" t="s">
        <v>68</v>
      </c>
      <c r="C1236" s="26" t="s">
        <v>91</v>
      </c>
      <c r="D1236" s="21" t="s">
        <v>32</v>
      </c>
      <c r="E1236" s="21" t="s">
        <v>131</v>
      </c>
      <c r="F1236" s="23">
        <v>47.29</v>
      </c>
      <c r="G1236" s="27">
        <v>53654</v>
      </c>
      <c r="H1236" s="27">
        <v>47.5</v>
      </c>
      <c r="I1236" s="27">
        <v>2</v>
      </c>
      <c r="J1236" s="27">
        <v>75.242368217135905</v>
      </c>
      <c r="K1236" s="27">
        <v>0.17776839881258399</v>
      </c>
      <c r="L1236" s="27">
        <v>65.518603869332907</v>
      </c>
      <c r="M1236" s="27">
        <v>0.13479038602377799</v>
      </c>
      <c r="N1236" s="27">
        <v>9.7237643478029696</v>
      </c>
      <c r="O1236" s="27">
        <v>4.2978012788805899E-2</v>
      </c>
      <c r="P1236" s="27">
        <v>5.36672621761989</v>
      </c>
      <c r="Q1236" s="27">
        <v>5.3667262176198802</v>
      </c>
      <c r="R1236" s="27">
        <v>0</v>
      </c>
      <c r="S1236" s="27">
        <v>9.0437495925950397E-4</v>
      </c>
      <c r="T1236" s="27" t="s">
        <v>108</v>
      </c>
      <c r="U1236" s="29">
        <v>-5.0475969131762097E-3</v>
      </c>
      <c r="V1236" s="29">
        <v>-3.1440306743065298E-3</v>
      </c>
      <c r="W1236" s="28">
        <v>-1.90347727625047E-3</v>
      </c>
    </row>
    <row r="1237" spans="2:23" x14ac:dyDescent="0.25">
      <c r="B1237" s="21" t="s">
        <v>68</v>
      </c>
      <c r="C1237" s="26" t="s">
        <v>91</v>
      </c>
      <c r="D1237" s="21" t="s">
        <v>32</v>
      </c>
      <c r="E1237" s="21" t="s">
        <v>131</v>
      </c>
      <c r="F1237" s="23">
        <v>47.29</v>
      </c>
      <c r="G1237" s="27">
        <v>53704</v>
      </c>
      <c r="H1237" s="27">
        <v>47.33</v>
      </c>
      <c r="I1237" s="27">
        <v>1</v>
      </c>
      <c r="J1237" s="27">
        <v>1.2768232038381999</v>
      </c>
      <c r="K1237" s="27">
        <v>6.8145599243332993E-5</v>
      </c>
      <c r="L1237" s="27">
        <v>20.992101703725901</v>
      </c>
      <c r="M1237" s="27">
        <v>1.8419936358674099E-2</v>
      </c>
      <c r="N1237" s="27">
        <v>-19.715278499887699</v>
      </c>
      <c r="O1237" s="27">
        <v>-1.8351790759430699E-2</v>
      </c>
      <c r="P1237" s="27">
        <v>-7.9652527438341396</v>
      </c>
      <c r="Q1237" s="27">
        <v>-7.9652527438341396</v>
      </c>
      <c r="R1237" s="27">
        <v>0</v>
      </c>
      <c r="S1237" s="27">
        <v>2.65201150321798E-3</v>
      </c>
      <c r="T1237" s="27" t="s">
        <v>108</v>
      </c>
      <c r="U1237" s="29">
        <v>-7.9612080833177307E-2</v>
      </c>
      <c r="V1237" s="29">
        <v>-4.9588512809232398E-2</v>
      </c>
      <c r="W1237" s="28">
        <v>-3.0022164881151701E-2</v>
      </c>
    </row>
    <row r="1238" spans="2:23" x14ac:dyDescent="0.25">
      <c r="B1238" s="21" t="s">
        <v>68</v>
      </c>
      <c r="C1238" s="26" t="s">
        <v>91</v>
      </c>
      <c r="D1238" s="21" t="s">
        <v>32</v>
      </c>
      <c r="E1238" s="21" t="s">
        <v>131</v>
      </c>
      <c r="F1238" s="23">
        <v>47.29</v>
      </c>
      <c r="G1238" s="27">
        <v>58004</v>
      </c>
      <c r="H1238" s="27">
        <v>46.07</v>
      </c>
      <c r="I1238" s="27">
        <v>1</v>
      </c>
      <c r="J1238" s="27">
        <v>-71.278490303123505</v>
      </c>
      <c r="K1238" s="27">
        <v>1.07607598950122</v>
      </c>
      <c r="L1238" s="27">
        <v>-47.968722158855499</v>
      </c>
      <c r="M1238" s="27">
        <v>0.48735144111622503</v>
      </c>
      <c r="N1238" s="27">
        <v>-23.309768144267998</v>
      </c>
      <c r="O1238" s="27">
        <v>0.58872454838499899</v>
      </c>
      <c r="P1238" s="27">
        <v>-9.3182960120257707</v>
      </c>
      <c r="Q1238" s="27">
        <v>-9.3182960120257707</v>
      </c>
      <c r="R1238" s="27">
        <v>0</v>
      </c>
      <c r="S1238" s="27">
        <v>1.8390729672246399E-2</v>
      </c>
      <c r="T1238" s="27" t="s">
        <v>108</v>
      </c>
      <c r="U1238" s="29">
        <v>-0.95625521739518005</v>
      </c>
      <c r="V1238" s="29">
        <v>-0.595629125635601</v>
      </c>
      <c r="W1238" s="28">
        <v>-0.36060923800318001</v>
      </c>
    </row>
    <row r="1239" spans="2:23" x14ac:dyDescent="0.25">
      <c r="B1239" s="21" t="s">
        <v>68</v>
      </c>
      <c r="C1239" s="26" t="s">
        <v>91</v>
      </c>
      <c r="D1239" s="21" t="s">
        <v>32</v>
      </c>
      <c r="E1239" s="21" t="s">
        <v>132</v>
      </c>
      <c r="F1239" s="23">
        <v>47.2</v>
      </c>
      <c r="G1239" s="27">
        <v>53050</v>
      </c>
      <c r="H1239" s="27">
        <v>47.4</v>
      </c>
      <c r="I1239" s="27">
        <v>1</v>
      </c>
      <c r="J1239" s="27">
        <v>95.814449389409901</v>
      </c>
      <c r="K1239" s="27">
        <v>0.22124784995427799</v>
      </c>
      <c r="L1239" s="27">
        <v>171.68243604621699</v>
      </c>
      <c r="M1239" s="27">
        <v>0.71034409820699895</v>
      </c>
      <c r="N1239" s="27">
        <v>-75.867986656807304</v>
      </c>
      <c r="O1239" s="27">
        <v>-0.48909624825272102</v>
      </c>
      <c r="P1239" s="27">
        <v>-52.507442418761499</v>
      </c>
      <c r="Q1239" s="27">
        <v>-52.5074424187614</v>
      </c>
      <c r="R1239" s="27">
        <v>0</v>
      </c>
      <c r="S1239" s="27">
        <v>6.6444459375565298E-2</v>
      </c>
      <c r="T1239" s="27" t="s">
        <v>107</v>
      </c>
      <c r="U1239" s="29">
        <v>-7.9606552109925399</v>
      </c>
      <c r="V1239" s="29">
        <v>-4.9585069096156102</v>
      </c>
      <c r="W1239" s="28">
        <v>-3.0020079968418498</v>
      </c>
    </row>
    <row r="1240" spans="2:23" x14ac:dyDescent="0.25">
      <c r="B1240" s="21" t="s">
        <v>68</v>
      </c>
      <c r="C1240" s="26" t="s">
        <v>91</v>
      </c>
      <c r="D1240" s="21" t="s">
        <v>32</v>
      </c>
      <c r="E1240" s="21" t="s">
        <v>132</v>
      </c>
      <c r="F1240" s="23">
        <v>47.2</v>
      </c>
      <c r="G1240" s="27">
        <v>53204</v>
      </c>
      <c r="H1240" s="27">
        <v>47.4</v>
      </c>
      <c r="I1240" s="27">
        <v>1</v>
      </c>
      <c r="J1240" s="27">
        <v>20.634032294388</v>
      </c>
      <c r="K1240" s="27">
        <v>0</v>
      </c>
      <c r="L1240" s="27">
        <v>28.557544658695001</v>
      </c>
      <c r="M1240" s="27">
        <v>0</v>
      </c>
      <c r="N1240" s="27">
        <v>-7.9235123643070402</v>
      </c>
      <c r="O1240" s="27">
        <v>0</v>
      </c>
      <c r="P1240" s="27">
        <v>-4.9724432954492199</v>
      </c>
      <c r="Q1240" s="27">
        <v>-4.9724432954492102</v>
      </c>
      <c r="R1240" s="27">
        <v>0</v>
      </c>
      <c r="S1240" s="27">
        <v>0</v>
      </c>
      <c r="T1240" s="27" t="s">
        <v>108</v>
      </c>
      <c r="U1240" s="29">
        <v>1.5847024728613699</v>
      </c>
      <c r="V1240" s="29">
        <v>-0.98707429892424103</v>
      </c>
      <c r="W1240" s="28">
        <v>2.5718969630313699</v>
      </c>
    </row>
    <row r="1241" spans="2:23" x14ac:dyDescent="0.25">
      <c r="B1241" s="21" t="s">
        <v>68</v>
      </c>
      <c r="C1241" s="26" t="s">
        <v>91</v>
      </c>
      <c r="D1241" s="21" t="s">
        <v>32</v>
      </c>
      <c r="E1241" s="21" t="s">
        <v>132</v>
      </c>
      <c r="F1241" s="23">
        <v>47.2</v>
      </c>
      <c r="G1241" s="27">
        <v>53204</v>
      </c>
      <c r="H1241" s="27">
        <v>47.4</v>
      </c>
      <c r="I1241" s="27">
        <v>2</v>
      </c>
      <c r="J1241" s="27">
        <v>20.634032294388</v>
      </c>
      <c r="K1241" s="27">
        <v>0</v>
      </c>
      <c r="L1241" s="27">
        <v>28.557544658695001</v>
      </c>
      <c r="M1241" s="27">
        <v>0</v>
      </c>
      <c r="N1241" s="27">
        <v>-7.9235123643070402</v>
      </c>
      <c r="O1241" s="27">
        <v>0</v>
      </c>
      <c r="P1241" s="27">
        <v>-4.9724432954492199</v>
      </c>
      <c r="Q1241" s="27">
        <v>-4.9724432954492102</v>
      </c>
      <c r="R1241" s="27">
        <v>0</v>
      </c>
      <c r="S1241" s="27">
        <v>0</v>
      </c>
      <c r="T1241" s="27" t="s">
        <v>108</v>
      </c>
      <c r="U1241" s="29">
        <v>1.5847024728613699</v>
      </c>
      <c r="V1241" s="29">
        <v>-0.98707429892424103</v>
      </c>
      <c r="W1241" s="28">
        <v>2.5718969630313699</v>
      </c>
    </row>
    <row r="1242" spans="2:23" x14ac:dyDescent="0.25">
      <c r="B1242" s="21" t="s">
        <v>68</v>
      </c>
      <c r="C1242" s="26" t="s">
        <v>91</v>
      </c>
      <c r="D1242" s="21" t="s">
        <v>32</v>
      </c>
      <c r="E1242" s="21" t="s">
        <v>133</v>
      </c>
      <c r="F1242" s="23">
        <v>47.4</v>
      </c>
      <c r="G1242" s="27">
        <v>53254</v>
      </c>
      <c r="H1242" s="27">
        <v>47.69</v>
      </c>
      <c r="I1242" s="27">
        <v>1</v>
      </c>
      <c r="J1242" s="27">
        <v>28.126357222154201</v>
      </c>
      <c r="K1242" s="27">
        <v>8.3381093699999298E-2</v>
      </c>
      <c r="L1242" s="27">
        <v>28.126356003501201</v>
      </c>
      <c r="M1242" s="27">
        <v>8.3381086474561703E-2</v>
      </c>
      <c r="N1242" s="27">
        <v>1.218653017387E-6</v>
      </c>
      <c r="O1242" s="27">
        <v>7.2254375879999997E-9</v>
      </c>
      <c r="P1242" s="27">
        <v>-1.782287E-12</v>
      </c>
      <c r="Q1242" s="27">
        <v>-1.782285E-12</v>
      </c>
      <c r="R1242" s="27">
        <v>0</v>
      </c>
      <c r="S1242" s="27">
        <v>0</v>
      </c>
      <c r="T1242" s="27" t="s">
        <v>108</v>
      </c>
      <c r="U1242" s="29">
        <v>-9.8759449369999998E-9</v>
      </c>
      <c r="V1242" s="29">
        <v>0</v>
      </c>
      <c r="W1242" s="28">
        <v>-9.8754833875600003E-9</v>
      </c>
    </row>
    <row r="1243" spans="2:23" x14ac:dyDescent="0.25">
      <c r="B1243" s="21" t="s">
        <v>68</v>
      </c>
      <c r="C1243" s="26" t="s">
        <v>91</v>
      </c>
      <c r="D1243" s="21" t="s">
        <v>32</v>
      </c>
      <c r="E1243" s="21" t="s">
        <v>133</v>
      </c>
      <c r="F1243" s="23">
        <v>47.4</v>
      </c>
      <c r="G1243" s="27">
        <v>53304</v>
      </c>
      <c r="H1243" s="27">
        <v>47.79</v>
      </c>
      <c r="I1243" s="27">
        <v>1</v>
      </c>
      <c r="J1243" s="27">
        <v>32.424092564644603</v>
      </c>
      <c r="K1243" s="27">
        <v>0.117117246140568</v>
      </c>
      <c r="L1243" s="27">
        <v>38.589542900691299</v>
      </c>
      <c r="M1243" s="27">
        <v>0.16589162429106999</v>
      </c>
      <c r="N1243" s="27">
        <v>-6.1654503360466499</v>
      </c>
      <c r="O1243" s="27">
        <v>-4.8774378150502597E-2</v>
      </c>
      <c r="P1243" s="27">
        <v>-3.87668667121598</v>
      </c>
      <c r="Q1243" s="27">
        <v>-3.87668667121598</v>
      </c>
      <c r="R1243" s="27">
        <v>0</v>
      </c>
      <c r="S1243" s="27">
        <v>1.6741971295117001E-3</v>
      </c>
      <c r="T1243" s="27" t="s">
        <v>107</v>
      </c>
      <c r="U1243" s="29">
        <v>8.3109102985026301E-2</v>
      </c>
      <c r="V1243" s="29">
        <v>-5.1766726542076702E-2</v>
      </c>
      <c r="W1243" s="28">
        <v>0.13488213291009901</v>
      </c>
    </row>
    <row r="1244" spans="2:23" x14ac:dyDescent="0.25">
      <c r="B1244" s="21" t="s">
        <v>68</v>
      </c>
      <c r="C1244" s="26" t="s">
        <v>91</v>
      </c>
      <c r="D1244" s="21" t="s">
        <v>32</v>
      </c>
      <c r="E1244" s="21" t="s">
        <v>133</v>
      </c>
      <c r="F1244" s="23">
        <v>47.4</v>
      </c>
      <c r="G1244" s="27">
        <v>54104</v>
      </c>
      <c r="H1244" s="27">
        <v>47.65</v>
      </c>
      <c r="I1244" s="27">
        <v>1</v>
      </c>
      <c r="J1244" s="27">
        <v>26.1529168127174</v>
      </c>
      <c r="K1244" s="27">
        <v>6.7576735711915997E-2</v>
      </c>
      <c r="L1244" s="27">
        <v>26.152915328180399</v>
      </c>
      <c r="M1244" s="27">
        <v>6.7576728040101897E-2</v>
      </c>
      <c r="N1244" s="27">
        <v>1.484536926721E-6</v>
      </c>
      <c r="O1244" s="27">
        <v>7.6718140090000008E-9</v>
      </c>
      <c r="P1244" s="27">
        <v>-1.210723E-12</v>
      </c>
      <c r="Q1244" s="27">
        <v>-1.210724E-12</v>
      </c>
      <c r="R1244" s="27">
        <v>0</v>
      </c>
      <c r="S1244" s="27">
        <v>0</v>
      </c>
      <c r="T1244" s="27" t="s">
        <v>108</v>
      </c>
      <c r="U1244" s="29">
        <v>-6.5312709160000001E-9</v>
      </c>
      <c r="V1244" s="29">
        <v>0</v>
      </c>
      <c r="W1244" s="28">
        <v>-6.5309656789400003E-9</v>
      </c>
    </row>
    <row r="1245" spans="2:23" x14ac:dyDescent="0.25">
      <c r="B1245" s="21" t="s">
        <v>68</v>
      </c>
      <c r="C1245" s="26" t="s">
        <v>91</v>
      </c>
      <c r="D1245" s="21" t="s">
        <v>32</v>
      </c>
      <c r="E1245" s="21" t="s">
        <v>134</v>
      </c>
      <c r="F1245" s="23">
        <v>47.69</v>
      </c>
      <c r="G1245" s="27">
        <v>54104</v>
      </c>
      <c r="H1245" s="27">
        <v>47.65</v>
      </c>
      <c r="I1245" s="27">
        <v>1</v>
      </c>
      <c r="J1245" s="27">
        <v>-4.7691305431720696</v>
      </c>
      <c r="K1245" s="27">
        <v>1.99242749767274E-3</v>
      </c>
      <c r="L1245" s="27">
        <v>-4.7691307523631199</v>
      </c>
      <c r="M1245" s="27">
        <v>1.9924276724626799E-3</v>
      </c>
      <c r="N1245" s="27">
        <v>2.0919105475600001E-7</v>
      </c>
      <c r="O1245" s="27">
        <v>-1.74789939E-10</v>
      </c>
      <c r="P1245" s="27">
        <v>8.3385899999999997E-13</v>
      </c>
      <c r="Q1245" s="27">
        <v>8.33858E-13</v>
      </c>
      <c r="R1245" s="27">
        <v>0</v>
      </c>
      <c r="S1245" s="27">
        <v>0</v>
      </c>
      <c r="T1245" s="27" t="s">
        <v>108</v>
      </c>
      <c r="U1245" s="29">
        <v>3.5405789000000003E-11</v>
      </c>
      <c r="V1245" s="29">
        <v>0</v>
      </c>
      <c r="W1245" s="28">
        <v>3.5407443679999999E-11</v>
      </c>
    </row>
    <row r="1246" spans="2:23" x14ac:dyDescent="0.25">
      <c r="B1246" s="21" t="s">
        <v>68</v>
      </c>
      <c r="C1246" s="26" t="s">
        <v>91</v>
      </c>
      <c r="D1246" s="21" t="s">
        <v>32</v>
      </c>
      <c r="E1246" s="21" t="s">
        <v>135</v>
      </c>
      <c r="F1246" s="23">
        <v>47.61</v>
      </c>
      <c r="G1246" s="27">
        <v>53404</v>
      </c>
      <c r="H1246" s="27">
        <v>47.55</v>
      </c>
      <c r="I1246" s="27">
        <v>1</v>
      </c>
      <c r="J1246" s="27">
        <v>-13.1724273636503</v>
      </c>
      <c r="K1246" s="27">
        <v>1.6865448305642499E-2</v>
      </c>
      <c r="L1246" s="27">
        <v>4.8086403662587696</v>
      </c>
      <c r="M1246" s="27">
        <v>2.2475577551196902E-3</v>
      </c>
      <c r="N1246" s="27">
        <v>-17.9810677299091</v>
      </c>
      <c r="O1246" s="27">
        <v>1.4617890550522801E-2</v>
      </c>
      <c r="P1246" s="27">
        <v>-11.1639564835664</v>
      </c>
      <c r="Q1246" s="27">
        <v>-11.163956483566301</v>
      </c>
      <c r="R1246" s="27">
        <v>0</v>
      </c>
      <c r="S1246" s="27">
        <v>1.21144174484689E-2</v>
      </c>
      <c r="T1246" s="27" t="s">
        <v>108</v>
      </c>
      <c r="U1246" s="29">
        <v>-0.38334483140070902</v>
      </c>
      <c r="V1246" s="29">
        <v>-0.238776576159345</v>
      </c>
      <c r="W1246" s="28">
        <v>-0.14456149888564701</v>
      </c>
    </row>
    <row r="1247" spans="2:23" x14ac:dyDescent="0.25">
      <c r="B1247" s="21" t="s">
        <v>68</v>
      </c>
      <c r="C1247" s="26" t="s">
        <v>91</v>
      </c>
      <c r="D1247" s="21" t="s">
        <v>32</v>
      </c>
      <c r="E1247" s="21" t="s">
        <v>136</v>
      </c>
      <c r="F1247" s="23">
        <v>47.55</v>
      </c>
      <c r="G1247" s="27">
        <v>53854</v>
      </c>
      <c r="H1247" s="27">
        <v>46.22</v>
      </c>
      <c r="I1247" s="27">
        <v>1</v>
      </c>
      <c r="J1247" s="27">
        <v>-79.660485031504095</v>
      </c>
      <c r="K1247" s="27">
        <v>1.2528498874009799</v>
      </c>
      <c r="L1247" s="27">
        <v>-61.418053899208601</v>
      </c>
      <c r="M1247" s="27">
        <v>0.74474097317716903</v>
      </c>
      <c r="N1247" s="27">
        <v>-18.242431132295501</v>
      </c>
      <c r="O1247" s="27">
        <v>0.50810891422380899</v>
      </c>
      <c r="P1247" s="27">
        <v>-11.163956483565499</v>
      </c>
      <c r="Q1247" s="27">
        <v>-11.1639564835654</v>
      </c>
      <c r="R1247" s="27">
        <v>0</v>
      </c>
      <c r="S1247" s="27">
        <v>2.4606475687765601E-2</v>
      </c>
      <c r="T1247" s="27" t="s">
        <v>108</v>
      </c>
      <c r="U1247" s="29">
        <v>-0.439746962569662</v>
      </c>
      <c r="V1247" s="29">
        <v>-0.27390815135080798</v>
      </c>
      <c r="W1247" s="28">
        <v>-0.165831060789837</v>
      </c>
    </row>
    <row r="1248" spans="2:23" x14ac:dyDescent="0.25">
      <c r="B1248" s="21" t="s">
        <v>68</v>
      </c>
      <c r="C1248" s="26" t="s">
        <v>91</v>
      </c>
      <c r="D1248" s="21" t="s">
        <v>32</v>
      </c>
      <c r="E1248" s="21" t="s">
        <v>137</v>
      </c>
      <c r="F1248" s="23">
        <v>47.65</v>
      </c>
      <c r="G1248" s="27">
        <v>53504</v>
      </c>
      <c r="H1248" s="27">
        <v>47.65</v>
      </c>
      <c r="I1248" s="27">
        <v>1</v>
      </c>
      <c r="J1248" s="27">
        <v>1.8967000000000002E-12</v>
      </c>
      <c r="K1248" s="27">
        <v>0</v>
      </c>
      <c r="L1248" s="27">
        <v>-4.0736790000000003E-12</v>
      </c>
      <c r="M1248" s="27">
        <v>0</v>
      </c>
      <c r="N1248" s="27">
        <v>5.9703800000000003E-12</v>
      </c>
      <c r="O1248" s="27">
        <v>0</v>
      </c>
      <c r="P1248" s="27">
        <v>4.420323E-12</v>
      </c>
      <c r="Q1248" s="27">
        <v>4.4203220000000002E-12</v>
      </c>
      <c r="R1248" s="27">
        <v>0</v>
      </c>
      <c r="S1248" s="27">
        <v>0</v>
      </c>
      <c r="T1248" s="27" t="s">
        <v>108</v>
      </c>
      <c r="U1248" s="29">
        <v>0</v>
      </c>
      <c r="V1248" s="29">
        <v>0</v>
      </c>
      <c r="W1248" s="28">
        <v>0</v>
      </c>
    </row>
    <row r="1249" spans="2:23" x14ac:dyDescent="0.25">
      <c r="B1249" s="21" t="s">
        <v>68</v>
      </c>
      <c r="C1249" s="26" t="s">
        <v>91</v>
      </c>
      <c r="D1249" s="21" t="s">
        <v>32</v>
      </c>
      <c r="E1249" s="21" t="s">
        <v>137</v>
      </c>
      <c r="F1249" s="23">
        <v>47.65</v>
      </c>
      <c r="G1249" s="27">
        <v>53754</v>
      </c>
      <c r="H1249" s="27">
        <v>46.56</v>
      </c>
      <c r="I1249" s="27">
        <v>1</v>
      </c>
      <c r="J1249" s="27">
        <v>-69.777459016704199</v>
      </c>
      <c r="K1249" s="27">
        <v>0.78973457222347598</v>
      </c>
      <c r="L1249" s="27">
        <v>-49.7018145469168</v>
      </c>
      <c r="M1249" s="27">
        <v>0.40067785389334099</v>
      </c>
      <c r="N1249" s="27">
        <v>-20.075644469787399</v>
      </c>
      <c r="O1249" s="27">
        <v>0.389056718330135</v>
      </c>
      <c r="P1249" s="27">
        <v>-10.806498738293699</v>
      </c>
      <c r="Q1249" s="27">
        <v>-10.806498738293699</v>
      </c>
      <c r="R1249" s="27">
        <v>0</v>
      </c>
      <c r="S1249" s="27">
        <v>1.8941783309876701E-2</v>
      </c>
      <c r="T1249" s="27" t="s">
        <v>108</v>
      </c>
      <c r="U1249" s="29">
        <v>-3.5559357551272499</v>
      </c>
      <c r="V1249" s="29">
        <v>-2.21490964557794</v>
      </c>
      <c r="W1249" s="28">
        <v>-1.3409634370808099</v>
      </c>
    </row>
    <row r="1250" spans="2:23" x14ac:dyDescent="0.25">
      <c r="B1250" s="21" t="s">
        <v>68</v>
      </c>
      <c r="C1250" s="26" t="s">
        <v>91</v>
      </c>
      <c r="D1250" s="21" t="s">
        <v>32</v>
      </c>
      <c r="E1250" s="21" t="s">
        <v>138</v>
      </c>
      <c r="F1250" s="23">
        <v>47.12</v>
      </c>
      <c r="G1250" s="27">
        <v>54050</v>
      </c>
      <c r="H1250" s="27">
        <v>46.85</v>
      </c>
      <c r="I1250" s="27">
        <v>1</v>
      </c>
      <c r="J1250" s="27">
        <v>-145.83435140382599</v>
      </c>
      <c r="K1250" s="27">
        <v>0.30838104171593</v>
      </c>
      <c r="L1250" s="27">
        <v>-45.973317959781198</v>
      </c>
      <c r="M1250" s="27">
        <v>3.06464164813516E-2</v>
      </c>
      <c r="N1250" s="27">
        <v>-99.861033444044395</v>
      </c>
      <c r="O1250" s="27">
        <v>0.27773462523457798</v>
      </c>
      <c r="P1250" s="27">
        <v>-85.337910717446107</v>
      </c>
      <c r="Q1250" s="27">
        <v>-85.337910717445993</v>
      </c>
      <c r="R1250" s="27">
        <v>0</v>
      </c>
      <c r="S1250" s="27">
        <v>0.10559710558147301</v>
      </c>
      <c r="T1250" s="27" t="s">
        <v>107</v>
      </c>
      <c r="U1250" s="29">
        <v>-13.913117663244901</v>
      </c>
      <c r="V1250" s="29">
        <v>-8.6661572746212894</v>
      </c>
      <c r="W1250" s="28">
        <v>-5.2467151734430102</v>
      </c>
    </row>
    <row r="1251" spans="2:23" x14ac:dyDescent="0.25">
      <c r="B1251" s="21" t="s">
        <v>68</v>
      </c>
      <c r="C1251" s="26" t="s">
        <v>91</v>
      </c>
      <c r="D1251" s="21" t="s">
        <v>32</v>
      </c>
      <c r="E1251" s="21" t="s">
        <v>138</v>
      </c>
      <c r="F1251" s="23">
        <v>47.12</v>
      </c>
      <c r="G1251" s="27">
        <v>54850</v>
      </c>
      <c r="H1251" s="27">
        <v>47.22</v>
      </c>
      <c r="I1251" s="27">
        <v>1</v>
      </c>
      <c r="J1251" s="27">
        <v>22.222262763207201</v>
      </c>
      <c r="K1251" s="27">
        <v>1.2888935916474401E-2</v>
      </c>
      <c r="L1251" s="27">
        <v>7.3229636826389104</v>
      </c>
      <c r="M1251" s="27">
        <v>1.3996333042381899E-3</v>
      </c>
      <c r="N1251" s="27">
        <v>14.8992990805683</v>
      </c>
      <c r="O1251" s="27">
        <v>1.1489302612236201E-2</v>
      </c>
      <c r="P1251" s="27">
        <v>13.7239174698247</v>
      </c>
      <c r="Q1251" s="27">
        <v>13.7239174698247</v>
      </c>
      <c r="R1251" s="27">
        <v>0</v>
      </c>
      <c r="S1251" s="27">
        <v>4.9158282697544398E-3</v>
      </c>
      <c r="T1251" s="27" t="s">
        <v>108</v>
      </c>
      <c r="U1251" s="29">
        <v>-0.94797950383767104</v>
      </c>
      <c r="V1251" s="29">
        <v>-0.59047437621243204</v>
      </c>
      <c r="W1251" s="28">
        <v>-0.35748841972619899</v>
      </c>
    </row>
    <row r="1252" spans="2:23" x14ac:dyDescent="0.25">
      <c r="B1252" s="21" t="s">
        <v>68</v>
      </c>
      <c r="C1252" s="26" t="s">
        <v>91</v>
      </c>
      <c r="D1252" s="21" t="s">
        <v>32</v>
      </c>
      <c r="E1252" s="21" t="s">
        <v>139</v>
      </c>
      <c r="F1252" s="23">
        <v>47.69</v>
      </c>
      <c r="G1252" s="27">
        <v>53654</v>
      </c>
      <c r="H1252" s="27">
        <v>47.5</v>
      </c>
      <c r="I1252" s="27">
        <v>1</v>
      </c>
      <c r="J1252" s="27">
        <v>-55.914432106870301</v>
      </c>
      <c r="K1252" s="27">
        <v>0.122868452110869</v>
      </c>
      <c r="L1252" s="27">
        <v>-48.362821663650102</v>
      </c>
      <c r="M1252" s="27">
        <v>9.1921227007311701E-2</v>
      </c>
      <c r="N1252" s="27">
        <v>-7.55161044322021</v>
      </c>
      <c r="O1252" s="27">
        <v>3.09472251035568E-2</v>
      </c>
      <c r="P1252" s="27">
        <v>-4.1811593803362097</v>
      </c>
      <c r="Q1252" s="27">
        <v>-4.1811593803362097</v>
      </c>
      <c r="R1252" s="27">
        <v>0</v>
      </c>
      <c r="S1252" s="27">
        <v>6.8704628491629799E-4</v>
      </c>
      <c r="T1252" s="27" t="s">
        <v>108</v>
      </c>
      <c r="U1252" s="29">
        <v>3.8127194591962198E-2</v>
      </c>
      <c r="V1252" s="29">
        <v>-2.3748542402319699E-2</v>
      </c>
      <c r="W1252" s="28">
        <v>6.1878628739006201E-2</v>
      </c>
    </row>
    <row r="1253" spans="2:23" x14ac:dyDescent="0.25">
      <c r="B1253" s="21" t="s">
        <v>68</v>
      </c>
      <c r="C1253" s="26" t="s">
        <v>91</v>
      </c>
      <c r="D1253" s="21" t="s">
        <v>32</v>
      </c>
      <c r="E1253" s="21" t="s">
        <v>140</v>
      </c>
      <c r="F1253" s="23">
        <v>47.33</v>
      </c>
      <c r="G1253" s="27">
        <v>58004</v>
      </c>
      <c r="H1253" s="27">
        <v>46.07</v>
      </c>
      <c r="I1253" s="27">
        <v>1</v>
      </c>
      <c r="J1253" s="27">
        <v>-73.551188421606199</v>
      </c>
      <c r="K1253" s="27">
        <v>1.1149551052873301</v>
      </c>
      <c r="L1253" s="27">
        <v>-53.583484373090599</v>
      </c>
      <c r="M1253" s="27">
        <v>0.59175221727737304</v>
      </c>
      <c r="N1253" s="27">
        <v>-19.9677040485156</v>
      </c>
      <c r="O1253" s="27">
        <v>0.52320288800995696</v>
      </c>
      <c r="P1253" s="27">
        <v>-7.9652527438359702</v>
      </c>
      <c r="Q1253" s="27">
        <v>-7.9652527438359702</v>
      </c>
      <c r="R1253" s="27">
        <v>0</v>
      </c>
      <c r="S1253" s="27">
        <v>1.3076066287403701E-2</v>
      </c>
      <c r="T1253" s="27" t="s">
        <v>108</v>
      </c>
      <c r="U1253" s="29">
        <v>-0.72573223106457896</v>
      </c>
      <c r="V1253" s="29">
        <v>-0.45204172105022</v>
      </c>
      <c r="W1253" s="28">
        <v>-0.27367771916730199</v>
      </c>
    </row>
    <row r="1254" spans="2:23" x14ac:dyDescent="0.25">
      <c r="B1254" s="21" t="s">
        <v>68</v>
      </c>
      <c r="C1254" s="26" t="s">
        <v>91</v>
      </c>
      <c r="D1254" s="21" t="s">
        <v>32</v>
      </c>
      <c r="E1254" s="21" t="s">
        <v>141</v>
      </c>
      <c r="F1254" s="23">
        <v>46.56</v>
      </c>
      <c r="G1254" s="27">
        <v>53854</v>
      </c>
      <c r="H1254" s="27">
        <v>46.22</v>
      </c>
      <c r="I1254" s="27">
        <v>1</v>
      </c>
      <c r="J1254" s="27">
        <v>-79.347700892329996</v>
      </c>
      <c r="K1254" s="27">
        <v>0.31165485302648399</v>
      </c>
      <c r="L1254" s="27">
        <v>-72.455533963595997</v>
      </c>
      <c r="M1254" s="27">
        <v>0.25986531789651601</v>
      </c>
      <c r="N1254" s="27">
        <v>-6.8921669287340404</v>
      </c>
      <c r="O1254" s="27">
        <v>5.1789535129968603E-2</v>
      </c>
      <c r="P1254" s="27">
        <v>-12.4825227429228</v>
      </c>
      <c r="Q1254" s="27">
        <v>-12.4825227429228</v>
      </c>
      <c r="R1254" s="27">
        <v>0</v>
      </c>
      <c r="S1254" s="27">
        <v>7.7127620143654999E-3</v>
      </c>
      <c r="T1254" s="27" t="s">
        <v>107</v>
      </c>
      <c r="U1254" s="29">
        <v>5.9179778909644598E-2</v>
      </c>
      <c r="V1254" s="29">
        <v>-3.6861707341349602E-2</v>
      </c>
      <c r="W1254" s="28">
        <v>9.6045974722156896E-2</v>
      </c>
    </row>
    <row r="1255" spans="2:23" x14ac:dyDescent="0.25">
      <c r="B1255" s="21" t="s">
        <v>68</v>
      </c>
      <c r="C1255" s="26" t="s">
        <v>91</v>
      </c>
      <c r="D1255" s="21" t="s">
        <v>32</v>
      </c>
      <c r="E1255" s="21" t="s">
        <v>141</v>
      </c>
      <c r="F1255" s="23">
        <v>46.56</v>
      </c>
      <c r="G1255" s="27">
        <v>58104</v>
      </c>
      <c r="H1255" s="27">
        <v>46.03</v>
      </c>
      <c r="I1255" s="27">
        <v>1</v>
      </c>
      <c r="J1255" s="27">
        <v>-34.1619867089723</v>
      </c>
      <c r="K1255" s="27">
        <v>0.14984810753007399</v>
      </c>
      <c r="L1255" s="27">
        <v>-20.710689634468899</v>
      </c>
      <c r="M1255" s="27">
        <v>5.5074954203372502E-2</v>
      </c>
      <c r="N1255" s="27">
        <v>-13.451297074503399</v>
      </c>
      <c r="O1255" s="27">
        <v>9.4773153326701401E-2</v>
      </c>
      <c r="P1255" s="27">
        <v>1.67602400462464</v>
      </c>
      <c r="Q1255" s="27">
        <v>1.67602400462464</v>
      </c>
      <c r="R1255" s="27">
        <v>0</v>
      </c>
      <c r="S1255" s="27">
        <v>3.6068284998761802E-4</v>
      </c>
      <c r="T1255" s="27" t="s">
        <v>108</v>
      </c>
      <c r="U1255" s="29">
        <v>-2.7416643162271601</v>
      </c>
      <c r="V1255" s="29">
        <v>-1.70771891201703</v>
      </c>
      <c r="W1255" s="28">
        <v>-1.03389708306983</v>
      </c>
    </row>
    <row r="1256" spans="2:23" x14ac:dyDescent="0.25">
      <c r="B1256" s="21" t="s">
        <v>68</v>
      </c>
      <c r="C1256" s="26" t="s">
        <v>91</v>
      </c>
      <c r="D1256" s="21" t="s">
        <v>32</v>
      </c>
      <c r="E1256" s="21" t="s">
        <v>142</v>
      </c>
      <c r="F1256" s="23">
        <v>46.46</v>
      </c>
      <c r="G1256" s="27">
        <v>54050</v>
      </c>
      <c r="H1256" s="27">
        <v>46.85</v>
      </c>
      <c r="I1256" s="27">
        <v>1</v>
      </c>
      <c r="J1256" s="27">
        <v>186.941983286566</v>
      </c>
      <c r="K1256" s="27">
        <v>0.61856730053753295</v>
      </c>
      <c r="L1256" s="27">
        <v>92.417304200992405</v>
      </c>
      <c r="M1256" s="27">
        <v>0.15117495864928401</v>
      </c>
      <c r="N1256" s="27">
        <v>94.524679085573894</v>
      </c>
      <c r="O1256" s="27">
        <v>0.46739234188824802</v>
      </c>
      <c r="P1256" s="27">
        <v>93.417999121327</v>
      </c>
      <c r="Q1256" s="27">
        <v>93.417999121327</v>
      </c>
      <c r="R1256" s="27">
        <v>0</v>
      </c>
      <c r="S1256" s="27">
        <v>0.15446652930903099</v>
      </c>
      <c r="T1256" s="27" t="s">
        <v>107</v>
      </c>
      <c r="U1256" s="29">
        <v>-15.0584351325776</v>
      </c>
      <c r="V1256" s="29">
        <v>-9.3795488780596408</v>
      </c>
      <c r="W1256" s="28">
        <v>-5.6786208534066098</v>
      </c>
    </row>
    <row r="1257" spans="2:23" x14ac:dyDescent="0.25">
      <c r="B1257" s="21" t="s">
        <v>68</v>
      </c>
      <c r="C1257" s="26" t="s">
        <v>91</v>
      </c>
      <c r="D1257" s="21" t="s">
        <v>32</v>
      </c>
      <c r="E1257" s="21" t="s">
        <v>142</v>
      </c>
      <c r="F1257" s="23">
        <v>46.46</v>
      </c>
      <c r="G1257" s="27">
        <v>56000</v>
      </c>
      <c r="H1257" s="27">
        <v>46.4</v>
      </c>
      <c r="I1257" s="27">
        <v>1</v>
      </c>
      <c r="J1257" s="27">
        <v>-10.340997355178899</v>
      </c>
      <c r="K1257" s="27">
        <v>1.0372813951082201E-2</v>
      </c>
      <c r="L1257" s="27">
        <v>40.7788878092327</v>
      </c>
      <c r="M1257" s="27">
        <v>0.16130301602292499</v>
      </c>
      <c r="N1257" s="27">
        <v>-51.119885164411599</v>
      </c>
      <c r="O1257" s="27">
        <v>-0.15093020207184299</v>
      </c>
      <c r="P1257" s="27">
        <v>-51.7831222089577</v>
      </c>
      <c r="Q1257" s="27">
        <v>-51.7831222089577</v>
      </c>
      <c r="R1257" s="27">
        <v>0</v>
      </c>
      <c r="S1257" s="27">
        <v>0.26010469933366098</v>
      </c>
      <c r="T1257" s="27" t="s">
        <v>107</v>
      </c>
      <c r="U1257" s="29">
        <v>-10.074882392060401</v>
      </c>
      <c r="V1257" s="29">
        <v>-6.2754098287806404</v>
      </c>
      <c r="W1257" s="28">
        <v>-3.79929499602529</v>
      </c>
    </row>
    <row r="1258" spans="2:23" x14ac:dyDescent="0.25">
      <c r="B1258" s="21" t="s">
        <v>68</v>
      </c>
      <c r="C1258" s="26" t="s">
        <v>91</v>
      </c>
      <c r="D1258" s="21" t="s">
        <v>32</v>
      </c>
      <c r="E1258" s="21" t="s">
        <v>142</v>
      </c>
      <c r="F1258" s="23">
        <v>46.46</v>
      </c>
      <c r="G1258" s="27">
        <v>58450</v>
      </c>
      <c r="H1258" s="27">
        <v>45.94</v>
      </c>
      <c r="I1258" s="27">
        <v>1</v>
      </c>
      <c r="J1258" s="27">
        <v>-211.98699148989601</v>
      </c>
      <c r="K1258" s="27">
        <v>1.1495264350687699</v>
      </c>
      <c r="L1258" s="27">
        <v>-145.39377779479801</v>
      </c>
      <c r="M1258" s="27">
        <v>0.540744588896514</v>
      </c>
      <c r="N1258" s="27">
        <v>-66.593213695097504</v>
      </c>
      <c r="O1258" s="27">
        <v>0.60878184617225495</v>
      </c>
      <c r="P1258" s="27">
        <v>-80.888880890094896</v>
      </c>
      <c r="Q1258" s="27">
        <v>-80.888880890094896</v>
      </c>
      <c r="R1258" s="27">
        <v>0</v>
      </c>
      <c r="S1258" s="27">
        <v>0.16737022270125701</v>
      </c>
      <c r="T1258" s="27" t="s">
        <v>107</v>
      </c>
      <c r="U1258" s="29">
        <v>-6.5027498282927398</v>
      </c>
      <c r="V1258" s="29">
        <v>-4.05041156795322</v>
      </c>
      <c r="W1258" s="28">
        <v>-2.4522236510181399</v>
      </c>
    </row>
    <row r="1259" spans="2:23" x14ac:dyDescent="0.25">
      <c r="B1259" s="21" t="s">
        <v>68</v>
      </c>
      <c r="C1259" s="26" t="s">
        <v>91</v>
      </c>
      <c r="D1259" s="21" t="s">
        <v>32</v>
      </c>
      <c r="E1259" s="21" t="s">
        <v>143</v>
      </c>
      <c r="F1259" s="23">
        <v>46.22</v>
      </c>
      <c r="G1259" s="27">
        <v>53850</v>
      </c>
      <c r="H1259" s="27">
        <v>46.46</v>
      </c>
      <c r="I1259" s="27">
        <v>1</v>
      </c>
      <c r="J1259" s="27">
        <v>-10.412620205456699</v>
      </c>
      <c r="K1259" s="27">
        <v>0</v>
      </c>
      <c r="L1259" s="27">
        <v>-3.5529899996909098</v>
      </c>
      <c r="M1259" s="27">
        <v>0</v>
      </c>
      <c r="N1259" s="27">
        <v>-6.8596302057657503</v>
      </c>
      <c r="O1259" s="27">
        <v>0</v>
      </c>
      <c r="P1259" s="27">
        <v>-11.848558804334999</v>
      </c>
      <c r="Q1259" s="27">
        <v>-11.848558804334999</v>
      </c>
      <c r="R1259" s="27">
        <v>0</v>
      </c>
      <c r="S1259" s="27">
        <v>0</v>
      </c>
      <c r="T1259" s="27" t="s">
        <v>107</v>
      </c>
      <c r="U1259" s="29">
        <v>1.6463112493837899</v>
      </c>
      <c r="V1259" s="29">
        <v>-1.0254489723628699</v>
      </c>
      <c r="W1259" s="28">
        <v>2.67188508569012</v>
      </c>
    </row>
    <row r="1260" spans="2:23" x14ac:dyDescent="0.25">
      <c r="B1260" s="21" t="s">
        <v>68</v>
      </c>
      <c r="C1260" s="26" t="s">
        <v>91</v>
      </c>
      <c r="D1260" s="21" t="s">
        <v>32</v>
      </c>
      <c r="E1260" s="21" t="s">
        <v>143</v>
      </c>
      <c r="F1260" s="23">
        <v>46.22</v>
      </c>
      <c r="G1260" s="27">
        <v>53850</v>
      </c>
      <c r="H1260" s="27">
        <v>46.46</v>
      </c>
      <c r="I1260" s="27">
        <v>2</v>
      </c>
      <c r="J1260" s="27">
        <v>-24.084152078269799</v>
      </c>
      <c r="K1260" s="27">
        <v>0</v>
      </c>
      <c r="L1260" s="27">
        <v>-8.2179845031016008</v>
      </c>
      <c r="M1260" s="27">
        <v>0</v>
      </c>
      <c r="N1260" s="27">
        <v>-15.8661675751682</v>
      </c>
      <c r="O1260" s="27">
        <v>0</v>
      </c>
      <c r="P1260" s="27">
        <v>-27.405445173385601</v>
      </c>
      <c r="Q1260" s="27">
        <v>-27.405445173385498</v>
      </c>
      <c r="R1260" s="27">
        <v>0</v>
      </c>
      <c r="S1260" s="27">
        <v>0</v>
      </c>
      <c r="T1260" s="27" t="s">
        <v>107</v>
      </c>
      <c r="U1260" s="29">
        <v>3.8078802180403999</v>
      </c>
      <c r="V1260" s="29">
        <v>-2.37183998951109</v>
      </c>
      <c r="W1260" s="28">
        <v>6.1800090149932299</v>
      </c>
    </row>
    <row r="1261" spans="2:23" x14ac:dyDescent="0.25">
      <c r="B1261" s="21" t="s">
        <v>68</v>
      </c>
      <c r="C1261" s="26" t="s">
        <v>91</v>
      </c>
      <c r="D1261" s="21" t="s">
        <v>32</v>
      </c>
      <c r="E1261" s="21" t="s">
        <v>143</v>
      </c>
      <c r="F1261" s="23">
        <v>46.22</v>
      </c>
      <c r="G1261" s="27">
        <v>58004</v>
      </c>
      <c r="H1261" s="27">
        <v>46.07</v>
      </c>
      <c r="I1261" s="27">
        <v>1</v>
      </c>
      <c r="J1261" s="27">
        <v>-29.230432916549798</v>
      </c>
      <c r="K1261" s="27">
        <v>2.9050219088623201E-2</v>
      </c>
      <c r="L1261" s="27">
        <v>-26.539089951136798</v>
      </c>
      <c r="M1261" s="27">
        <v>2.3946992044774001E-2</v>
      </c>
      <c r="N1261" s="27">
        <v>-2.6913429654130101</v>
      </c>
      <c r="O1261" s="27">
        <v>5.1032270438492004E-3</v>
      </c>
      <c r="P1261" s="27">
        <v>15.607524751237101</v>
      </c>
      <c r="Q1261" s="27">
        <v>15.607524751236999</v>
      </c>
      <c r="R1261" s="27">
        <v>0</v>
      </c>
      <c r="S1261" s="27">
        <v>8.2822241812562508E-3</v>
      </c>
      <c r="T1261" s="27" t="s">
        <v>107</v>
      </c>
      <c r="U1261" s="29">
        <v>-0.16821303287352499</v>
      </c>
      <c r="V1261" s="29">
        <v>-0.10477598434850199</v>
      </c>
      <c r="W1261" s="28">
        <v>-6.3434083812855396E-2</v>
      </c>
    </row>
    <row r="1262" spans="2:23" x14ac:dyDescent="0.25">
      <c r="B1262" s="21" t="s">
        <v>68</v>
      </c>
      <c r="C1262" s="26" t="s">
        <v>91</v>
      </c>
      <c r="D1262" s="21" t="s">
        <v>32</v>
      </c>
      <c r="E1262" s="21" t="s">
        <v>144</v>
      </c>
      <c r="F1262" s="23">
        <v>47.24</v>
      </c>
      <c r="G1262" s="27">
        <v>54000</v>
      </c>
      <c r="H1262" s="27">
        <v>46.87</v>
      </c>
      <c r="I1262" s="27">
        <v>1</v>
      </c>
      <c r="J1262" s="27">
        <v>-66.916548162591695</v>
      </c>
      <c r="K1262" s="27">
        <v>0.27135615973058502</v>
      </c>
      <c r="L1262" s="27">
        <v>-20.8231632457865</v>
      </c>
      <c r="M1262" s="27">
        <v>2.62764101301768E-2</v>
      </c>
      <c r="N1262" s="27">
        <v>-46.093384916805199</v>
      </c>
      <c r="O1262" s="27">
        <v>0.24507974960040799</v>
      </c>
      <c r="P1262" s="27">
        <v>-30.9031844465684</v>
      </c>
      <c r="Q1262" s="27">
        <v>-30.9031844465684</v>
      </c>
      <c r="R1262" s="27">
        <v>0</v>
      </c>
      <c r="S1262" s="27">
        <v>5.78734126216809E-2</v>
      </c>
      <c r="T1262" s="27" t="s">
        <v>107</v>
      </c>
      <c r="U1262" s="29">
        <v>-5.5223248017709201</v>
      </c>
      <c r="V1262" s="29">
        <v>-3.43972763057385</v>
      </c>
      <c r="W1262" s="28">
        <v>-2.0824998416188598</v>
      </c>
    </row>
    <row r="1263" spans="2:23" x14ac:dyDescent="0.25">
      <c r="B1263" s="21" t="s">
        <v>68</v>
      </c>
      <c r="C1263" s="26" t="s">
        <v>91</v>
      </c>
      <c r="D1263" s="21" t="s">
        <v>32</v>
      </c>
      <c r="E1263" s="21" t="s">
        <v>144</v>
      </c>
      <c r="F1263" s="23">
        <v>47.24</v>
      </c>
      <c r="G1263" s="27">
        <v>54850</v>
      </c>
      <c r="H1263" s="27">
        <v>47.22</v>
      </c>
      <c r="I1263" s="27">
        <v>1</v>
      </c>
      <c r="J1263" s="27">
        <v>-7.6585866121510797</v>
      </c>
      <c r="K1263" s="27">
        <v>4.63366196276976E-4</v>
      </c>
      <c r="L1263" s="27">
        <v>7.2349428943865597</v>
      </c>
      <c r="M1263" s="27">
        <v>4.13520749611773E-4</v>
      </c>
      <c r="N1263" s="27">
        <v>-14.8935295065376</v>
      </c>
      <c r="O1263" s="27">
        <v>4.9845446665203001E-5</v>
      </c>
      <c r="P1263" s="27">
        <v>-13.723917469822901</v>
      </c>
      <c r="Q1263" s="27">
        <v>-13.723917469822901</v>
      </c>
      <c r="R1263" s="27">
        <v>0</v>
      </c>
      <c r="S1263" s="27">
        <v>1.4879326946762399E-3</v>
      </c>
      <c r="T1263" s="27" t="s">
        <v>108</v>
      </c>
      <c r="U1263" s="29">
        <v>-0.29551638968480098</v>
      </c>
      <c r="V1263" s="29">
        <v>-0.18407028332709899</v>
      </c>
      <c r="W1263" s="28">
        <v>-0.11144089795606101</v>
      </c>
    </row>
    <row r="1264" spans="2:23" x14ac:dyDescent="0.25">
      <c r="B1264" s="21" t="s">
        <v>68</v>
      </c>
      <c r="C1264" s="26" t="s">
        <v>91</v>
      </c>
      <c r="D1264" s="21" t="s">
        <v>32</v>
      </c>
      <c r="E1264" s="21" t="s">
        <v>89</v>
      </c>
      <c r="F1264" s="23">
        <v>46.87</v>
      </c>
      <c r="G1264" s="27">
        <v>54250</v>
      </c>
      <c r="H1264" s="27">
        <v>46.79</v>
      </c>
      <c r="I1264" s="27">
        <v>1</v>
      </c>
      <c r="J1264" s="27">
        <v>-61.567471119182699</v>
      </c>
      <c r="K1264" s="27">
        <v>5.1551527600155002E-2</v>
      </c>
      <c r="L1264" s="27">
        <v>-17.304634592000198</v>
      </c>
      <c r="M1264" s="27">
        <v>4.0725251457320302E-3</v>
      </c>
      <c r="N1264" s="27">
        <v>-44.2628365271825</v>
      </c>
      <c r="O1264" s="27">
        <v>4.7479002454422999E-2</v>
      </c>
      <c r="P1264" s="27">
        <v>-8.0800884038802891</v>
      </c>
      <c r="Q1264" s="27">
        <v>-8.0800884038802803</v>
      </c>
      <c r="R1264" s="27">
        <v>0</v>
      </c>
      <c r="S1264" s="27">
        <v>8.8791446915748105E-4</v>
      </c>
      <c r="T1264" s="27" t="s">
        <v>107</v>
      </c>
      <c r="U1264" s="29">
        <v>-1.3175852372338901</v>
      </c>
      <c r="V1264" s="29">
        <v>-0.82069318789366896</v>
      </c>
      <c r="W1264" s="28">
        <v>-0.49686882723360198</v>
      </c>
    </row>
    <row r="1265" spans="2:23" x14ac:dyDescent="0.25">
      <c r="B1265" s="21" t="s">
        <v>68</v>
      </c>
      <c r="C1265" s="26" t="s">
        <v>91</v>
      </c>
      <c r="D1265" s="21" t="s">
        <v>32</v>
      </c>
      <c r="E1265" s="21" t="s">
        <v>145</v>
      </c>
      <c r="F1265" s="23">
        <v>46.85</v>
      </c>
      <c r="G1265" s="27">
        <v>54250</v>
      </c>
      <c r="H1265" s="27">
        <v>46.79</v>
      </c>
      <c r="I1265" s="27">
        <v>1</v>
      </c>
      <c r="J1265" s="27">
        <v>-9.3672834429616501</v>
      </c>
      <c r="K1265" s="27">
        <v>5.2823091458671697E-3</v>
      </c>
      <c r="L1265" s="27">
        <v>-3.6561268009755201</v>
      </c>
      <c r="M1265" s="27">
        <v>8.0470924372565004E-4</v>
      </c>
      <c r="N1265" s="27">
        <v>-5.7111566419861397</v>
      </c>
      <c r="O1265" s="27">
        <v>4.47759990214152E-3</v>
      </c>
      <c r="P1265" s="27">
        <v>8.08008840388006</v>
      </c>
      <c r="Q1265" s="27">
        <v>8.08008840388006</v>
      </c>
      <c r="R1265" s="27">
        <v>0</v>
      </c>
      <c r="S1265" s="27">
        <v>3.9303272825939196E-3</v>
      </c>
      <c r="T1265" s="27" t="s">
        <v>107</v>
      </c>
      <c r="U1265" s="29">
        <v>-0.133028171100915</v>
      </c>
      <c r="V1265" s="29">
        <v>-8.2860152599822698E-2</v>
      </c>
      <c r="W1265" s="28">
        <v>-5.0165673913215698E-2</v>
      </c>
    </row>
    <row r="1266" spans="2:23" x14ac:dyDescent="0.25">
      <c r="B1266" s="21" t="s">
        <v>68</v>
      </c>
      <c r="C1266" s="26" t="s">
        <v>91</v>
      </c>
      <c r="D1266" s="21" t="s">
        <v>32</v>
      </c>
      <c r="E1266" s="21" t="s">
        <v>146</v>
      </c>
      <c r="F1266" s="23">
        <v>47.23</v>
      </c>
      <c r="G1266" s="27">
        <v>53550</v>
      </c>
      <c r="H1266" s="27">
        <v>47.12</v>
      </c>
      <c r="I1266" s="27">
        <v>1</v>
      </c>
      <c r="J1266" s="27">
        <v>-47.127215190823399</v>
      </c>
      <c r="K1266" s="27">
        <v>3.9311247086066502E-2</v>
      </c>
      <c r="L1266" s="27">
        <v>-4.3938521316640298</v>
      </c>
      <c r="M1266" s="27">
        <v>3.4171507702223498E-4</v>
      </c>
      <c r="N1266" s="27">
        <v>-42.733363059159402</v>
      </c>
      <c r="O1266" s="27">
        <v>3.8969532009044301E-2</v>
      </c>
      <c r="P1266" s="27">
        <v>-36.095687623898399</v>
      </c>
      <c r="Q1266" s="27">
        <v>-36.095687623898399</v>
      </c>
      <c r="R1266" s="27">
        <v>0</v>
      </c>
      <c r="S1266" s="27">
        <v>2.3061306371244299E-2</v>
      </c>
      <c r="T1266" s="27" t="s">
        <v>108</v>
      </c>
      <c r="U1266" s="29">
        <v>-2.8622822639808398</v>
      </c>
      <c r="V1266" s="29">
        <v>-1.7828490252436899</v>
      </c>
      <c r="W1266" s="28">
        <v>-1.0793827917360199</v>
      </c>
    </row>
    <row r="1267" spans="2:23" x14ac:dyDescent="0.25">
      <c r="B1267" s="21" t="s">
        <v>68</v>
      </c>
      <c r="C1267" s="26" t="s">
        <v>91</v>
      </c>
      <c r="D1267" s="21" t="s">
        <v>32</v>
      </c>
      <c r="E1267" s="21" t="s">
        <v>147</v>
      </c>
      <c r="F1267" s="23">
        <v>45.12</v>
      </c>
      <c r="G1267" s="27">
        <v>58200</v>
      </c>
      <c r="H1267" s="27">
        <v>45.71</v>
      </c>
      <c r="I1267" s="27">
        <v>1</v>
      </c>
      <c r="J1267" s="27">
        <v>36.951131125320501</v>
      </c>
      <c r="K1267" s="27">
        <v>0.24030795209355099</v>
      </c>
      <c r="L1267" s="27">
        <v>36.951145945552497</v>
      </c>
      <c r="M1267" s="27">
        <v>0.24030814485735599</v>
      </c>
      <c r="N1267" s="27">
        <v>-1.4820231963864001E-5</v>
      </c>
      <c r="O1267" s="27">
        <v>-1.92763804441E-7</v>
      </c>
      <c r="P1267" s="27">
        <v>-3.7585189999999999E-12</v>
      </c>
      <c r="Q1267" s="27">
        <v>-3.7585199999999996E-12</v>
      </c>
      <c r="R1267" s="27">
        <v>0</v>
      </c>
      <c r="S1267" s="27">
        <v>0</v>
      </c>
      <c r="T1267" s="27" t="s">
        <v>108</v>
      </c>
      <c r="U1267" s="29">
        <v>-1.0431320014000001E-8</v>
      </c>
      <c r="V1267" s="29">
        <v>0</v>
      </c>
      <c r="W1267" s="28">
        <v>-1.043083250927E-8</v>
      </c>
    </row>
    <row r="1268" spans="2:23" x14ac:dyDescent="0.25">
      <c r="B1268" s="21" t="s">
        <v>68</v>
      </c>
      <c r="C1268" s="26" t="s">
        <v>91</v>
      </c>
      <c r="D1268" s="21" t="s">
        <v>32</v>
      </c>
      <c r="E1268" s="21" t="s">
        <v>148</v>
      </c>
      <c r="F1268" s="23">
        <v>47.55</v>
      </c>
      <c r="G1268" s="27">
        <v>53000</v>
      </c>
      <c r="H1268" s="27">
        <v>47.52</v>
      </c>
      <c r="I1268" s="27">
        <v>1</v>
      </c>
      <c r="J1268" s="27">
        <v>-11.0357152392628</v>
      </c>
      <c r="K1268" s="27">
        <v>3.0105749080166599E-3</v>
      </c>
      <c r="L1268" s="27">
        <v>35.425788370427497</v>
      </c>
      <c r="M1268" s="27">
        <v>3.10232658267913E-2</v>
      </c>
      <c r="N1268" s="27">
        <v>-46.461503609690297</v>
      </c>
      <c r="O1268" s="27">
        <v>-2.8012690918774698E-2</v>
      </c>
      <c r="P1268" s="27">
        <v>-31.7530757169142</v>
      </c>
      <c r="Q1268" s="27">
        <v>-31.7530757169142</v>
      </c>
      <c r="R1268" s="27">
        <v>0</v>
      </c>
      <c r="S1268" s="27">
        <v>2.4924133248206699E-2</v>
      </c>
      <c r="T1268" s="27" t="s">
        <v>108</v>
      </c>
      <c r="U1268" s="29">
        <v>-2.7254283711143801</v>
      </c>
      <c r="V1268" s="29">
        <v>-1.6976059195695401</v>
      </c>
      <c r="W1268" s="28">
        <v>-1.0277744165589699</v>
      </c>
    </row>
    <row r="1269" spans="2:23" x14ac:dyDescent="0.25">
      <c r="B1269" s="21" t="s">
        <v>68</v>
      </c>
      <c r="C1269" s="26" t="s">
        <v>91</v>
      </c>
      <c r="D1269" s="21" t="s">
        <v>32</v>
      </c>
      <c r="E1269" s="21" t="s">
        <v>149</v>
      </c>
      <c r="F1269" s="23">
        <v>46.4</v>
      </c>
      <c r="G1269" s="27">
        <v>56100</v>
      </c>
      <c r="H1269" s="27">
        <v>46.05</v>
      </c>
      <c r="I1269" s="27">
        <v>1</v>
      </c>
      <c r="J1269" s="27">
        <v>-53.234522683878801</v>
      </c>
      <c r="K1269" s="27">
        <v>0.21707784345213901</v>
      </c>
      <c r="L1269" s="27">
        <v>-2.0817296755997301</v>
      </c>
      <c r="M1269" s="27">
        <v>3.3195364067807701E-4</v>
      </c>
      <c r="N1269" s="27">
        <v>-51.152793008279097</v>
      </c>
      <c r="O1269" s="27">
        <v>0.21674588981146101</v>
      </c>
      <c r="P1269" s="27">
        <v>-51.783122208956001</v>
      </c>
      <c r="Q1269" s="27">
        <v>-51.783122208955902</v>
      </c>
      <c r="R1269" s="27">
        <v>0</v>
      </c>
      <c r="S1269" s="27">
        <v>0.20540226772120701</v>
      </c>
      <c r="T1269" s="27" t="s">
        <v>107</v>
      </c>
      <c r="U1269" s="29">
        <v>-7.8843987963629596</v>
      </c>
      <c r="V1269" s="29">
        <v>-4.9110085632080001</v>
      </c>
      <c r="W1269" s="28">
        <v>-2.9732512726198999</v>
      </c>
    </row>
    <row r="1270" spans="2:23" x14ac:dyDescent="0.25">
      <c r="B1270" s="21" t="s">
        <v>68</v>
      </c>
      <c r="C1270" s="26" t="s">
        <v>91</v>
      </c>
      <c r="D1270" s="21" t="s">
        <v>32</v>
      </c>
      <c r="E1270" s="21" t="s">
        <v>90</v>
      </c>
      <c r="F1270" s="23">
        <v>45.66</v>
      </c>
      <c r="G1270" s="27">
        <v>56100</v>
      </c>
      <c r="H1270" s="27">
        <v>46.05</v>
      </c>
      <c r="I1270" s="27">
        <v>1</v>
      </c>
      <c r="J1270" s="27">
        <v>58.027036843894798</v>
      </c>
      <c r="K1270" s="27">
        <v>0.27846223030380102</v>
      </c>
      <c r="L1270" s="27">
        <v>2.77570275825394</v>
      </c>
      <c r="M1270" s="27">
        <v>6.3716428384016498E-4</v>
      </c>
      <c r="N1270" s="27">
        <v>55.251334085640799</v>
      </c>
      <c r="O1270" s="27">
        <v>0.27782506601996099</v>
      </c>
      <c r="P1270" s="27">
        <v>56.957430418796498</v>
      </c>
      <c r="Q1270" s="27">
        <v>56.957430418796399</v>
      </c>
      <c r="R1270" s="27">
        <v>0</v>
      </c>
      <c r="S1270" s="27">
        <v>0.26829111236872599</v>
      </c>
      <c r="T1270" s="27" t="s">
        <v>107</v>
      </c>
      <c r="U1270" s="29">
        <v>-8.8083518910546506</v>
      </c>
      <c r="V1270" s="29">
        <v>-5.4865174481881098</v>
      </c>
      <c r="W1270" s="28">
        <v>-3.3216791978918199</v>
      </c>
    </row>
    <row r="1271" spans="2:23" x14ac:dyDescent="0.25">
      <c r="B1271" s="21" t="s">
        <v>68</v>
      </c>
      <c r="C1271" s="26" t="s">
        <v>91</v>
      </c>
      <c r="D1271" s="21" t="s">
        <v>32</v>
      </c>
      <c r="E1271" s="21" t="s">
        <v>48</v>
      </c>
      <c r="F1271" s="23">
        <v>46.07</v>
      </c>
      <c r="G1271" s="27">
        <v>58054</v>
      </c>
      <c r="H1271" s="27">
        <v>46.06</v>
      </c>
      <c r="I1271" s="27">
        <v>1</v>
      </c>
      <c r="J1271" s="27">
        <v>-5.5210589734614999</v>
      </c>
      <c r="K1271" s="27">
        <v>1.7130935809903101E-3</v>
      </c>
      <c r="L1271" s="27">
        <v>17.7489222633799</v>
      </c>
      <c r="M1271" s="27">
        <v>1.7704362372946501E-2</v>
      </c>
      <c r="N1271" s="27">
        <v>-23.269981236841399</v>
      </c>
      <c r="O1271" s="27">
        <v>-1.5991268791956201E-2</v>
      </c>
      <c r="P1271" s="27">
        <v>-0.83845598218032802</v>
      </c>
      <c r="Q1271" s="27">
        <v>-0.83845598218032702</v>
      </c>
      <c r="R1271" s="27">
        <v>0</v>
      </c>
      <c r="S1271" s="27">
        <v>3.9509073993834E-5</v>
      </c>
      <c r="T1271" s="27" t="s">
        <v>107</v>
      </c>
      <c r="U1271" s="29">
        <v>-0.96933760926983004</v>
      </c>
      <c r="V1271" s="29">
        <v>-0.60377784314508198</v>
      </c>
      <c r="W1271" s="28">
        <v>-0.365542681794501</v>
      </c>
    </row>
    <row r="1272" spans="2:23" x14ac:dyDescent="0.25">
      <c r="B1272" s="21" t="s">
        <v>68</v>
      </c>
      <c r="C1272" s="26" t="s">
        <v>91</v>
      </c>
      <c r="D1272" s="21" t="s">
        <v>32</v>
      </c>
      <c r="E1272" s="21" t="s">
        <v>48</v>
      </c>
      <c r="F1272" s="23">
        <v>46.07</v>
      </c>
      <c r="G1272" s="27">
        <v>58104</v>
      </c>
      <c r="H1272" s="27">
        <v>46.03</v>
      </c>
      <c r="I1272" s="27">
        <v>1</v>
      </c>
      <c r="J1272" s="27">
        <v>-8.4861357210310899</v>
      </c>
      <c r="K1272" s="27">
        <v>6.4380962531329303E-3</v>
      </c>
      <c r="L1272" s="27">
        <v>14.756769854871401</v>
      </c>
      <c r="M1272" s="27">
        <v>1.9467945735537999E-2</v>
      </c>
      <c r="N1272" s="27">
        <v>-23.242905575902501</v>
      </c>
      <c r="O1272" s="27">
        <v>-1.30298494824051E-2</v>
      </c>
      <c r="P1272" s="27">
        <v>-0.83756802244329898</v>
      </c>
      <c r="Q1272" s="27">
        <v>-0.83756802244329798</v>
      </c>
      <c r="R1272" s="27">
        <v>0</v>
      </c>
      <c r="S1272" s="27">
        <v>6.271590518443E-5</v>
      </c>
      <c r="T1272" s="27" t="s">
        <v>107</v>
      </c>
      <c r="U1272" s="29">
        <v>-1.5297407917008301</v>
      </c>
      <c r="V1272" s="29">
        <v>-0.95283994652793202</v>
      </c>
      <c r="W1272" s="28">
        <v>-0.57687388387827299</v>
      </c>
    </row>
    <row r="1273" spans="2:23" x14ac:dyDescent="0.25">
      <c r="B1273" s="21" t="s">
        <v>68</v>
      </c>
      <c r="C1273" s="26" t="s">
        <v>91</v>
      </c>
      <c r="D1273" s="21" t="s">
        <v>32</v>
      </c>
      <c r="E1273" s="21" t="s">
        <v>150</v>
      </c>
      <c r="F1273" s="23">
        <v>46.06</v>
      </c>
      <c r="G1273" s="27">
        <v>58104</v>
      </c>
      <c r="H1273" s="27">
        <v>46.03</v>
      </c>
      <c r="I1273" s="27">
        <v>1</v>
      </c>
      <c r="J1273" s="27">
        <v>-13.507663323256899</v>
      </c>
      <c r="K1273" s="27">
        <v>6.0940627463789898E-3</v>
      </c>
      <c r="L1273" s="27">
        <v>9.7557806563470404</v>
      </c>
      <c r="M1273" s="27">
        <v>3.1788535575728201E-3</v>
      </c>
      <c r="N1273" s="27">
        <v>-23.263443979603998</v>
      </c>
      <c r="O1273" s="27">
        <v>2.9152091888061701E-3</v>
      </c>
      <c r="P1273" s="27">
        <v>-0.83845598218175699</v>
      </c>
      <c r="Q1273" s="27">
        <v>-0.83845598218175599</v>
      </c>
      <c r="R1273" s="27">
        <v>0</v>
      </c>
      <c r="S1273" s="27">
        <v>2.3480481697483E-5</v>
      </c>
      <c r="T1273" s="27" t="s">
        <v>107</v>
      </c>
      <c r="U1273" s="29">
        <v>-0.56367251228956605</v>
      </c>
      <c r="V1273" s="29">
        <v>-0.35109849288394501</v>
      </c>
      <c r="W1273" s="28">
        <v>-0.21256408482012701</v>
      </c>
    </row>
    <row r="1274" spans="2:23" x14ac:dyDescent="0.25">
      <c r="B1274" s="21" t="s">
        <v>68</v>
      </c>
      <c r="C1274" s="26" t="s">
        <v>91</v>
      </c>
      <c r="D1274" s="21" t="s">
        <v>32</v>
      </c>
      <c r="E1274" s="21" t="s">
        <v>151</v>
      </c>
      <c r="F1274" s="23">
        <v>45.67</v>
      </c>
      <c r="G1274" s="27">
        <v>58200</v>
      </c>
      <c r="H1274" s="27">
        <v>45.71</v>
      </c>
      <c r="I1274" s="27">
        <v>1</v>
      </c>
      <c r="J1274" s="27">
        <v>11.100742832473401</v>
      </c>
      <c r="K1274" s="27">
        <v>5.0399634995978099E-3</v>
      </c>
      <c r="L1274" s="27">
        <v>11.1007281019423</v>
      </c>
      <c r="M1274" s="27">
        <v>5.0399501236839698E-3</v>
      </c>
      <c r="N1274" s="27">
        <v>1.4730531107398999E-5</v>
      </c>
      <c r="O1274" s="27">
        <v>1.3375913842E-8</v>
      </c>
      <c r="P1274" s="27">
        <v>-1.334486E-12</v>
      </c>
      <c r="Q1274" s="27">
        <v>-1.334486E-12</v>
      </c>
      <c r="R1274" s="27">
        <v>0</v>
      </c>
      <c r="S1274" s="27">
        <v>0</v>
      </c>
      <c r="T1274" s="27" t="s">
        <v>107</v>
      </c>
      <c r="U1274" s="29">
        <v>2.1924259126E-8</v>
      </c>
      <c r="V1274" s="29">
        <v>0</v>
      </c>
      <c r="W1274" s="28">
        <v>2.192528374993E-8</v>
      </c>
    </row>
    <row r="1275" spans="2:23" x14ac:dyDescent="0.25">
      <c r="B1275" s="21" t="s">
        <v>68</v>
      </c>
      <c r="C1275" s="26" t="s">
        <v>91</v>
      </c>
      <c r="D1275" s="21" t="s">
        <v>32</v>
      </c>
      <c r="E1275" s="21" t="s">
        <v>151</v>
      </c>
      <c r="F1275" s="23">
        <v>45.67</v>
      </c>
      <c r="G1275" s="27">
        <v>58300</v>
      </c>
      <c r="H1275" s="27">
        <v>45.67</v>
      </c>
      <c r="I1275" s="27">
        <v>1</v>
      </c>
      <c r="J1275" s="27">
        <v>6.2705159769313701</v>
      </c>
      <c r="K1275" s="27">
        <v>1.4902041463824599E-3</v>
      </c>
      <c r="L1275" s="27">
        <v>42.322057008714701</v>
      </c>
      <c r="M1275" s="27">
        <v>6.78848317081132E-2</v>
      </c>
      <c r="N1275" s="27">
        <v>-36.051541031783302</v>
      </c>
      <c r="O1275" s="27">
        <v>-6.6394627561730701E-2</v>
      </c>
      <c r="P1275" s="27">
        <v>-43.436817682373302</v>
      </c>
      <c r="Q1275" s="27">
        <v>-43.436817682373302</v>
      </c>
      <c r="R1275" s="27">
        <v>0</v>
      </c>
      <c r="S1275" s="27">
        <v>7.1508095241088906E-2</v>
      </c>
      <c r="T1275" s="27" t="s">
        <v>107</v>
      </c>
      <c r="U1275" s="29">
        <v>-3.03224264074424</v>
      </c>
      <c r="V1275" s="29">
        <v>-1.8887133894455801</v>
      </c>
      <c r="W1275" s="28">
        <v>-1.1434758087888699</v>
      </c>
    </row>
    <row r="1276" spans="2:23" x14ac:dyDescent="0.25">
      <c r="B1276" s="21" t="s">
        <v>68</v>
      </c>
      <c r="C1276" s="26" t="s">
        <v>91</v>
      </c>
      <c r="D1276" s="21" t="s">
        <v>32</v>
      </c>
      <c r="E1276" s="21" t="s">
        <v>151</v>
      </c>
      <c r="F1276" s="23">
        <v>45.67</v>
      </c>
      <c r="G1276" s="27">
        <v>58500</v>
      </c>
      <c r="H1276" s="27">
        <v>45.65</v>
      </c>
      <c r="I1276" s="27">
        <v>1</v>
      </c>
      <c r="J1276" s="27">
        <v>-45.899901575745197</v>
      </c>
      <c r="K1276" s="27">
        <v>1.09553650162481E-2</v>
      </c>
      <c r="L1276" s="27">
        <v>-81.9966284639995</v>
      </c>
      <c r="M1276" s="27">
        <v>3.4961924813208499E-2</v>
      </c>
      <c r="N1276" s="27">
        <v>36.096726888254302</v>
      </c>
      <c r="O1276" s="27">
        <v>-2.4006559796960401E-2</v>
      </c>
      <c r="P1276" s="27">
        <v>43.436817682381403</v>
      </c>
      <c r="Q1276" s="27">
        <v>43.436817682381303</v>
      </c>
      <c r="R1276" s="27">
        <v>0</v>
      </c>
      <c r="S1276" s="27">
        <v>9.8111370779366807E-3</v>
      </c>
      <c r="T1276" s="27" t="s">
        <v>107</v>
      </c>
      <c r="U1276" s="29">
        <v>-0.37420498256401202</v>
      </c>
      <c r="V1276" s="29">
        <v>-0.233083576976687</v>
      </c>
      <c r="W1276" s="28">
        <v>-0.14111481031913201</v>
      </c>
    </row>
    <row r="1277" spans="2:23" x14ac:dyDescent="0.25">
      <c r="B1277" s="21" t="s">
        <v>68</v>
      </c>
      <c r="C1277" s="26" t="s">
        <v>91</v>
      </c>
      <c r="D1277" s="21" t="s">
        <v>32</v>
      </c>
      <c r="E1277" s="21" t="s">
        <v>152</v>
      </c>
      <c r="F1277" s="23">
        <v>45.67</v>
      </c>
      <c r="G1277" s="27">
        <v>58304</v>
      </c>
      <c r="H1277" s="27">
        <v>45.67</v>
      </c>
      <c r="I1277" s="27">
        <v>1</v>
      </c>
      <c r="J1277" s="27">
        <v>19.605866384523299</v>
      </c>
      <c r="K1277" s="27">
        <v>0</v>
      </c>
      <c r="L1277" s="27">
        <v>19.6058663845218</v>
      </c>
      <c r="M1277" s="27">
        <v>0</v>
      </c>
      <c r="N1277" s="27">
        <v>1.5182300000000001E-12</v>
      </c>
      <c r="O1277" s="27">
        <v>0</v>
      </c>
      <c r="P1277" s="27">
        <v>1.137915E-12</v>
      </c>
      <c r="Q1277" s="27">
        <v>1.1379130000000001E-12</v>
      </c>
      <c r="R1277" s="27">
        <v>0</v>
      </c>
      <c r="S1277" s="27">
        <v>0</v>
      </c>
      <c r="T1277" s="27" t="s">
        <v>107</v>
      </c>
      <c r="U1277" s="29">
        <v>0</v>
      </c>
      <c r="V1277" s="29">
        <v>0</v>
      </c>
      <c r="W1277" s="28">
        <v>0</v>
      </c>
    </row>
    <row r="1278" spans="2:23" x14ac:dyDescent="0.25">
      <c r="B1278" s="21" t="s">
        <v>68</v>
      </c>
      <c r="C1278" s="26" t="s">
        <v>91</v>
      </c>
      <c r="D1278" s="21" t="s">
        <v>32</v>
      </c>
      <c r="E1278" s="21" t="s">
        <v>152</v>
      </c>
      <c r="F1278" s="23">
        <v>45.67</v>
      </c>
      <c r="G1278" s="27">
        <v>58350</v>
      </c>
      <c r="H1278" s="27">
        <v>45.5</v>
      </c>
      <c r="I1278" s="27">
        <v>1</v>
      </c>
      <c r="J1278" s="27">
        <v>-22.535328302505501</v>
      </c>
      <c r="K1278" s="27">
        <v>3.3669859738822999E-2</v>
      </c>
      <c r="L1278" s="27">
        <v>44.485346344781703</v>
      </c>
      <c r="M1278" s="27">
        <v>0.13120412241322599</v>
      </c>
      <c r="N1278" s="27">
        <v>-67.020674647287095</v>
      </c>
      <c r="O1278" s="27">
        <v>-9.7534262674403405E-2</v>
      </c>
      <c r="P1278" s="27">
        <v>-80.888880890085105</v>
      </c>
      <c r="Q1278" s="27">
        <v>-80.888880890085105</v>
      </c>
      <c r="R1278" s="27">
        <v>0</v>
      </c>
      <c r="S1278" s="27">
        <v>0.43380163272442002</v>
      </c>
      <c r="T1278" s="27" t="s">
        <v>107</v>
      </c>
      <c r="U1278" s="29">
        <v>-15.8396140540516</v>
      </c>
      <c r="V1278" s="29">
        <v>-9.8661270524825095</v>
      </c>
      <c r="W1278" s="28">
        <v>-5.9732078323767404</v>
      </c>
    </row>
    <row r="1279" spans="2:23" x14ac:dyDescent="0.25">
      <c r="B1279" s="21" t="s">
        <v>68</v>
      </c>
      <c r="C1279" s="26" t="s">
        <v>91</v>
      </c>
      <c r="D1279" s="21" t="s">
        <v>32</v>
      </c>
      <c r="E1279" s="21" t="s">
        <v>152</v>
      </c>
      <c r="F1279" s="23">
        <v>45.67</v>
      </c>
      <c r="G1279" s="27">
        <v>58600</v>
      </c>
      <c r="H1279" s="27">
        <v>45.67</v>
      </c>
      <c r="I1279" s="27">
        <v>1</v>
      </c>
      <c r="J1279" s="27">
        <v>-2.9004519047345898</v>
      </c>
      <c r="K1279" s="27">
        <v>3.2304465606445002E-5</v>
      </c>
      <c r="L1279" s="27">
        <v>-33.953747298487997</v>
      </c>
      <c r="M1279" s="27">
        <v>4.4269707095407904E-3</v>
      </c>
      <c r="N1279" s="27">
        <v>31.053295393753402</v>
      </c>
      <c r="O1279" s="27">
        <v>-4.3946662439343503E-3</v>
      </c>
      <c r="P1279" s="27">
        <v>37.452063207717799</v>
      </c>
      <c r="Q1279" s="27">
        <v>37.4520632077177</v>
      </c>
      <c r="R1279" s="27">
        <v>0</v>
      </c>
      <c r="S1279" s="27">
        <v>5.3862030278971603E-3</v>
      </c>
      <c r="T1279" s="27" t="s">
        <v>108</v>
      </c>
      <c r="U1279" s="29">
        <v>-0.20070440736048101</v>
      </c>
      <c r="V1279" s="29">
        <v>-0.125014105536568</v>
      </c>
      <c r="W1279" s="28">
        <v>-7.5686764459485606E-2</v>
      </c>
    </row>
    <row r="1280" spans="2:23" x14ac:dyDescent="0.25">
      <c r="B1280" s="21" t="s">
        <v>68</v>
      </c>
      <c r="C1280" s="26" t="s">
        <v>91</v>
      </c>
      <c r="D1280" s="21" t="s">
        <v>32</v>
      </c>
      <c r="E1280" s="21" t="s">
        <v>153</v>
      </c>
      <c r="F1280" s="23">
        <v>45.67</v>
      </c>
      <c r="G1280" s="27">
        <v>58300</v>
      </c>
      <c r="H1280" s="27">
        <v>45.67</v>
      </c>
      <c r="I1280" s="27">
        <v>2</v>
      </c>
      <c r="J1280" s="27">
        <v>-12.082833615478201</v>
      </c>
      <c r="K1280" s="27">
        <v>0</v>
      </c>
      <c r="L1280" s="27">
        <v>-12.0828336154773</v>
      </c>
      <c r="M1280" s="27">
        <v>0</v>
      </c>
      <c r="N1280" s="27">
        <v>-9.3397499999999997E-13</v>
      </c>
      <c r="O1280" s="27">
        <v>0</v>
      </c>
      <c r="P1280" s="27">
        <v>-7.1216500000000003E-13</v>
      </c>
      <c r="Q1280" s="27">
        <v>-7.1216299999999998E-13</v>
      </c>
      <c r="R1280" s="27">
        <v>0</v>
      </c>
      <c r="S1280" s="27">
        <v>0</v>
      </c>
      <c r="T1280" s="27" t="s">
        <v>107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68</v>
      </c>
      <c r="C1281" s="26" t="s">
        <v>91</v>
      </c>
      <c r="D1281" s="21" t="s">
        <v>32</v>
      </c>
      <c r="E1281" s="21" t="s">
        <v>154</v>
      </c>
      <c r="F1281" s="23">
        <v>45.94</v>
      </c>
      <c r="G1281" s="27">
        <v>58500</v>
      </c>
      <c r="H1281" s="27">
        <v>45.65</v>
      </c>
      <c r="I1281" s="27">
        <v>1</v>
      </c>
      <c r="J1281" s="27">
        <v>-212.88124961381399</v>
      </c>
      <c r="K1281" s="27">
        <v>0.63898981276365696</v>
      </c>
      <c r="L1281" s="27">
        <v>-145.81404532674401</v>
      </c>
      <c r="M1281" s="27">
        <v>0.29979047498515199</v>
      </c>
      <c r="N1281" s="27">
        <v>-67.067204287069401</v>
      </c>
      <c r="O1281" s="27">
        <v>0.33919933777850497</v>
      </c>
      <c r="P1281" s="27">
        <v>-80.888880890091897</v>
      </c>
      <c r="Q1281" s="27">
        <v>-80.888880890091897</v>
      </c>
      <c r="R1281" s="27">
        <v>0</v>
      </c>
      <c r="S1281" s="27">
        <v>9.2256455828285705E-2</v>
      </c>
      <c r="T1281" s="27" t="s">
        <v>107</v>
      </c>
      <c r="U1281" s="29">
        <v>-3.9158555696834298</v>
      </c>
      <c r="V1281" s="29">
        <v>-2.4390953237768902</v>
      </c>
      <c r="W1281" s="28">
        <v>-1.47669122994232</v>
      </c>
    </row>
    <row r="1282" spans="2:23" x14ac:dyDescent="0.25">
      <c r="B1282" s="21" t="s">
        <v>68</v>
      </c>
      <c r="C1282" s="26" t="s">
        <v>91</v>
      </c>
      <c r="D1282" s="21" t="s">
        <v>32</v>
      </c>
      <c r="E1282" s="21" t="s">
        <v>155</v>
      </c>
      <c r="F1282" s="23">
        <v>45.65</v>
      </c>
      <c r="G1282" s="27">
        <v>58600</v>
      </c>
      <c r="H1282" s="27">
        <v>45.67</v>
      </c>
      <c r="I1282" s="27">
        <v>1</v>
      </c>
      <c r="J1282" s="27">
        <v>10.0327680565062</v>
      </c>
      <c r="K1282" s="27">
        <v>4.5999990738172201E-3</v>
      </c>
      <c r="L1282" s="27">
        <v>41.124605461875802</v>
      </c>
      <c r="M1282" s="27">
        <v>7.7289356069849005E-2</v>
      </c>
      <c r="N1282" s="27">
        <v>-31.091837405369599</v>
      </c>
      <c r="O1282" s="27">
        <v>-7.2689356996031795E-2</v>
      </c>
      <c r="P1282" s="27">
        <v>-37.452063207715398</v>
      </c>
      <c r="Q1282" s="27">
        <v>-37.452063207715298</v>
      </c>
      <c r="R1282" s="27">
        <v>0</v>
      </c>
      <c r="S1282" s="27">
        <v>6.4101426660122196E-2</v>
      </c>
      <c r="T1282" s="27" t="s">
        <v>108</v>
      </c>
      <c r="U1282" s="29">
        <v>-2.6971592923313099</v>
      </c>
      <c r="V1282" s="29">
        <v>-1.6799977681348801</v>
      </c>
      <c r="W1282" s="28">
        <v>-1.0171139874459301</v>
      </c>
    </row>
    <row r="1283" spans="2:23" x14ac:dyDescent="0.25">
      <c r="B1283" s="21" t="s">
        <v>68</v>
      </c>
      <c r="C1283" s="26" t="s">
        <v>69</v>
      </c>
      <c r="D1283" s="21" t="s">
        <v>33</v>
      </c>
      <c r="E1283" s="21" t="s">
        <v>70</v>
      </c>
      <c r="F1283" s="23">
        <v>48.86</v>
      </c>
      <c r="G1283" s="27">
        <v>50050</v>
      </c>
      <c r="H1283" s="27">
        <v>46.87</v>
      </c>
      <c r="I1283" s="27">
        <v>1</v>
      </c>
      <c r="J1283" s="27">
        <v>-112.226682420072</v>
      </c>
      <c r="K1283" s="27">
        <v>2.3048535692038699</v>
      </c>
      <c r="L1283" s="27">
        <v>8.07985566913705</v>
      </c>
      <c r="M1283" s="27">
        <v>1.1946984377037799E-2</v>
      </c>
      <c r="N1283" s="27">
        <v>-120.306538089209</v>
      </c>
      <c r="O1283" s="27">
        <v>2.29290658482683</v>
      </c>
      <c r="P1283" s="27">
        <v>-82.123708454720401</v>
      </c>
      <c r="Q1283" s="27">
        <v>-82.123708454720301</v>
      </c>
      <c r="R1283" s="27">
        <v>0</v>
      </c>
      <c r="S1283" s="27">
        <v>1.2342075387351299</v>
      </c>
      <c r="T1283" s="27" t="s">
        <v>85</v>
      </c>
      <c r="U1283" s="29">
        <v>-1742.33114103401</v>
      </c>
      <c r="V1283" s="29">
        <v>-1090.37879507257</v>
      </c>
      <c r="W1283" s="28">
        <v>-651.95647803793395</v>
      </c>
    </row>
    <row r="1284" spans="2:23" x14ac:dyDescent="0.25">
      <c r="B1284" s="21" t="s">
        <v>68</v>
      </c>
      <c r="C1284" s="26" t="s">
        <v>69</v>
      </c>
      <c r="D1284" s="21" t="s">
        <v>33</v>
      </c>
      <c r="E1284" s="21" t="s">
        <v>86</v>
      </c>
      <c r="F1284" s="23">
        <v>45.61</v>
      </c>
      <c r="G1284" s="27">
        <v>56050</v>
      </c>
      <c r="H1284" s="27">
        <v>45.65</v>
      </c>
      <c r="I1284" s="27">
        <v>1</v>
      </c>
      <c r="J1284" s="27">
        <v>16.560242649888298</v>
      </c>
      <c r="K1284" s="27">
        <v>8.7757323719417392E-3</v>
      </c>
      <c r="L1284" s="27">
        <v>-24.568786298972199</v>
      </c>
      <c r="M1284" s="27">
        <v>1.9316008326546001E-2</v>
      </c>
      <c r="N1284" s="27">
        <v>41.129028948860501</v>
      </c>
      <c r="O1284" s="27">
        <v>-1.05402759546043E-2</v>
      </c>
      <c r="P1284" s="27">
        <v>39.5359041286452</v>
      </c>
      <c r="Q1284" s="27">
        <v>39.5359041286452</v>
      </c>
      <c r="R1284" s="27">
        <v>0</v>
      </c>
      <c r="S1284" s="27">
        <v>5.0018806888621599E-2</v>
      </c>
      <c r="T1284" s="27" t="s">
        <v>85</v>
      </c>
      <c r="U1284" s="29">
        <v>-1.98115423060838</v>
      </c>
      <c r="V1284" s="29">
        <v>-1.239838117995</v>
      </c>
      <c r="W1284" s="28">
        <v>-0.74132081107777203</v>
      </c>
    </row>
    <row r="1285" spans="2:23" x14ac:dyDescent="0.25">
      <c r="B1285" s="21" t="s">
        <v>68</v>
      </c>
      <c r="C1285" s="26" t="s">
        <v>69</v>
      </c>
      <c r="D1285" s="21" t="s">
        <v>33</v>
      </c>
      <c r="E1285" s="21" t="s">
        <v>72</v>
      </c>
      <c r="F1285" s="23">
        <v>46.87</v>
      </c>
      <c r="G1285" s="27">
        <v>51450</v>
      </c>
      <c r="H1285" s="27">
        <v>46.9</v>
      </c>
      <c r="I1285" s="27">
        <v>10</v>
      </c>
      <c r="J1285" s="27">
        <v>1.0927553422838501</v>
      </c>
      <c r="K1285" s="27">
        <v>2.08253523122876E-4</v>
      </c>
      <c r="L1285" s="27">
        <v>53.614651459128901</v>
      </c>
      <c r="M1285" s="27">
        <v>0.50131818042902798</v>
      </c>
      <c r="N1285" s="27">
        <v>-52.521896116845099</v>
      </c>
      <c r="O1285" s="27">
        <v>-0.50110992690590495</v>
      </c>
      <c r="P1285" s="27">
        <v>-35.098285632587498</v>
      </c>
      <c r="Q1285" s="27">
        <v>-35.098285632587498</v>
      </c>
      <c r="R1285" s="27">
        <v>0</v>
      </c>
      <c r="S1285" s="27">
        <v>0.21484155571806501</v>
      </c>
      <c r="T1285" s="27" t="s">
        <v>87</v>
      </c>
      <c r="U1285" s="29">
        <v>-21.9188820394779</v>
      </c>
      <c r="V1285" s="29">
        <v>-13.7171882110539</v>
      </c>
      <c r="W1285" s="28">
        <v>-8.2017458107912997</v>
      </c>
    </row>
    <row r="1286" spans="2:23" x14ac:dyDescent="0.25">
      <c r="B1286" s="21" t="s">
        <v>68</v>
      </c>
      <c r="C1286" s="26" t="s">
        <v>69</v>
      </c>
      <c r="D1286" s="21" t="s">
        <v>33</v>
      </c>
      <c r="E1286" s="21" t="s">
        <v>88</v>
      </c>
      <c r="F1286" s="23">
        <v>46.9</v>
      </c>
      <c r="G1286" s="27">
        <v>54000</v>
      </c>
      <c r="H1286" s="27">
        <v>46.8</v>
      </c>
      <c r="I1286" s="27">
        <v>10</v>
      </c>
      <c r="J1286" s="27">
        <v>-21.896617512131801</v>
      </c>
      <c r="K1286" s="27">
        <v>2.2937455309329099E-2</v>
      </c>
      <c r="L1286" s="27">
        <v>30.3641385854961</v>
      </c>
      <c r="M1286" s="27">
        <v>4.4107566831955901E-2</v>
      </c>
      <c r="N1286" s="27">
        <v>-52.260756097627898</v>
      </c>
      <c r="O1286" s="27">
        <v>-2.1170111522626801E-2</v>
      </c>
      <c r="P1286" s="27">
        <v>-35.098285632586403</v>
      </c>
      <c r="Q1286" s="27">
        <v>-35.098285632586403</v>
      </c>
      <c r="R1286" s="27">
        <v>0</v>
      </c>
      <c r="S1286" s="27">
        <v>5.8933601063942499E-2</v>
      </c>
      <c r="T1286" s="27" t="s">
        <v>87</v>
      </c>
      <c r="U1286" s="29">
        <v>-6.2178953345979204</v>
      </c>
      <c r="V1286" s="29">
        <v>-3.8912587068854498</v>
      </c>
      <c r="W1286" s="28">
        <v>-2.3266513739444301</v>
      </c>
    </row>
    <row r="1287" spans="2:23" x14ac:dyDescent="0.25">
      <c r="B1287" s="21" t="s">
        <v>68</v>
      </c>
      <c r="C1287" s="26" t="s">
        <v>69</v>
      </c>
      <c r="D1287" s="21" t="s">
        <v>33</v>
      </c>
      <c r="E1287" s="21" t="s">
        <v>89</v>
      </c>
      <c r="F1287" s="23">
        <v>46.8</v>
      </c>
      <c r="G1287" s="27">
        <v>56100</v>
      </c>
      <c r="H1287" s="27">
        <v>46.02</v>
      </c>
      <c r="I1287" s="27">
        <v>10</v>
      </c>
      <c r="J1287" s="27">
        <v>-45.852565540774798</v>
      </c>
      <c r="K1287" s="27">
        <v>0.384329279747468</v>
      </c>
      <c r="L1287" s="27">
        <v>6.1643555239352397</v>
      </c>
      <c r="M1287" s="27">
        <v>6.9462682058560798E-3</v>
      </c>
      <c r="N1287" s="27">
        <v>-52.016921064709997</v>
      </c>
      <c r="O1287" s="27">
        <v>0.37738301154161102</v>
      </c>
      <c r="P1287" s="27">
        <v>-55.615406441863399</v>
      </c>
      <c r="Q1287" s="27">
        <v>-55.6154064418633</v>
      </c>
      <c r="R1287" s="27">
        <v>0</v>
      </c>
      <c r="S1287" s="27">
        <v>0.56541382367920001</v>
      </c>
      <c r="T1287" s="27" t="s">
        <v>87</v>
      </c>
      <c r="U1287" s="29">
        <v>-23.058852864827301</v>
      </c>
      <c r="V1287" s="29">
        <v>-14.4306002517895</v>
      </c>
      <c r="W1287" s="28">
        <v>-8.6283072989362708</v>
      </c>
    </row>
    <row r="1288" spans="2:23" x14ac:dyDescent="0.25">
      <c r="B1288" s="21" t="s">
        <v>68</v>
      </c>
      <c r="C1288" s="26" t="s">
        <v>69</v>
      </c>
      <c r="D1288" s="21" t="s">
        <v>33</v>
      </c>
      <c r="E1288" s="21" t="s">
        <v>90</v>
      </c>
      <c r="F1288" s="23">
        <v>45.65</v>
      </c>
      <c r="G1288" s="27">
        <v>56100</v>
      </c>
      <c r="H1288" s="27">
        <v>46.02</v>
      </c>
      <c r="I1288" s="27">
        <v>10</v>
      </c>
      <c r="J1288" s="27">
        <v>53.442877452188398</v>
      </c>
      <c r="K1288" s="27">
        <v>0.204785320481502</v>
      </c>
      <c r="L1288" s="27">
        <v>2.5809722849473502</v>
      </c>
      <c r="M1288" s="27">
        <v>4.7762366598727801E-4</v>
      </c>
      <c r="N1288" s="27">
        <v>50.861905167240998</v>
      </c>
      <c r="O1288" s="27">
        <v>0.204307696815515</v>
      </c>
      <c r="P1288" s="27">
        <v>52.794127419161498</v>
      </c>
      <c r="Q1288" s="27">
        <v>52.794127419161399</v>
      </c>
      <c r="R1288" s="27">
        <v>0</v>
      </c>
      <c r="S1288" s="27">
        <v>0.199843666109462</v>
      </c>
      <c r="T1288" s="27" t="s">
        <v>87</v>
      </c>
      <c r="U1288" s="29">
        <v>-9.4544616283402902</v>
      </c>
      <c r="V1288" s="29">
        <v>-5.9167538452257604</v>
      </c>
      <c r="W1288" s="28">
        <v>-3.53773020512017</v>
      </c>
    </row>
    <row r="1289" spans="2:23" x14ac:dyDescent="0.25">
      <c r="B1289" s="21" t="s">
        <v>68</v>
      </c>
      <c r="C1289" s="26" t="s">
        <v>91</v>
      </c>
      <c r="D1289" s="21" t="s">
        <v>33</v>
      </c>
      <c r="E1289" s="21" t="s">
        <v>92</v>
      </c>
      <c r="F1289" s="23">
        <v>48.71</v>
      </c>
      <c r="G1289" s="27">
        <v>50000</v>
      </c>
      <c r="H1289" s="27">
        <v>47.16</v>
      </c>
      <c r="I1289" s="27">
        <v>1</v>
      </c>
      <c r="J1289" s="27">
        <v>-170.99962470027401</v>
      </c>
      <c r="K1289" s="27">
        <v>2.7866550680195701</v>
      </c>
      <c r="L1289" s="27">
        <v>-8.0913293829850108</v>
      </c>
      <c r="M1289" s="27">
        <v>6.2392539458310699E-3</v>
      </c>
      <c r="N1289" s="27">
        <v>-162.908295317289</v>
      </c>
      <c r="O1289" s="27">
        <v>2.7804158140737401</v>
      </c>
      <c r="P1289" s="27">
        <v>-111.516291545138</v>
      </c>
      <c r="Q1289" s="27">
        <v>-111.51629154513699</v>
      </c>
      <c r="R1289" s="27">
        <v>0</v>
      </c>
      <c r="S1289" s="27">
        <v>1.1851396765821101</v>
      </c>
      <c r="T1289" s="27" t="s">
        <v>93</v>
      </c>
      <c r="U1289" s="29">
        <v>-2211.2801528540099</v>
      </c>
      <c r="V1289" s="29">
        <v>-1383.8546140005999</v>
      </c>
      <c r="W1289" s="28">
        <v>-827.43078307968005</v>
      </c>
    </row>
    <row r="1290" spans="2:23" x14ac:dyDescent="0.25">
      <c r="B1290" s="21" t="s">
        <v>68</v>
      </c>
      <c r="C1290" s="26" t="s">
        <v>91</v>
      </c>
      <c r="D1290" s="21" t="s">
        <v>33</v>
      </c>
      <c r="E1290" s="21" t="s">
        <v>94</v>
      </c>
      <c r="F1290" s="23">
        <v>45.09</v>
      </c>
      <c r="G1290" s="27">
        <v>56050</v>
      </c>
      <c r="H1290" s="27">
        <v>45.65</v>
      </c>
      <c r="I1290" s="27">
        <v>1</v>
      </c>
      <c r="J1290" s="27">
        <v>121.70441220859399</v>
      </c>
      <c r="K1290" s="27">
        <v>0.74059819755196199</v>
      </c>
      <c r="L1290" s="27">
        <v>59.026489265029099</v>
      </c>
      <c r="M1290" s="27">
        <v>0.17420632174772999</v>
      </c>
      <c r="N1290" s="27">
        <v>62.677922943564397</v>
      </c>
      <c r="O1290" s="27">
        <v>0.566391875804233</v>
      </c>
      <c r="P1290" s="27">
        <v>67.690103388308401</v>
      </c>
      <c r="Q1290" s="27">
        <v>67.690103388308302</v>
      </c>
      <c r="R1290" s="27">
        <v>0</v>
      </c>
      <c r="S1290" s="27">
        <v>0.229097504835994</v>
      </c>
      <c r="T1290" s="27" t="s">
        <v>93</v>
      </c>
      <c r="U1290" s="29">
        <v>-8.9936217766052007</v>
      </c>
      <c r="V1290" s="29">
        <v>-5.6283528688429803</v>
      </c>
      <c r="W1290" s="28">
        <v>-3.3652902368495998</v>
      </c>
    </row>
    <row r="1291" spans="2:23" x14ac:dyDescent="0.25">
      <c r="B1291" s="21" t="s">
        <v>68</v>
      </c>
      <c r="C1291" s="26" t="s">
        <v>91</v>
      </c>
      <c r="D1291" s="21" t="s">
        <v>33</v>
      </c>
      <c r="E1291" s="21" t="s">
        <v>105</v>
      </c>
      <c r="F1291" s="23">
        <v>45.3</v>
      </c>
      <c r="G1291" s="27">
        <v>58350</v>
      </c>
      <c r="H1291" s="27">
        <v>45.57</v>
      </c>
      <c r="I1291" s="27">
        <v>1</v>
      </c>
      <c r="J1291" s="27">
        <v>37.885107742277498</v>
      </c>
      <c r="K1291" s="27">
        <v>0.102192034871451</v>
      </c>
      <c r="L1291" s="27">
        <v>-34.457707925927799</v>
      </c>
      <c r="M1291" s="27">
        <v>8.4538154848208494E-2</v>
      </c>
      <c r="N1291" s="27">
        <v>72.342815668205304</v>
      </c>
      <c r="O1291" s="27">
        <v>1.7653880023242401E-2</v>
      </c>
      <c r="P1291" s="27">
        <v>86.413992482905996</v>
      </c>
      <c r="Q1291" s="27">
        <v>86.413992482905996</v>
      </c>
      <c r="R1291" s="27">
        <v>0</v>
      </c>
      <c r="S1291" s="27">
        <v>0.53167732049470395</v>
      </c>
      <c r="T1291" s="27" t="s">
        <v>93</v>
      </c>
      <c r="U1291" s="29">
        <v>-18.6593680656866</v>
      </c>
      <c r="V1291" s="29">
        <v>-11.6773320461945</v>
      </c>
      <c r="W1291" s="28">
        <v>-6.98208027166352</v>
      </c>
    </row>
    <row r="1292" spans="2:23" x14ac:dyDescent="0.25">
      <c r="B1292" s="21" t="s">
        <v>68</v>
      </c>
      <c r="C1292" s="26" t="s">
        <v>91</v>
      </c>
      <c r="D1292" s="21" t="s">
        <v>33</v>
      </c>
      <c r="E1292" s="21" t="s">
        <v>106</v>
      </c>
      <c r="F1292" s="23">
        <v>47.16</v>
      </c>
      <c r="G1292" s="27">
        <v>50050</v>
      </c>
      <c r="H1292" s="27">
        <v>46.87</v>
      </c>
      <c r="I1292" s="27">
        <v>1</v>
      </c>
      <c r="J1292" s="27">
        <v>-43.254335287071498</v>
      </c>
      <c r="K1292" s="27">
        <v>0.108327282473218</v>
      </c>
      <c r="L1292" s="27">
        <v>55.7140036724102</v>
      </c>
      <c r="M1292" s="27">
        <v>0.17972450688162001</v>
      </c>
      <c r="N1292" s="27">
        <v>-98.968338959481599</v>
      </c>
      <c r="O1292" s="27">
        <v>-7.1397224408402002E-2</v>
      </c>
      <c r="P1292" s="27">
        <v>-66.748835249598898</v>
      </c>
      <c r="Q1292" s="27">
        <v>-66.748835249598798</v>
      </c>
      <c r="R1292" s="27">
        <v>0</v>
      </c>
      <c r="S1292" s="27">
        <v>0.25796806571561198</v>
      </c>
      <c r="T1292" s="27" t="s">
        <v>107</v>
      </c>
      <c r="U1292" s="29">
        <v>-32.057558803810601</v>
      </c>
      <c r="V1292" s="29">
        <v>-20.062134871057101</v>
      </c>
      <c r="W1292" s="28">
        <v>-11.995499959796801</v>
      </c>
    </row>
    <row r="1293" spans="2:23" x14ac:dyDescent="0.25">
      <c r="B1293" s="21" t="s">
        <v>68</v>
      </c>
      <c r="C1293" s="26" t="s">
        <v>91</v>
      </c>
      <c r="D1293" s="21" t="s">
        <v>33</v>
      </c>
      <c r="E1293" s="21" t="s">
        <v>106</v>
      </c>
      <c r="F1293" s="23">
        <v>47.16</v>
      </c>
      <c r="G1293" s="27">
        <v>51150</v>
      </c>
      <c r="H1293" s="27">
        <v>46.5</v>
      </c>
      <c r="I1293" s="27">
        <v>1</v>
      </c>
      <c r="J1293" s="27">
        <v>-208.593628369801</v>
      </c>
      <c r="K1293" s="27">
        <v>1.52289556287675</v>
      </c>
      <c r="L1293" s="27">
        <v>-142.89504734050701</v>
      </c>
      <c r="M1293" s="27">
        <v>0.71466480940559596</v>
      </c>
      <c r="N1293" s="27">
        <v>-65.698581029294502</v>
      </c>
      <c r="O1293" s="27">
        <v>0.80823075347115703</v>
      </c>
      <c r="P1293" s="27">
        <v>-44.767456295536597</v>
      </c>
      <c r="Q1293" s="27">
        <v>-44.767456295536498</v>
      </c>
      <c r="R1293" s="27">
        <v>0</v>
      </c>
      <c r="S1293" s="27">
        <v>7.0144380011047197E-2</v>
      </c>
      <c r="T1293" s="27" t="s">
        <v>107</v>
      </c>
      <c r="U1293" s="29">
        <v>-5.5116172942798602</v>
      </c>
      <c r="V1293" s="29">
        <v>-3.4492585724384499</v>
      </c>
      <c r="W1293" s="28">
        <v>-2.06237179307898</v>
      </c>
    </row>
    <row r="1294" spans="2:23" x14ac:dyDescent="0.25">
      <c r="B1294" s="21" t="s">
        <v>68</v>
      </c>
      <c r="C1294" s="26" t="s">
        <v>91</v>
      </c>
      <c r="D1294" s="21" t="s">
        <v>33</v>
      </c>
      <c r="E1294" s="21" t="s">
        <v>106</v>
      </c>
      <c r="F1294" s="23">
        <v>47.16</v>
      </c>
      <c r="G1294" s="27">
        <v>51200</v>
      </c>
      <c r="H1294" s="27">
        <v>47.16</v>
      </c>
      <c r="I1294" s="27">
        <v>1</v>
      </c>
      <c r="J1294" s="27">
        <v>2.724617E-12</v>
      </c>
      <c r="K1294" s="27">
        <v>0</v>
      </c>
      <c r="L1294" s="27">
        <v>4.482927E-12</v>
      </c>
      <c r="M1294" s="27">
        <v>0</v>
      </c>
      <c r="N1294" s="27">
        <v>-1.75831E-12</v>
      </c>
      <c r="O1294" s="27">
        <v>0</v>
      </c>
      <c r="P1294" s="27">
        <v>-1.2067640000000001E-12</v>
      </c>
      <c r="Q1294" s="27">
        <v>-1.2067619999999999E-12</v>
      </c>
      <c r="R1294" s="27">
        <v>0</v>
      </c>
      <c r="S1294" s="27">
        <v>0</v>
      </c>
      <c r="T1294" s="27" t="s">
        <v>108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68</v>
      </c>
      <c r="C1295" s="26" t="s">
        <v>91</v>
      </c>
      <c r="D1295" s="21" t="s">
        <v>33</v>
      </c>
      <c r="E1295" s="21" t="s">
        <v>72</v>
      </c>
      <c r="F1295" s="23">
        <v>46.87</v>
      </c>
      <c r="G1295" s="27">
        <v>50054</v>
      </c>
      <c r="H1295" s="27">
        <v>46.87</v>
      </c>
      <c r="I1295" s="27">
        <v>1</v>
      </c>
      <c r="J1295" s="27">
        <v>96.274299584421996</v>
      </c>
      <c r="K1295" s="27">
        <v>0</v>
      </c>
      <c r="L1295" s="27">
        <v>96.2742998757181</v>
      </c>
      <c r="M1295" s="27">
        <v>0</v>
      </c>
      <c r="N1295" s="27">
        <v>-2.9129615386499999E-7</v>
      </c>
      <c r="O1295" s="27">
        <v>0</v>
      </c>
      <c r="P1295" s="27">
        <v>-3.158391E-12</v>
      </c>
      <c r="Q1295" s="27">
        <v>-3.1583899999999998E-12</v>
      </c>
      <c r="R1295" s="27">
        <v>0</v>
      </c>
      <c r="S1295" s="27">
        <v>0</v>
      </c>
      <c r="T1295" s="27" t="s">
        <v>108</v>
      </c>
      <c r="U1295" s="29">
        <v>0</v>
      </c>
      <c r="V1295" s="29">
        <v>0</v>
      </c>
      <c r="W1295" s="28">
        <v>0</v>
      </c>
    </row>
    <row r="1296" spans="2:23" x14ac:dyDescent="0.25">
      <c r="B1296" s="21" t="s">
        <v>68</v>
      </c>
      <c r="C1296" s="26" t="s">
        <v>91</v>
      </c>
      <c r="D1296" s="21" t="s">
        <v>33</v>
      </c>
      <c r="E1296" s="21" t="s">
        <v>72</v>
      </c>
      <c r="F1296" s="23">
        <v>46.87</v>
      </c>
      <c r="G1296" s="27">
        <v>50100</v>
      </c>
      <c r="H1296" s="27">
        <v>46.63</v>
      </c>
      <c r="I1296" s="27">
        <v>1</v>
      </c>
      <c r="J1296" s="27">
        <v>-302.78284302434099</v>
      </c>
      <c r="K1296" s="27">
        <v>0.73066927673832305</v>
      </c>
      <c r="L1296" s="27">
        <v>-214.89542288541799</v>
      </c>
      <c r="M1296" s="27">
        <v>0.36805494093350799</v>
      </c>
      <c r="N1296" s="27">
        <v>-87.887420138922394</v>
      </c>
      <c r="O1296" s="27">
        <v>0.362614335804814</v>
      </c>
      <c r="P1296" s="27">
        <v>-60.235971321796498</v>
      </c>
      <c r="Q1296" s="27">
        <v>-60.235971321796399</v>
      </c>
      <c r="R1296" s="27">
        <v>0</v>
      </c>
      <c r="S1296" s="27">
        <v>2.8918126761409899E-2</v>
      </c>
      <c r="T1296" s="27" t="s">
        <v>107</v>
      </c>
      <c r="U1296" s="29">
        <v>-4.1407606344658703</v>
      </c>
      <c r="V1296" s="29">
        <v>-2.5913544704328402</v>
      </c>
      <c r="W1296" s="28">
        <v>-1.5494159841752899</v>
      </c>
    </row>
    <row r="1297" spans="2:23" x14ac:dyDescent="0.25">
      <c r="B1297" s="21" t="s">
        <v>68</v>
      </c>
      <c r="C1297" s="26" t="s">
        <v>91</v>
      </c>
      <c r="D1297" s="21" t="s">
        <v>33</v>
      </c>
      <c r="E1297" s="21" t="s">
        <v>72</v>
      </c>
      <c r="F1297" s="23">
        <v>46.87</v>
      </c>
      <c r="G1297" s="27">
        <v>50900</v>
      </c>
      <c r="H1297" s="27">
        <v>47.07</v>
      </c>
      <c r="I1297" s="27">
        <v>1</v>
      </c>
      <c r="J1297" s="27">
        <v>21.654412073153299</v>
      </c>
      <c r="K1297" s="27">
        <v>3.3058406137491898E-2</v>
      </c>
      <c r="L1297" s="27">
        <v>101.216877425015</v>
      </c>
      <c r="M1297" s="27">
        <v>0.72226236743476901</v>
      </c>
      <c r="N1297" s="27">
        <v>-79.562465351861604</v>
      </c>
      <c r="O1297" s="27">
        <v>-0.68920396129727701</v>
      </c>
      <c r="P1297" s="27">
        <v>-53.538286749934002</v>
      </c>
      <c r="Q1297" s="27">
        <v>-53.538286749934002</v>
      </c>
      <c r="R1297" s="27">
        <v>0</v>
      </c>
      <c r="S1297" s="27">
        <v>0.20207754444233</v>
      </c>
      <c r="T1297" s="27" t="s">
        <v>107</v>
      </c>
      <c r="U1297" s="29">
        <v>-16.459416991760499</v>
      </c>
      <c r="V1297" s="29">
        <v>-10.3005673516356</v>
      </c>
      <c r="W1297" s="28">
        <v>-6.1588886749378604</v>
      </c>
    </row>
    <row r="1298" spans="2:23" x14ac:dyDescent="0.25">
      <c r="B1298" s="21" t="s">
        <v>68</v>
      </c>
      <c r="C1298" s="26" t="s">
        <v>91</v>
      </c>
      <c r="D1298" s="21" t="s">
        <v>33</v>
      </c>
      <c r="E1298" s="21" t="s">
        <v>109</v>
      </c>
      <c r="F1298" s="23">
        <v>46.87</v>
      </c>
      <c r="G1298" s="27">
        <v>50454</v>
      </c>
      <c r="H1298" s="27">
        <v>46.87</v>
      </c>
      <c r="I1298" s="27">
        <v>1</v>
      </c>
      <c r="J1298" s="27">
        <v>-1.3682719999999999E-12</v>
      </c>
      <c r="K1298" s="27">
        <v>0</v>
      </c>
      <c r="L1298" s="27">
        <v>1.0980289999999999E-12</v>
      </c>
      <c r="M1298" s="27">
        <v>0</v>
      </c>
      <c r="N1298" s="27">
        <v>-2.4663009999999999E-12</v>
      </c>
      <c r="O1298" s="27">
        <v>0</v>
      </c>
      <c r="P1298" s="27">
        <v>-1.7493389999999999E-12</v>
      </c>
      <c r="Q1298" s="27">
        <v>-1.749338E-12</v>
      </c>
      <c r="R1298" s="27">
        <v>0</v>
      </c>
      <c r="S1298" s="27">
        <v>0</v>
      </c>
      <c r="T1298" s="27" t="s">
        <v>108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68</v>
      </c>
      <c r="C1299" s="26" t="s">
        <v>91</v>
      </c>
      <c r="D1299" s="21" t="s">
        <v>33</v>
      </c>
      <c r="E1299" s="21" t="s">
        <v>109</v>
      </c>
      <c r="F1299" s="23">
        <v>46.87</v>
      </c>
      <c r="G1299" s="27">
        <v>50604</v>
      </c>
      <c r="H1299" s="27">
        <v>46.87</v>
      </c>
      <c r="I1299" s="27">
        <v>1</v>
      </c>
      <c r="J1299" s="27">
        <v>-5.7353200000000002E-13</v>
      </c>
      <c r="K1299" s="27">
        <v>0</v>
      </c>
      <c r="L1299" s="27">
        <v>4.26189E-13</v>
      </c>
      <c r="M1299" s="27">
        <v>0</v>
      </c>
      <c r="N1299" s="27">
        <v>-9.9972100000000008E-13</v>
      </c>
      <c r="O1299" s="27">
        <v>0</v>
      </c>
      <c r="P1299" s="27">
        <v>-6.0490500000000004E-13</v>
      </c>
      <c r="Q1299" s="27">
        <v>-6.0490699999999998E-13</v>
      </c>
      <c r="R1299" s="27">
        <v>0</v>
      </c>
      <c r="S1299" s="27">
        <v>0</v>
      </c>
      <c r="T1299" s="27" t="s">
        <v>108</v>
      </c>
      <c r="U1299" s="29">
        <v>0</v>
      </c>
      <c r="V1299" s="29">
        <v>0</v>
      </c>
      <c r="W1299" s="28">
        <v>0</v>
      </c>
    </row>
    <row r="1300" spans="2:23" x14ac:dyDescent="0.25">
      <c r="B1300" s="21" t="s">
        <v>68</v>
      </c>
      <c r="C1300" s="26" t="s">
        <v>91</v>
      </c>
      <c r="D1300" s="21" t="s">
        <v>33</v>
      </c>
      <c r="E1300" s="21" t="s">
        <v>110</v>
      </c>
      <c r="F1300" s="23">
        <v>46.63</v>
      </c>
      <c r="G1300" s="27">
        <v>50103</v>
      </c>
      <c r="H1300" s="27">
        <v>46.62</v>
      </c>
      <c r="I1300" s="27">
        <v>1</v>
      </c>
      <c r="J1300" s="27">
        <v>-15.4954008732027</v>
      </c>
      <c r="K1300" s="27">
        <v>1.20053724110625E-3</v>
      </c>
      <c r="L1300" s="27">
        <v>-15.495400072941299</v>
      </c>
      <c r="M1300" s="27">
        <v>1.2005371171025501E-3</v>
      </c>
      <c r="N1300" s="27">
        <v>-8.0026133775200001E-7</v>
      </c>
      <c r="O1300" s="27">
        <v>1.2400369900000001E-10</v>
      </c>
      <c r="P1300" s="27">
        <v>3.4831100000000001E-12</v>
      </c>
      <c r="Q1300" s="27">
        <v>3.4831089999999999E-12</v>
      </c>
      <c r="R1300" s="27">
        <v>0</v>
      </c>
      <c r="S1300" s="27">
        <v>0</v>
      </c>
      <c r="T1300" s="27" t="s">
        <v>108</v>
      </c>
      <c r="U1300" s="29">
        <v>-2.2209409189999998E-9</v>
      </c>
      <c r="V1300" s="29">
        <v>0</v>
      </c>
      <c r="W1300" s="28">
        <v>-2.2209549953299999E-9</v>
      </c>
    </row>
    <row r="1301" spans="2:23" x14ac:dyDescent="0.25">
      <c r="B1301" s="21" t="s">
        <v>68</v>
      </c>
      <c r="C1301" s="26" t="s">
        <v>91</v>
      </c>
      <c r="D1301" s="21" t="s">
        <v>33</v>
      </c>
      <c r="E1301" s="21" t="s">
        <v>110</v>
      </c>
      <c r="F1301" s="23">
        <v>46.63</v>
      </c>
      <c r="G1301" s="27">
        <v>50200</v>
      </c>
      <c r="H1301" s="27">
        <v>46.45</v>
      </c>
      <c r="I1301" s="27">
        <v>1</v>
      </c>
      <c r="J1301" s="27">
        <v>-112.22265558839899</v>
      </c>
      <c r="K1301" s="27">
        <v>0.18878292716541401</v>
      </c>
      <c r="L1301" s="27">
        <v>-24.063886818143398</v>
      </c>
      <c r="M1301" s="27">
        <v>8.6802690254582301E-3</v>
      </c>
      <c r="N1301" s="27">
        <v>-88.158768770256003</v>
      </c>
      <c r="O1301" s="27">
        <v>0.18010265813995599</v>
      </c>
      <c r="P1301" s="27">
        <v>-60.235971321799099</v>
      </c>
      <c r="Q1301" s="27">
        <v>-60.235971321798999</v>
      </c>
      <c r="R1301" s="27">
        <v>0</v>
      </c>
      <c r="S1301" s="27">
        <v>5.4389299893798197E-2</v>
      </c>
      <c r="T1301" s="27" t="s">
        <v>107</v>
      </c>
      <c r="U1301" s="29">
        <v>-7.48660066881249</v>
      </c>
      <c r="V1301" s="29">
        <v>-4.6852348696498103</v>
      </c>
      <c r="W1301" s="28">
        <v>-2.8013835542299699</v>
      </c>
    </row>
    <row r="1302" spans="2:23" x14ac:dyDescent="0.25">
      <c r="B1302" s="21" t="s">
        <v>68</v>
      </c>
      <c r="C1302" s="26" t="s">
        <v>91</v>
      </c>
      <c r="D1302" s="21" t="s">
        <v>33</v>
      </c>
      <c r="E1302" s="21" t="s">
        <v>111</v>
      </c>
      <c r="F1302" s="23">
        <v>46.44</v>
      </c>
      <c r="G1302" s="27">
        <v>50800</v>
      </c>
      <c r="H1302" s="27">
        <v>46.45</v>
      </c>
      <c r="I1302" s="27">
        <v>1</v>
      </c>
      <c r="J1302" s="27">
        <v>-8.2279845694792204</v>
      </c>
      <c r="K1302" s="27">
        <v>3.43643829863686E-3</v>
      </c>
      <c r="L1302" s="27">
        <v>62.7819963569452</v>
      </c>
      <c r="M1302" s="27">
        <v>0.20007455341876201</v>
      </c>
      <c r="N1302" s="27">
        <v>-71.009980926424404</v>
      </c>
      <c r="O1302" s="27">
        <v>-0.196638115120125</v>
      </c>
      <c r="P1302" s="27">
        <v>-50.151935703003502</v>
      </c>
      <c r="Q1302" s="27">
        <v>-50.151935703003502</v>
      </c>
      <c r="R1302" s="27">
        <v>0</v>
      </c>
      <c r="S1302" s="27">
        <v>0.12767239739552599</v>
      </c>
      <c r="T1302" s="27" t="s">
        <v>107</v>
      </c>
      <c r="U1302" s="29">
        <v>-8.4227574474896105</v>
      </c>
      <c r="V1302" s="29">
        <v>-5.2710968084585197</v>
      </c>
      <c r="W1302" s="28">
        <v>-3.1516806142684302</v>
      </c>
    </row>
    <row r="1303" spans="2:23" x14ac:dyDescent="0.25">
      <c r="B1303" s="21" t="s">
        <v>68</v>
      </c>
      <c r="C1303" s="26" t="s">
        <v>91</v>
      </c>
      <c r="D1303" s="21" t="s">
        <v>33</v>
      </c>
      <c r="E1303" s="21" t="s">
        <v>112</v>
      </c>
      <c r="F1303" s="23">
        <v>46.45</v>
      </c>
      <c r="G1303" s="27">
        <v>50150</v>
      </c>
      <c r="H1303" s="27">
        <v>46.44</v>
      </c>
      <c r="I1303" s="27">
        <v>1</v>
      </c>
      <c r="J1303" s="27">
        <v>-27.934231164111601</v>
      </c>
      <c r="K1303" s="27">
        <v>4.0732770332107303E-3</v>
      </c>
      <c r="L1303" s="27">
        <v>43.176898877716702</v>
      </c>
      <c r="M1303" s="27">
        <v>9.7313567947560995E-3</v>
      </c>
      <c r="N1303" s="27">
        <v>-71.111130041828304</v>
      </c>
      <c r="O1303" s="27">
        <v>-5.6580797615453701E-3</v>
      </c>
      <c r="P1303" s="27">
        <v>-50.1519357029958</v>
      </c>
      <c r="Q1303" s="27">
        <v>-50.151935702995701</v>
      </c>
      <c r="R1303" s="27">
        <v>0</v>
      </c>
      <c r="S1303" s="27">
        <v>1.3129430937833701E-2</v>
      </c>
      <c r="T1303" s="27" t="s">
        <v>107</v>
      </c>
      <c r="U1303" s="29">
        <v>-0.97390081494362102</v>
      </c>
      <c r="V1303" s="29">
        <v>-0.609482762552365</v>
      </c>
      <c r="W1303" s="28">
        <v>-0.36442036207428402</v>
      </c>
    </row>
    <row r="1304" spans="2:23" x14ac:dyDescent="0.25">
      <c r="B1304" s="21" t="s">
        <v>68</v>
      </c>
      <c r="C1304" s="26" t="s">
        <v>91</v>
      </c>
      <c r="D1304" s="21" t="s">
        <v>33</v>
      </c>
      <c r="E1304" s="21" t="s">
        <v>112</v>
      </c>
      <c r="F1304" s="23">
        <v>46.45</v>
      </c>
      <c r="G1304" s="27">
        <v>50250</v>
      </c>
      <c r="H1304" s="27">
        <v>46.13</v>
      </c>
      <c r="I1304" s="27">
        <v>1</v>
      </c>
      <c r="J1304" s="27">
        <v>-57.809772432665604</v>
      </c>
      <c r="K1304" s="27">
        <v>0.164993048468938</v>
      </c>
      <c r="L1304" s="27">
        <v>-124.012180257276</v>
      </c>
      <c r="M1304" s="27">
        <v>0.759262259471296</v>
      </c>
      <c r="N1304" s="27">
        <v>66.202407824610702</v>
      </c>
      <c r="O1304" s="27">
        <v>-0.59426921100235897</v>
      </c>
      <c r="P1304" s="27">
        <v>44.767456295537599</v>
      </c>
      <c r="Q1304" s="27">
        <v>44.767456295537499</v>
      </c>
      <c r="R1304" s="27">
        <v>0</v>
      </c>
      <c r="S1304" s="27">
        <v>9.89436583184444E-2</v>
      </c>
      <c r="T1304" s="27" t="s">
        <v>107</v>
      </c>
      <c r="U1304" s="29">
        <v>-6.32395127342373</v>
      </c>
      <c r="V1304" s="29">
        <v>-3.9576302157586398</v>
      </c>
      <c r="W1304" s="28">
        <v>-2.3663360554171202</v>
      </c>
    </row>
    <row r="1305" spans="2:23" x14ac:dyDescent="0.25">
      <c r="B1305" s="21" t="s">
        <v>68</v>
      </c>
      <c r="C1305" s="26" t="s">
        <v>91</v>
      </c>
      <c r="D1305" s="21" t="s">
        <v>33</v>
      </c>
      <c r="E1305" s="21" t="s">
        <v>112</v>
      </c>
      <c r="F1305" s="23">
        <v>46.45</v>
      </c>
      <c r="G1305" s="27">
        <v>50900</v>
      </c>
      <c r="H1305" s="27">
        <v>47.07</v>
      </c>
      <c r="I1305" s="27">
        <v>1</v>
      </c>
      <c r="J1305" s="27">
        <v>78.053920363928896</v>
      </c>
      <c r="K1305" s="27">
        <v>0.58182558323905198</v>
      </c>
      <c r="L1305" s="27">
        <v>113.171770695297</v>
      </c>
      <c r="M1305" s="27">
        <v>1.2231496446604999</v>
      </c>
      <c r="N1305" s="27">
        <v>-35.117850331368302</v>
      </c>
      <c r="O1305" s="27">
        <v>-0.64132406142145104</v>
      </c>
      <c r="P1305" s="27">
        <v>-23.320679895099499</v>
      </c>
      <c r="Q1305" s="27">
        <v>-23.320679895099399</v>
      </c>
      <c r="R1305" s="27">
        <v>0</v>
      </c>
      <c r="S1305" s="27">
        <v>5.1938067578505998E-2</v>
      </c>
      <c r="T1305" s="27" t="s">
        <v>108</v>
      </c>
      <c r="U1305" s="29">
        <v>-8.2152459066188008</v>
      </c>
      <c r="V1305" s="29">
        <v>-5.1412327553118304</v>
      </c>
      <c r="W1305" s="28">
        <v>-3.0740326344142299</v>
      </c>
    </row>
    <row r="1306" spans="2:23" x14ac:dyDescent="0.25">
      <c r="B1306" s="21" t="s">
        <v>68</v>
      </c>
      <c r="C1306" s="26" t="s">
        <v>91</v>
      </c>
      <c r="D1306" s="21" t="s">
        <v>33</v>
      </c>
      <c r="E1306" s="21" t="s">
        <v>112</v>
      </c>
      <c r="F1306" s="23">
        <v>46.45</v>
      </c>
      <c r="G1306" s="27">
        <v>53050</v>
      </c>
      <c r="H1306" s="27">
        <v>47.31</v>
      </c>
      <c r="I1306" s="27">
        <v>1</v>
      </c>
      <c r="J1306" s="27">
        <v>52.691392721497003</v>
      </c>
      <c r="K1306" s="27">
        <v>0.55722004139305803</v>
      </c>
      <c r="L1306" s="27">
        <v>99.576595580978704</v>
      </c>
      <c r="M1306" s="27">
        <v>1.9900405263708101</v>
      </c>
      <c r="N1306" s="27">
        <v>-46.885202859481701</v>
      </c>
      <c r="O1306" s="27">
        <v>-1.4328204849777499</v>
      </c>
      <c r="P1306" s="27">
        <v>-31.5308120192438</v>
      </c>
      <c r="Q1306" s="27">
        <v>-31.530812019243701</v>
      </c>
      <c r="R1306" s="27">
        <v>0</v>
      </c>
      <c r="S1306" s="27">
        <v>0.19953435579319301</v>
      </c>
      <c r="T1306" s="27" t="s">
        <v>107</v>
      </c>
      <c r="U1306" s="29">
        <v>-26.849349876602599</v>
      </c>
      <c r="V1306" s="29">
        <v>-16.802754124889098</v>
      </c>
      <c r="W1306" s="28">
        <v>-10.0466594270763</v>
      </c>
    </row>
    <row r="1307" spans="2:23" x14ac:dyDescent="0.25">
      <c r="B1307" s="21" t="s">
        <v>68</v>
      </c>
      <c r="C1307" s="26" t="s">
        <v>91</v>
      </c>
      <c r="D1307" s="21" t="s">
        <v>33</v>
      </c>
      <c r="E1307" s="21" t="s">
        <v>113</v>
      </c>
      <c r="F1307" s="23">
        <v>46.13</v>
      </c>
      <c r="G1307" s="27">
        <v>50253</v>
      </c>
      <c r="H1307" s="27">
        <v>46.13</v>
      </c>
      <c r="I1307" s="27">
        <v>1</v>
      </c>
      <c r="J1307" s="27">
        <v>2.8113085000000001E-11</v>
      </c>
      <c r="K1307" s="27">
        <v>0</v>
      </c>
      <c r="L1307" s="27">
        <v>2.9168016E-11</v>
      </c>
      <c r="M1307" s="27">
        <v>0</v>
      </c>
      <c r="N1307" s="27">
        <v>-1.054931E-12</v>
      </c>
      <c r="O1307" s="27">
        <v>0</v>
      </c>
      <c r="P1307" s="27">
        <v>1.032424E-12</v>
      </c>
      <c r="Q1307" s="27">
        <v>1.0324219999999999E-12</v>
      </c>
      <c r="R1307" s="27">
        <v>0</v>
      </c>
      <c r="S1307" s="27">
        <v>0</v>
      </c>
      <c r="T1307" s="27" t="s">
        <v>108</v>
      </c>
      <c r="U1307" s="29">
        <v>0</v>
      </c>
      <c r="V1307" s="29">
        <v>0</v>
      </c>
      <c r="W1307" s="28">
        <v>0</v>
      </c>
    </row>
    <row r="1308" spans="2:23" x14ac:dyDescent="0.25">
      <c r="B1308" s="21" t="s">
        <v>68</v>
      </c>
      <c r="C1308" s="26" t="s">
        <v>91</v>
      </c>
      <c r="D1308" s="21" t="s">
        <v>33</v>
      </c>
      <c r="E1308" s="21" t="s">
        <v>113</v>
      </c>
      <c r="F1308" s="23">
        <v>46.13</v>
      </c>
      <c r="G1308" s="27">
        <v>50300</v>
      </c>
      <c r="H1308" s="27">
        <v>46.22</v>
      </c>
      <c r="I1308" s="27">
        <v>1</v>
      </c>
      <c r="J1308" s="27">
        <v>73.610283867152106</v>
      </c>
      <c r="K1308" s="27">
        <v>7.5316787084937706E-2</v>
      </c>
      <c r="L1308" s="27">
        <v>7.1480368614848198</v>
      </c>
      <c r="M1308" s="27">
        <v>7.1021259052672701E-4</v>
      </c>
      <c r="N1308" s="27">
        <v>66.462247005667294</v>
      </c>
      <c r="O1308" s="27">
        <v>7.4606574494410993E-2</v>
      </c>
      <c r="P1308" s="27">
        <v>44.767456295537301</v>
      </c>
      <c r="Q1308" s="27">
        <v>44.767456295537201</v>
      </c>
      <c r="R1308" s="27">
        <v>0</v>
      </c>
      <c r="S1308" s="27">
        <v>2.7857339490102499E-2</v>
      </c>
      <c r="T1308" s="27" t="s">
        <v>107</v>
      </c>
      <c r="U1308" s="29">
        <v>-2.5366436532303802</v>
      </c>
      <c r="V1308" s="29">
        <v>-1.5874723151055901</v>
      </c>
      <c r="W1308" s="28">
        <v>-0.94917735397640501</v>
      </c>
    </row>
    <row r="1309" spans="2:23" x14ac:dyDescent="0.25">
      <c r="B1309" s="21" t="s">
        <v>68</v>
      </c>
      <c r="C1309" s="26" t="s">
        <v>91</v>
      </c>
      <c r="D1309" s="21" t="s">
        <v>33</v>
      </c>
      <c r="E1309" s="21" t="s">
        <v>114</v>
      </c>
      <c r="F1309" s="23">
        <v>46.22</v>
      </c>
      <c r="G1309" s="27">
        <v>51150</v>
      </c>
      <c r="H1309" s="27">
        <v>46.5</v>
      </c>
      <c r="I1309" s="27">
        <v>1</v>
      </c>
      <c r="J1309" s="27">
        <v>118.152998897744</v>
      </c>
      <c r="K1309" s="27">
        <v>0.399259750847967</v>
      </c>
      <c r="L1309" s="27">
        <v>51.8891801775885</v>
      </c>
      <c r="M1309" s="27">
        <v>7.7005128757764205E-2</v>
      </c>
      <c r="N1309" s="27">
        <v>66.263818720155498</v>
      </c>
      <c r="O1309" s="27">
        <v>0.322254622090203</v>
      </c>
      <c r="P1309" s="27">
        <v>44.767456295535602</v>
      </c>
      <c r="Q1309" s="27">
        <v>44.767456295535602</v>
      </c>
      <c r="R1309" s="27">
        <v>0</v>
      </c>
      <c r="S1309" s="27">
        <v>5.7317979094738999E-2</v>
      </c>
      <c r="T1309" s="27" t="s">
        <v>107</v>
      </c>
      <c r="U1309" s="29">
        <v>-3.6141449615418302</v>
      </c>
      <c r="V1309" s="29">
        <v>-2.2617899293499799</v>
      </c>
      <c r="W1309" s="28">
        <v>-1.35236360342328</v>
      </c>
    </row>
    <row r="1310" spans="2:23" x14ac:dyDescent="0.25">
      <c r="B1310" s="21" t="s">
        <v>68</v>
      </c>
      <c r="C1310" s="26" t="s">
        <v>91</v>
      </c>
      <c r="D1310" s="21" t="s">
        <v>33</v>
      </c>
      <c r="E1310" s="21" t="s">
        <v>115</v>
      </c>
      <c r="F1310" s="23">
        <v>47.12</v>
      </c>
      <c r="G1310" s="27">
        <v>50354</v>
      </c>
      <c r="H1310" s="27">
        <v>47.12</v>
      </c>
      <c r="I1310" s="27">
        <v>1</v>
      </c>
      <c r="J1310" s="27">
        <v>5.9755799999999999E-13</v>
      </c>
      <c r="K1310" s="27">
        <v>0</v>
      </c>
      <c r="L1310" s="27">
        <v>4.7204699999999998E-13</v>
      </c>
      <c r="M1310" s="27">
        <v>0</v>
      </c>
      <c r="N1310" s="27">
        <v>1.2551200000000001E-13</v>
      </c>
      <c r="O1310" s="27">
        <v>0</v>
      </c>
      <c r="P1310" s="27">
        <v>-3.4098000000000001E-14</v>
      </c>
      <c r="Q1310" s="27">
        <v>-3.4100000000000001E-14</v>
      </c>
      <c r="R1310" s="27">
        <v>0</v>
      </c>
      <c r="S1310" s="27">
        <v>0</v>
      </c>
      <c r="T1310" s="27" t="s">
        <v>108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68</v>
      </c>
      <c r="C1311" s="26" t="s">
        <v>91</v>
      </c>
      <c r="D1311" s="21" t="s">
        <v>33</v>
      </c>
      <c r="E1311" s="21" t="s">
        <v>115</v>
      </c>
      <c r="F1311" s="23">
        <v>47.12</v>
      </c>
      <c r="G1311" s="27">
        <v>50900</v>
      </c>
      <c r="H1311" s="27">
        <v>47.07</v>
      </c>
      <c r="I1311" s="27">
        <v>1</v>
      </c>
      <c r="J1311" s="27">
        <v>-57.662862580993703</v>
      </c>
      <c r="K1311" s="27">
        <v>2.6267545196173098E-2</v>
      </c>
      <c r="L1311" s="27">
        <v>-125.93447602268201</v>
      </c>
      <c r="M1311" s="27">
        <v>0.12528998878375</v>
      </c>
      <c r="N1311" s="27">
        <v>68.271613441688601</v>
      </c>
      <c r="O1311" s="27">
        <v>-9.90224435875766E-2</v>
      </c>
      <c r="P1311" s="27">
        <v>46.418158631601699</v>
      </c>
      <c r="Q1311" s="27">
        <v>46.418158631601599</v>
      </c>
      <c r="R1311" s="27">
        <v>0</v>
      </c>
      <c r="S1311" s="27">
        <v>1.7021699060913401E-2</v>
      </c>
      <c r="T1311" s="27" t="s">
        <v>107</v>
      </c>
      <c r="U1311" s="29">
        <v>-1.2498813086726801</v>
      </c>
      <c r="V1311" s="29">
        <v>-0.78219578542655899</v>
      </c>
      <c r="W1311" s="28">
        <v>-0.467688487438782</v>
      </c>
    </row>
    <row r="1312" spans="2:23" x14ac:dyDescent="0.25">
      <c r="B1312" s="21" t="s">
        <v>68</v>
      </c>
      <c r="C1312" s="26" t="s">
        <v>91</v>
      </c>
      <c r="D1312" s="21" t="s">
        <v>33</v>
      </c>
      <c r="E1312" s="21" t="s">
        <v>115</v>
      </c>
      <c r="F1312" s="23">
        <v>47.12</v>
      </c>
      <c r="G1312" s="27">
        <v>53200</v>
      </c>
      <c r="H1312" s="27">
        <v>47.1</v>
      </c>
      <c r="I1312" s="27">
        <v>1</v>
      </c>
      <c r="J1312" s="27">
        <v>-7.3231663262899804</v>
      </c>
      <c r="K1312" s="27">
        <v>2.5902693515531101E-3</v>
      </c>
      <c r="L1312" s="27">
        <v>60.810925086353798</v>
      </c>
      <c r="M1312" s="27">
        <v>0.17861188385614801</v>
      </c>
      <c r="N1312" s="27">
        <v>-68.134091412643798</v>
      </c>
      <c r="O1312" s="27">
        <v>-0.176021614504595</v>
      </c>
      <c r="P1312" s="27">
        <v>-46.418158631601301</v>
      </c>
      <c r="Q1312" s="27">
        <v>-46.418158631601202</v>
      </c>
      <c r="R1312" s="27">
        <v>0</v>
      </c>
      <c r="S1312" s="27">
        <v>0.10406937527115299</v>
      </c>
      <c r="T1312" s="27" t="s">
        <v>107</v>
      </c>
      <c r="U1312" s="29">
        <v>-9.6550600875640509</v>
      </c>
      <c r="V1312" s="29">
        <v>-6.0422915809124502</v>
      </c>
      <c r="W1312" s="28">
        <v>-3.6127914043923899</v>
      </c>
    </row>
    <row r="1313" spans="2:23" x14ac:dyDescent="0.25">
      <c r="B1313" s="21" t="s">
        <v>68</v>
      </c>
      <c r="C1313" s="26" t="s">
        <v>91</v>
      </c>
      <c r="D1313" s="21" t="s">
        <v>33</v>
      </c>
      <c r="E1313" s="21" t="s">
        <v>116</v>
      </c>
      <c r="F1313" s="23">
        <v>47.12</v>
      </c>
      <c r="G1313" s="27">
        <v>50404</v>
      </c>
      <c r="H1313" s="27">
        <v>47.12</v>
      </c>
      <c r="I1313" s="27">
        <v>1</v>
      </c>
      <c r="J1313" s="27">
        <v>3.3072579999999998E-12</v>
      </c>
      <c r="K1313" s="27">
        <v>0</v>
      </c>
      <c r="L1313" s="27">
        <v>5.1566630000000001E-12</v>
      </c>
      <c r="M1313" s="27">
        <v>0</v>
      </c>
      <c r="N1313" s="27">
        <v>-1.8494040000000001E-12</v>
      </c>
      <c r="O1313" s="27">
        <v>0</v>
      </c>
      <c r="P1313" s="27">
        <v>-1.34165E-12</v>
      </c>
      <c r="Q1313" s="27">
        <v>-1.341651E-12</v>
      </c>
      <c r="R1313" s="27">
        <v>0</v>
      </c>
      <c r="S1313" s="27">
        <v>0</v>
      </c>
      <c r="T1313" s="27" t="s">
        <v>108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68</v>
      </c>
      <c r="C1314" s="26" t="s">
        <v>91</v>
      </c>
      <c r="D1314" s="21" t="s">
        <v>33</v>
      </c>
      <c r="E1314" s="21" t="s">
        <v>117</v>
      </c>
      <c r="F1314" s="23">
        <v>46.87</v>
      </c>
      <c r="G1314" s="27">
        <v>50499</v>
      </c>
      <c r="H1314" s="27">
        <v>46.87</v>
      </c>
      <c r="I1314" s="27">
        <v>1</v>
      </c>
      <c r="J1314" s="27">
        <v>1.4259459999999999E-12</v>
      </c>
      <c r="K1314" s="27">
        <v>0</v>
      </c>
      <c r="L1314" s="27">
        <v>-5.5026599999999995E-13</v>
      </c>
      <c r="M1314" s="27">
        <v>0</v>
      </c>
      <c r="N1314" s="27">
        <v>1.9762120000000001E-12</v>
      </c>
      <c r="O1314" s="27">
        <v>0</v>
      </c>
      <c r="P1314" s="27">
        <v>9.8084100000000006E-13</v>
      </c>
      <c r="Q1314" s="27">
        <v>9.8084200000000003E-13</v>
      </c>
      <c r="R1314" s="27">
        <v>0</v>
      </c>
      <c r="S1314" s="27">
        <v>0</v>
      </c>
      <c r="T1314" s="27" t="s">
        <v>108</v>
      </c>
      <c r="U1314" s="29">
        <v>0</v>
      </c>
      <c r="V1314" s="29">
        <v>0</v>
      </c>
      <c r="W1314" s="28">
        <v>0</v>
      </c>
    </row>
    <row r="1315" spans="2:23" x14ac:dyDescent="0.25">
      <c r="B1315" s="21" t="s">
        <v>68</v>
      </c>
      <c r="C1315" s="26" t="s">
        <v>91</v>
      </c>
      <c r="D1315" s="21" t="s">
        <v>33</v>
      </c>
      <c r="E1315" s="21" t="s">
        <v>117</v>
      </c>
      <c r="F1315" s="23">
        <v>46.87</v>
      </c>
      <c r="G1315" s="27">
        <v>50554</v>
      </c>
      <c r="H1315" s="27">
        <v>46.87</v>
      </c>
      <c r="I1315" s="27">
        <v>1</v>
      </c>
      <c r="J1315" s="27">
        <v>6.7160099999999996E-13</v>
      </c>
      <c r="K1315" s="27">
        <v>0</v>
      </c>
      <c r="L1315" s="27">
        <v>-2.8804E-14</v>
      </c>
      <c r="M1315" s="27">
        <v>0</v>
      </c>
      <c r="N1315" s="27">
        <v>7.0040499999999998E-13</v>
      </c>
      <c r="O1315" s="27">
        <v>0</v>
      </c>
      <c r="P1315" s="27">
        <v>5.1659899999999997E-13</v>
      </c>
      <c r="Q1315" s="27">
        <v>5.1659899999999997E-13</v>
      </c>
      <c r="R1315" s="27">
        <v>0</v>
      </c>
      <c r="S1315" s="27">
        <v>0</v>
      </c>
      <c r="T1315" s="27" t="s">
        <v>108</v>
      </c>
      <c r="U1315" s="29">
        <v>0</v>
      </c>
      <c r="V1315" s="29">
        <v>0</v>
      </c>
      <c r="W1315" s="28">
        <v>0</v>
      </c>
    </row>
    <row r="1316" spans="2:23" x14ac:dyDescent="0.25">
      <c r="B1316" s="21" t="s">
        <v>68</v>
      </c>
      <c r="C1316" s="26" t="s">
        <v>91</v>
      </c>
      <c r="D1316" s="21" t="s">
        <v>33</v>
      </c>
      <c r="E1316" s="21" t="s">
        <v>118</v>
      </c>
      <c r="F1316" s="23">
        <v>46.87</v>
      </c>
      <c r="G1316" s="27">
        <v>50604</v>
      </c>
      <c r="H1316" s="27">
        <v>46.87</v>
      </c>
      <c r="I1316" s="27">
        <v>1</v>
      </c>
      <c r="J1316" s="27">
        <v>6.3841499999999996E-13</v>
      </c>
      <c r="K1316" s="27">
        <v>0</v>
      </c>
      <c r="L1316" s="27">
        <v>4.6097700000000001E-13</v>
      </c>
      <c r="M1316" s="27">
        <v>0</v>
      </c>
      <c r="N1316" s="27">
        <v>1.7743800000000001E-13</v>
      </c>
      <c r="O1316" s="27">
        <v>0</v>
      </c>
      <c r="P1316" s="27">
        <v>9.2581000000000005E-14</v>
      </c>
      <c r="Q1316" s="27">
        <v>9.2581000000000005E-14</v>
      </c>
      <c r="R1316" s="27">
        <v>0</v>
      </c>
      <c r="S1316" s="27">
        <v>0</v>
      </c>
      <c r="T1316" s="27" t="s">
        <v>108</v>
      </c>
      <c r="U1316" s="29">
        <v>0</v>
      </c>
      <c r="V1316" s="29">
        <v>0</v>
      </c>
      <c r="W1316" s="28">
        <v>0</v>
      </c>
    </row>
    <row r="1317" spans="2:23" x14ac:dyDescent="0.25">
      <c r="B1317" s="21" t="s">
        <v>68</v>
      </c>
      <c r="C1317" s="26" t="s">
        <v>91</v>
      </c>
      <c r="D1317" s="21" t="s">
        <v>33</v>
      </c>
      <c r="E1317" s="21" t="s">
        <v>119</v>
      </c>
      <c r="F1317" s="23">
        <v>46.33</v>
      </c>
      <c r="G1317" s="27">
        <v>50750</v>
      </c>
      <c r="H1317" s="27">
        <v>46.29</v>
      </c>
      <c r="I1317" s="27">
        <v>1</v>
      </c>
      <c r="J1317" s="27">
        <v>-20.123754643863499</v>
      </c>
      <c r="K1317" s="27">
        <v>9.6786754730973697E-3</v>
      </c>
      <c r="L1317" s="27">
        <v>33.939468633118501</v>
      </c>
      <c r="M1317" s="27">
        <v>2.7530111993252601E-2</v>
      </c>
      <c r="N1317" s="27">
        <v>-54.063223276982001</v>
      </c>
      <c r="O1317" s="27">
        <v>-1.7851436520155299E-2</v>
      </c>
      <c r="P1317" s="27">
        <v>-41.100809026989801</v>
      </c>
      <c r="Q1317" s="27">
        <v>-41.100809026989801</v>
      </c>
      <c r="R1317" s="27">
        <v>0</v>
      </c>
      <c r="S1317" s="27">
        <v>4.0373708413886801E-2</v>
      </c>
      <c r="T1317" s="27" t="s">
        <v>107</v>
      </c>
      <c r="U1317" s="29">
        <v>-2.98922895632762</v>
      </c>
      <c r="V1317" s="29">
        <v>-1.87070746245299</v>
      </c>
      <c r="W1317" s="28">
        <v>-1.1185285830681899</v>
      </c>
    </row>
    <row r="1318" spans="2:23" x14ac:dyDescent="0.25">
      <c r="B1318" s="21" t="s">
        <v>68</v>
      </c>
      <c r="C1318" s="26" t="s">
        <v>91</v>
      </c>
      <c r="D1318" s="21" t="s">
        <v>33</v>
      </c>
      <c r="E1318" s="21" t="s">
        <v>119</v>
      </c>
      <c r="F1318" s="23">
        <v>46.33</v>
      </c>
      <c r="G1318" s="27">
        <v>50800</v>
      </c>
      <c r="H1318" s="27">
        <v>46.45</v>
      </c>
      <c r="I1318" s="27">
        <v>1</v>
      </c>
      <c r="J1318" s="27">
        <v>70.564263319229298</v>
      </c>
      <c r="K1318" s="27">
        <v>9.3113195320589495E-2</v>
      </c>
      <c r="L1318" s="27">
        <v>16.536110998066199</v>
      </c>
      <c r="M1318" s="27">
        <v>5.1133834817848499E-3</v>
      </c>
      <c r="N1318" s="27">
        <v>54.028152321163098</v>
      </c>
      <c r="O1318" s="27">
        <v>8.7999811838804606E-2</v>
      </c>
      <c r="P1318" s="27">
        <v>41.100809026989502</v>
      </c>
      <c r="Q1318" s="27">
        <v>41.100809026989502</v>
      </c>
      <c r="R1318" s="27">
        <v>0</v>
      </c>
      <c r="S1318" s="27">
        <v>3.1589470599986298E-2</v>
      </c>
      <c r="T1318" s="27" t="s">
        <v>107</v>
      </c>
      <c r="U1318" s="29">
        <v>-2.4010670073376699</v>
      </c>
      <c r="V1318" s="29">
        <v>-1.5026262738985601</v>
      </c>
      <c r="W1318" s="28">
        <v>-0.89844642775996297</v>
      </c>
    </row>
    <row r="1319" spans="2:23" x14ac:dyDescent="0.25">
      <c r="B1319" s="21" t="s">
        <v>68</v>
      </c>
      <c r="C1319" s="26" t="s">
        <v>91</v>
      </c>
      <c r="D1319" s="21" t="s">
        <v>33</v>
      </c>
      <c r="E1319" s="21" t="s">
        <v>120</v>
      </c>
      <c r="F1319" s="23">
        <v>46.31</v>
      </c>
      <c r="G1319" s="27">
        <v>50750</v>
      </c>
      <c r="H1319" s="27">
        <v>46.29</v>
      </c>
      <c r="I1319" s="27">
        <v>1</v>
      </c>
      <c r="J1319" s="27">
        <v>-24.972741079892899</v>
      </c>
      <c r="K1319" s="27">
        <v>4.7396472575296196E-3</v>
      </c>
      <c r="L1319" s="27">
        <v>-79.005685824197499</v>
      </c>
      <c r="M1319" s="27">
        <v>4.7438427783393702E-2</v>
      </c>
      <c r="N1319" s="27">
        <v>54.032944744304601</v>
      </c>
      <c r="O1319" s="27">
        <v>-4.2698780525864101E-2</v>
      </c>
      <c r="P1319" s="27">
        <v>41.100809026992799</v>
      </c>
      <c r="Q1319" s="27">
        <v>41.100809026992799</v>
      </c>
      <c r="R1319" s="27">
        <v>0</v>
      </c>
      <c r="S1319" s="27">
        <v>1.28385014203173E-2</v>
      </c>
      <c r="T1319" s="27" t="s">
        <v>107</v>
      </c>
      <c r="U1319" s="29">
        <v>-0.89629464346124499</v>
      </c>
      <c r="V1319" s="29">
        <v>-0.56091557474389198</v>
      </c>
      <c r="W1319" s="28">
        <v>-0.33538119435118902</v>
      </c>
    </row>
    <row r="1320" spans="2:23" x14ac:dyDescent="0.25">
      <c r="B1320" s="21" t="s">
        <v>68</v>
      </c>
      <c r="C1320" s="26" t="s">
        <v>91</v>
      </c>
      <c r="D1320" s="21" t="s">
        <v>33</v>
      </c>
      <c r="E1320" s="21" t="s">
        <v>120</v>
      </c>
      <c r="F1320" s="23">
        <v>46.31</v>
      </c>
      <c r="G1320" s="27">
        <v>50950</v>
      </c>
      <c r="H1320" s="27">
        <v>46.4</v>
      </c>
      <c r="I1320" s="27">
        <v>1</v>
      </c>
      <c r="J1320" s="27">
        <v>101.18532812276101</v>
      </c>
      <c r="K1320" s="27">
        <v>9.0098541520335598E-2</v>
      </c>
      <c r="L1320" s="27">
        <v>155.13607276102999</v>
      </c>
      <c r="M1320" s="27">
        <v>0.211791369431098</v>
      </c>
      <c r="N1320" s="27">
        <v>-53.9507446382691</v>
      </c>
      <c r="O1320" s="27">
        <v>-0.121692827910763</v>
      </c>
      <c r="P1320" s="27">
        <v>-41.100809026992799</v>
      </c>
      <c r="Q1320" s="27">
        <v>-41.100809026992799</v>
      </c>
      <c r="R1320" s="27">
        <v>0</v>
      </c>
      <c r="S1320" s="27">
        <v>1.4865633223525399E-2</v>
      </c>
      <c r="T1320" s="27" t="s">
        <v>107</v>
      </c>
      <c r="U1320" s="29">
        <v>-0.78550402035938405</v>
      </c>
      <c r="V1320" s="29">
        <v>-0.49158102445200402</v>
      </c>
      <c r="W1320" s="28">
        <v>-0.29392485879246699</v>
      </c>
    </row>
    <row r="1321" spans="2:23" x14ac:dyDescent="0.25">
      <c r="B1321" s="21" t="s">
        <v>68</v>
      </c>
      <c r="C1321" s="26" t="s">
        <v>91</v>
      </c>
      <c r="D1321" s="21" t="s">
        <v>33</v>
      </c>
      <c r="E1321" s="21" t="s">
        <v>121</v>
      </c>
      <c r="F1321" s="23">
        <v>46.45</v>
      </c>
      <c r="G1321" s="27">
        <v>51300</v>
      </c>
      <c r="H1321" s="27">
        <v>46.56</v>
      </c>
      <c r="I1321" s="27">
        <v>1</v>
      </c>
      <c r="J1321" s="27">
        <v>74.446879920902504</v>
      </c>
      <c r="K1321" s="27">
        <v>8.4853193707645894E-2</v>
      </c>
      <c r="L1321" s="27">
        <v>91.352930444853399</v>
      </c>
      <c r="M1321" s="27">
        <v>0.12776742946220099</v>
      </c>
      <c r="N1321" s="27">
        <v>-16.906050523950899</v>
      </c>
      <c r="O1321" s="27">
        <v>-4.29142357545549E-2</v>
      </c>
      <c r="P1321" s="27">
        <v>-9.0511266760154996</v>
      </c>
      <c r="Q1321" s="27">
        <v>-9.0511266760154996</v>
      </c>
      <c r="R1321" s="27">
        <v>0</v>
      </c>
      <c r="S1321" s="27">
        <v>1.25423950875183E-3</v>
      </c>
      <c r="T1321" s="27" t="s">
        <v>107</v>
      </c>
      <c r="U1321" s="29">
        <v>-0.13606097613098</v>
      </c>
      <c r="V1321" s="29">
        <v>-8.51491428443686E-2</v>
      </c>
      <c r="W1321" s="28">
        <v>-5.09121559660086E-2</v>
      </c>
    </row>
    <row r="1322" spans="2:23" x14ac:dyDescent="0.25">
      <c r="B1322" s="21" t="s">
        <v>68</v>
      </c>
      <c r="C1322" s="26" t="s">
        <v>91</v>
      </c>
      <c r="D1322" s="21" t="s">
        <v>33</v>
      </c>
      <c r="E1322" s="21" t="s">
        <v>122</v>
      </c>
      <c r="F1322" s="23">
        <v>47.07</v>
      </c>
      <c r="G1322" s="27">
        <v>54750</v>
      </c>
      <c r="H1322" s="27">
        <v>47.47</v>
      </c>
      <c r="I1322" s="27">
        <v>1</v>
      </c>
      <c r="J1322" s="27">
        <v>43.760522740728497</v>
      </c>
      <c r="K1322" s="27">
        <v>0.20354358032909001</v>
      </c>
      <c r="L1322" s="27">
        <v>89.133991198985299</v>
      </c>
      <c r="M1322" s="27">
        <v>0.84446006086069103</v>
      </c>
      <c r="N1322" s="27">
        <v>-45.373468458256802</v>
      </c>
      <c r="O1322" s="27">
        <v>-0.640916480531602</v>
      </c>
      <c r="P1322" s="27">
        <v>-30.440808013436001</v>
      </c>
      <c r="Q1322" s="27">
        <v>-30.440808013436001</v>
      </c>
      <c r="R1322" s="27">
        <v>0</v>
      </c>
      <c r="S1322" s="27">
        <v>9.8492862415980598E-2</v>
      </c>
      <c r="T1322" s="27" t="s">
        <v>108</v>
      </c>
      <c r="U1322" s="29">
        <v>-12.146734651426099</v>
      </c>
      <c r="V1322" s="29">
        <v>-7.6016215180704201</v>
      </c>
      <c r="W1322" s="28">
        <v>-4.5451419403003799</v>
      </c>
    </row>
    <row r="1323" spans="2:23" x14ac:dyDescent="0.25">
      <c r="B1323" s="21" t="s">
        <v>68</v>
      </c>
      <c r="C1323" s="26" t="s">
        <v>91</v>
      </c>
      <c r="D1323" s="21" t="s">
        <v>33</v>
      </c>
      <c r="E1323" s="21" t="s">
        <v>123</v>
      </c>
      <c r="F1323" s="23">
        <v>46.4</v>
      </c>
      <c r="G1323" s="27">
        <v>53150</v>
      </c>
      <c r="H1323" s="27">
        <v>47.15</v>
      </c>
      <c r="I1323" s="27">
        <v>1</v>
      </c>
      <c r="J1323" s="27">
        <v>187.239515297374</v>
      </c>
      <c r="K1323" s="27">
        <v>1.5425799879069999</v>
      </c>
      <c r="L1323" s="27">
        <v>198.651106465314</v>
      </c>
      <c r="M1323" s="27">
        <v>1.7363395323953199</v>
      </c>
      <c r="N1323" s="27">
        <v>-11.411591167940299</v>
      </c>
      <c r="O1323" s="27">
        <v>-0.193759544488316</v>
      </c>
      <c r="P1323" s="27">
        <v>0.44835084045940998</v>
      </c>
      <c r="Q1323" s="27">
        <v>0.44835084045940998</v>
      </c>
      <c r="R1323" s="27">
        <v>0</v>
      </c>
      <c r="S1323" s="27">
        <v>8.8448129501890003E-6</v>
      </c>
      <c r="T1323" s="27" t="s">
        <v>107</v>
      </c>
      <c r="U1323" s="29">
        <v>-0.50440931748573503</v>
      </c>
      <c r="V1323" s="29">
        <v>-0.31566744740444203</v>
      </c>
      <c r="W1323" s="28">
        <v>-0.18874306632799701</v>
      </c>
    </row>
    <row r="1324" spans="2:23" x14ac:dyDescent="0.25">
      <c r="B1324" s="21" t="s">
        <v>68</v>
      </c>
      <c r="C1324" s="26" t="s">
        <v>91</v>
      </c>
      <c r="D1324" s="21" t="s">
        <v>33</v>
      </c>
      <c r="E1324" s="21" t="s">
        <v>123</v>
      </c>
      <c r="F1324" s="23">
        <v>46.4</v>
      </c>
      <c r="G1324" s="27">
        <v>54500</v>
      </c>
      <c r="H1324" s="27">
        <v>46.19</v>
      </c>
      <c r="I1324" s="27">
        <v>1</v>
      </c>
      <c r="J1324" s="27">
        <v>-51.765509791776203</v>
      </c>
      <c r="K1324" s="27">
        <v>0.14837321738161699</v>
      </c>
      <c r="L1324" s="27">
        <v>-9.3122989944682395</v>
      </c>
      <c r="M1324" s="27">
        <v>4.8016261885786603E-3</v>
      </c>
      <c r="N1324" s="27">
        <v>-42.453210797307896</v>
      </c>
      <c r="O1324" s="27">
        <v>0.143571591193038</v>
      </c>
      <c r="P1324" s="27">
        <v>-41.549159867446001</v>
      </c>
      <c r="Q1324" s="27">
        <v>-41.549159867445901</v>
      </c>
      <c r="R1324" s="27">
        <v>0</v>
      </c>
      <c r="S1324" s="27">
        <v>9.5587040806687604E-2</v>
      </c>
      <c r="T1324" s="27" t="s">
        <v>107</v>
      </c>
      <c r="U1324" s="29">
        <v>-2.26852745315299</v>
      </c>
      <c r="V1324" s="29">
        <v>-1.41968089343225</v>
      </c>
      <c r="W1324" s="28">
        <v>-0.84885193971351602</v>
      </c>
    </row>
    <row r="1325" spans="2:23" x14ac:dyDescent="0.25">
      <c r="B1325" s="21" t="s">
        <v>68</v>
      </c>
      <c r="C1325" s="26" t="s">
        <v>91</v>
      </c>
      <c r="D1325" s="21" t="s">
        <v>33</v>
      </c>
      <c r="E1325" s="21" t="s">
        <v>124</v>
      </c>
      <c r="F1325" s="23">
        <v>47.16</v>
      </c>
      <c r="G1325" s="27">
        <v>51250</v>
      </c>
      <c r="H1325" s="27">
        <v>47.16</v>
      </c>
      <c r="I1325" s="27">
        <v>1</v>
      </c>
      <c r="J1325" s="27">
        <v>1.1946379999999999E-12</v>
      </c>
      <c r="K1325" s="27">
        <v>0</v>
      </c>
      <c r="L1325" s="27">
        <v>2.7391600000000002E-13</v>
      </c>
      <c r="M1325" s="27">
        <v>0</v>
      </c>
      <c r="N1325" s="27">
        <v>9.2072200000000008E-13</v>
      </c>
      <c r="O1325" s="27">
        <v>0</v>
      </c>
      <c r="P1325" s="27">
        <v>7.7664199999999995E-13</v>
      </c>
      <c r="Q1325" s="27">
        <v>7.7664000000000001E-13</v>
      </c>
      <c r="R1325" s="27">
        <v>0</v>
      </c>
      <c r="S1325" s="27">
        <v>0</v>
      </c>
      <c r="T1325" s="27" t="s">
        <v>108</v>
      </c>
      <c r="U1325" s="29">
        <v>0</v>
      </c>
      <c r="V1325" s="29">
        <v>0</v>
      </c>
      <c r="W1325" s="28">
        <v>0</v>
      </c>
    </row>
    <row r="1326" spans="2:23" x14ac:dyDescent="0.25">
      <c r="B1326" s="21" t="s">
        <v>68</v>
      </c>
      <c r="C1326" s="26" t="s">
        <v>91</v>
      </c>
      <c r="D1326" s="21" t="s">
        <v>33</v>
      </c>
      <c r="E1326" s="21" t="s">
        <v>125</v>
      </c>
      <c r="F1326" s="23">
        <v>46.56</v>
      </c>
      <c r="G1326" s="27">
        <v>53200</v>
      </c>
      <c r="H1326" s="27">
        <v>47.1</v>
      </c>
      <c r="I1326" s="27">
        <v>1</v>
      </c>
      <c r="J1326" s="27">
        <v>107.357669790516</v>
      </c>
      <c r="K1326" s="27">
        <v>0.59357196703674697</v>
      </c>
      <c r="L1326" s="27">
        <v>124.14220680940799</v>
      </c>
      <c r="M1326" s="27">
        <v>0.79368130684274996</v>
      </c>
      <c r="N1326" s="27">
        <v>-16.784537018891601</v>
      </c>
      <c r="O1326" s="27">
        <v>-0.20010933980600301</v>
      </c>
      <c r="P1326" s="27">
        <v>-9.0511266760135793</v>
      </c>
      <c r="Q1326" s="27">
        <v>-9.0511266760135705</v>
      </c>
      <c r="R1326" s="27">
        <v>0</v>
      </c>
      <c r="S1326" s="27">
        <v>4.21902904642009E-3</v>
      </c>
      <c r="T1326" s="27" t="s">
        <v>108</v>
      </c>
      <c r="U1326" s="29">
        <v>-0.30747039291366202</v>
      </c>
      <c r="V1326" s="29">
        <v>-0.19241990724376601</v>
      </c>
      <c r="W1326" s="28">
        <v>-0.11505121486031999</v>
      </c>
    </row>
    <row r="1327" spans="2:23" x14ac:dyDescent="0.25">
      <c r="B1327" s="21" t="s">
        <v>68</v>
      </c>
      <c r="C1327" s="26" t="s">
        <v>91</v>
      </c>
      <c r="D1327" s="21" t="s">
        <v>33</v>
      </c>
      <c r="E1327" s="21" t="s">
        <v>126</v>
      </c>
      <c r="F1327" s="23">
        <v>47.43</v>
      </c>
      <c r="G1327" s="27">
        <v>53100</v>
      </c>
      <c r="H1327" s="27">
        <v>47.43</v>
      </c>
      <c r="I1327" s="27">
        <v>1</v>
      </c>
      <c r="J1327" s="27">
        <v>5.3963489999999999E-11</v>
      </c>
      <c r="K1327" s="27">
        <v>0</v>
      </c>
      <c r="L1327" s="27">
        <v>4.8735904999999999E-11</v>
      </c>
      <c r="M1327" s="27">
        <v>0</v>
      </c>
      <c r="N1327" s="27">
        <v>5.2275850000000003E-12</v>
      </c>
      <c r="O1327" s="27">
        <v>0</v>
      </c>
      <c r="P1327" s="27">
        <v>1.449643E-12</v>
      </c>
      <c r="Q1327" s="27">
        <v>1.449642E-12</v>
      </c>
      <c r="R1327" s="27">
        <v>0</v>
      </c>
      <c r="S1327" s="27">
        <v>0</v>
      </c>
      <c r="T1327" s="27" t="s">
        <v>108</v>
      </c>
      <c r="U1327" s="29">
        <v>0</v>
      </c>
      <c r="V1327" s="29">
        <v>0</v>
      </c>
      <c r="W1327" s="28">
        <v>0</v>
      </c>
    </row>
    <row r="1328" spans="2:23" x14ac:dyDescent="0.25">
      <c r="B1328" s="21" t="s">
        <v>68</v>
      </c>
      <c r="C1328" s="26" t="s">
        <v>91</v>
      </c>
      <c r="D1328" s="21" t="s">
        <v>33</v>
      </c>
      <c r="E1328" s="21" t="s">
        <v>127</v>
      </c>
      <c r="F1328" s="23">
        <v>47.43</v>
      </c>
      <c r="G1328" s="27">
        <v>52000</v>
      </c>
      <c r="H1328" s="27">
        <v>47.43</v>
      </c>
      <c r="I1328" s="27">
        <v>1</v>
      </c>
      <c r="J1328" s="27">
        <v>-9.5092579999999995E-12</v>
      </c>
      <c r="K1328" s="27">
        <v>0</v>
      </c>
      <c r="L1328" s="27">
        <v>6.5924719999999996E-12</v>
      </c>
      <c r="M1328" s="27">
        <v>0</v>
      </c>
      <c r="N1328" s="27">
        <v>-1.6101730000000002E-11</v>
      </c>
      <c r="O1328" s="27">
        <v>0</v>
      </c>
      <c r="P1328" s="27">
        <v>-1.2437679000000001E-11</v>
      </c>
      <c r="Q1328" s="27">
        <v>-1.2437681E-11</v>
      </c>
      <c r="R1328" s="27">
        <v>0</v>
      </c>
      <c r="S1328" s="27">
        <v>0</v>
      </c>
      <c r="T1328" s="27" t="s">
        <v>108</v>
      </c>
      <c r="U1328" s="29">
        <v>0</v>
      </c>
      <c r="V1328" s="29">
        <v>0</v>
      </c>
      <c r="W1328" s="28">
        <v>0</v>
      </c>
    </row>
    <row r="1329" spans="2:23" x14ac:dyDescent="0.25">
      <c r="B1329" s="21" t="s">
        <v>68</v>
      </c>
      <c r="C1329" s="26" t="s">
        <v>91</v>
      </c>
      <c r="D1329" s="21" t="s">
        <v>33</v>
      </c>
      <c r="E1329" s="21" t="s">
        <v>127</v>
      </c>
      <c r="F1329" s="23">
        <v>47.43</v>
      </c>
      <c r="G1329" s="27">
        <v>53050</v>
      </c>
      <c r="H1329" s="27">
        <v>47.31</v>
      </c>
      <c r="I1329" s="27">
        <v>1</v>
      </c>
      <c r="J1329" s="27">
        <v>-140.771390238306</v>
      </c>
      <c r="K1329" s="27">
        <v>0.18627589251047799</v>
      </c>
      <c r="L1329" s="27">
        <v>-136.81308585813599</v>
      </c>
      <c r="M1329" s="27">
        <v>0.17594751234304101</v>
      </c>
      <c r="N1329" s="27">
        <v>-3.9583043801698201</v>
      </c>
      <c r="O1329" s="27">
        <v>1.03283801674371E-2</v>
      </c>
      <c r="P1329" s="27">
        <v>-6.1021492887224102</v>
      </c>
      <c r="Q1329" s="27">
        <v>-6.1021492887223996</v>
      </c>
      <c r="R1329" s="27">
        <v>0</v>
      </c>
      <c r="S1329" s="27">
        <v>3.5002052385344E-4</v>
      </c>
      <c r="T1329" s="27" t="s">
        <v>107</v>
      </c>
      <c r="U1329" s="29">
        <v>1.42588429111262E-2</v>
      </c>
      <c r="V1329" s="29">
        <v>-8.9234127694785299E-3</v>
      </c>
      <c r="W1329" s="28">
        <v>2.31821087513784E-2</v>
      </c>
    </row>
    <row r="1330" spans="2:23" x14ac:dyDescent="0.25">
      <c r="B1330" s="21" t="s">
        <v>68</v>
      </c>
      <c r="C1330" s="26" t="s">
        <v>91</v>
      </c>
      <c r="D1330" s="21" t="s">
        <v>33</v>
      </c>
      <c r="E1330" s="21" t="s">
        <v>127</v>
      </c>
      <c r="F1330" s="23">
        <v>47.43</v>
      </c>
      <c r="G1330" s="27">
        <v>53050</v>
      </c>
      <c r="H1330" s="27">
        <v>47.31</v>
      </c>
      <c r="I1330" s="27">
        <v>2</v>
      </c>
      <c r="J1330" s="27">
        <v>-124.500091191499</v>
      </c>
      <c r="K1330" s="27">
        <v>0.13175231800687801</v>
      </c>
      <c r="L1330" s="27">
        <v>-120.999314112715</v>
      </c>
      <c r="M1330" s="27">
        <v>0.12444708913385399</v>
      </c>
      <c r="N1330" s="27">
        <v>-3.5007770787836501</v>
      </c>
      <c r="O1330" s="27">
        <v>7.3052288730240797E-3</v>
      </c>
      <c r="P1330" s="27">
        <v>-5.3968220504459996</v>
      </c>
      <c r="Q1330" s="27">
        <v>-5.3968220504459996</v>
      </c>
      <c r="R1330" s="27">
        <v>0</v>
      </c>
      <c r="S1330" s="27">
        <v>2.4756835007553202E-4</v>
      </c>
      <c r="T1330" s="27" t="s">
        <v>107</v>
      </c>
      <c r="U1330" s="29">
        <v>-7.40445577388779E-2</v>
      </c>
      <c r="V1330" s="29">
        <v>-4.6338272758578498E-2</v>
      </c>
      <c r="W1330" s="28">
        <v>-2.7706460582841E-2</v>
      </c>
    </row>
    <row r="1331" spans="2:23" x14ac:dyDescent="0.25">
      <c r="B1331" s="21" t="s">
        <v>68</v>
      </c>
      <c r="C1331" s="26" t="s">
        <v>91</v>
      </c>
      <c r="D1331" s="21" t="s">
        <v>33</v>
      </c>
      <c r="E1331" s="21" t="s">
        <v>127</v>
      </c>
      <c r="F1331" s="23">
        <v>47.43</v>
      </c>
      <c r="G1331" s="27">
        <v>53100</v>
      </c>
      <c r="H1331" s="27">
        <v>47.43</v>
      </c>
      <c r="I1331" s="27">
        <v>2</v>
      </c>
      <c r="J1331" s="27">
        <v>9.1122999999999995E-13</v>
      </c>
      <c r="K1331" s="27">
        <v>0</v>
      </c>
      <c r="L1331" s="27">
        <v>1.2781131999999999E-11</v>
      </c>
      <c r="M1331" s="27">
        <v>0</v>
      </c>
      <c r="N1331" s="27">
        <v>-1.1869902E-11</v>
      </c>
      <c r="O1331" s="27">
        <v>0</v>
      </c>
      <c r="P1331" s="27">
        <v>-9.6959759999999998E-12</v>
      </c>
      <c r="Q1331" s="27">
        <v>-9.6959759999999998E-12</v>
      </c>
      <c r="R1331" s="27">
        <v>0</v>
      </c>
      <c r="S1331" s="27">
        <v>0</v>
      </c>
      <c r="T1331" s="27" t="s">
        <v>108</v>
      </c>
      <c r="U1331" s="29">
        <v>0</v>
      </c>
      <c r="V1331" s="29">
        <v>0</v>
      </c>
      <c r="W1331" s="28">
        <v>0</v>
      </c>
    </row>
    <row r="1332" spans="2:23" x14ac:dyDescent="0.25">
      <c r="B1332" s="21" t="s">
        <v>68</v>
      </c>
      <c r="C1332" s="26" t="s">
        <v>91</v>
      </c>
      <c r="D1332" s="21" t="s">
        <v>33</v>
      </c>
      <c r="E1332" s="21" t="s">
        <v>128</v>
      </c>
      <c r="F1332" s="23">
        <v>47.46</v>
      </c>
      <c r="G1332" s="27">
        <v>53000</v>
      </c>
      <c r="H1332" s="27">
        <v>47.43</v>
      </c>
      <c r="I1332" s="27">
        <v>1</v>
      </c>
      <c r="J1332" s="27">
        <v>-25.205734304273001</v>
      </c>
      <c r="K1332" s="27">
        <v>0</v>
      </c>
      <c r="L1332" s="27">
        <v>-35.2631334027975</v>
      </c>
      <c r="M1332" s="27">
        <v>0</v>
      </c>
      <c r="N1332" s="27">
        <v>10.057399098524501</v>
      </c>
      <c r="O1332" s="27">
        <v>0</v>
      </c>
      <c r="P1332" s="27">
        <v>5.0698420431634403</v>
      </c>
      <c r="Q1332" s="27">
        <v>5.0698420431634403</v>
      </c>
      <c r="R1332" s="27">
        <v>0</v>
      </c>
      <c r="S1332" s="27">
        <v>0</v>
      </c>
      <c r="T1332" s="27" t="s">
        <v>107</v>
      </c>
      <c r="U1332" s="29">
        <v>0.30172197295574599</v>
      </c>
      <c r="V1332" s="29">
        <v>-0.18882245376338799</v>
      </c>
      <c r="W1332" s="28">
        <v>0.49054131764665598</v>
      </c>
    </row>
    <row r="1333" spans="2:23" x14ac:dyDescent="0.25">
      <c r="B1333" s="21" t="s">
        <v>68</v>
      </c>
      <c r="C1333" s="26" t="s">
        <v>91</v>
      </c>
      <c r="D1333" s="21" t="s">
        <v>33</v>
      </c>
      <c r="E1333" s="21" t="s">
        <v>128</v>
      </c>
      <c r="F1333" s="23">
        <v>47.46</v>
      </c>
      <c r="G1333" s="27">
        <v>53000</v>
      </c>
      <c r="H1333" s="27">
        <v>47.43</v>
      </c>
      <c r="I1333" s="27">
        <v>2</v>
      </c>
      <c r="J1333" s="27">
        <v>-22.265065302107601</v>
      </c>
      <c r="K1333" s="27">
        <v>0</v>
      </c>
      <c r="L1333" s="27">
        <v>-31.149101172470999</v>
      </c>
      <c r="M1333" s="27">
        <v>0</v>
      </c>
      <c r="N1333" s="27">
        <v>8.8840358703634106</v>
      </c>
      <c r="O1333" s="27">
        <v>0</v>
      </c>
      <c r="P1333" s="27">
        <v>4.4783604714611496</v>
      </c>
      <c r="Q1333" s="27">
        <v>4.4783604714611398</v>
      </c>
      <c r="R1333" s="27">
        <v>0</v>
      </c>
      <c r="S1333" s="27">
        <v>0</v>
      </c>
      <c r="T1333" s="27" t="s">
        <v>107</v>
      </c>
      <c r="U1333" s="29">
        <v>0.26652107611091203</v>
      </c>
      <c r="V1333" s="29">
        <v>-0.16679316749099499</v>
      </c>
      <c r="W1333" s="28">
        <v>0.43331149725455198</v>
      </c>
    </row>
    <row r="1334" spans="2:23" x14ac:dyDescent="0.25">
      <c r="B1334" s="21" t="s">
        <v>68</v>
      </c>
      <c r="C1334" s="26" t="s">
        <v>91</v>
      </c>
      <c r="D1334" s="21" t="s">
        <v>33</v>
      </c>
      <c r="E1334" s="21" t="s">
        <v>128</v>
      </c>
      <c r="F1334" s="23">
        <v>47.46</v>
      </c>
      <c r="G1334" s="27">
        <v>53000</v>
      </c>
      <c r="H1334" s="27">
        <v>47.43</v>
      </c>
      <c r="I1334" s="27">
        <v>3</v>
      </c>
      <c r="J1334" s="27">
        <v>-22.265065302107601</v>
      </c>
      <c r="K1334" s="27">
        <v>0</v>
      </c>
      <c r="L1334" s="27">
        <v>-31.149101172470999</v>
      </c>
      <c r="M1334" s="27">
        <v>0</v>
      </c>
      <c r="N1334" s="27">
        <v>8.8840358703634106</v>
      </c>
      <c r="O1334" s="27">
        <v>0</v>
      </c>
      <c r="P1334" s="27">
        <v>4.4783604714611496</v>
      </c>
      <c r="Q1334" s="27">
        <v>4.4783604714611398</v>
      </c>
      <c r="R1334" s="27">
        <v>0</v>
      </c>
      <c r="S1334" s="27">
        <v>0</v>
      </c>
      <c r="T1334" s="27" t="s">
        <v>107</v>
      </c>
      <c r="U1334" s="29">
        <v>0.26652107611091203</v>
      </c>
      <c r="V1334" s="29">
        <v>-0.16679316749099499</v>
      </c>
      <c r="W1334" s="28">
        <v>0.43331149725455198</v>
      </c>
    </row>
    <row r="1335" spans="2:23" x14ac:dyDescent="0.25">
      <c r="B1335" s="21" t="s">
        <v>68</v>
      </c>
      <c r="C1335" s="26" t="s">
        <v>91</v>
      </c>
      <c r="D1335" s="21" t="s">
        <v>33</v>
      </c>
      <c r="E1335" s="21" t="s">
        <v>128</v>
      </c>
      <c r="F1335" s="23">
        <v>47.46</v>
      </c>
      <c r="G1335" s="27">
        <v>53000</v>
      </c>
      <c r="H1335" s="27">
        <v>47.43</v>
      </c>
      <c r="I1335" s="27">
        <v>4</v>
      </c>
      <c r="J1335" s="27">
        <v>-24.4372667949964</v>
      </c>
      <c r="K1335" s="27">
        <v>0</v>
      </c>
      <c r="L1335" s="27">
        <v>-34.188037872224399</v>
      </c>
      <c r="M1335" s="27">
        <v>0</v>
      </c>
      <c r="N1335" s="27">
        <v>9.7507710772280394</v>
      </c>
      <c r="O1335" s="27">
        <v>0</v>
      </c>
      <c r="P1335" s="27">
        <v>4.9152736881889396</v>
      </c>
      <c r="Q1335" s="27">
        <v>4.9152736881889396</v>
      </c>
      <c r="R1335" s="27">
        <v>0</v>
      </c>
      <c r="S1335" s="27">
        <v>0</v>
      </c>
      <c r="T1335" s="27" t="s">
        <v>107</v>
      </c>
      <c r="U1335" s="29">
        <v>0.29252313231685201</v>
      </c>
      <c r="V1335" s="29">
        <v>-0.18306567163645601</v>
      </c>
      <c r="W1335" s="28">
        <v>0.475585789669625</v>
      </c>
    </row>
    <row r="1336" spans="2:23" x14ac:dyDescent="0.25">
      <c r="B1336" s="21" t="s">
        <v>68</v>
      </c>
      <c r="C1336" s="26" t="s">
        <v>91</v>
      </c>
      <c r="D1336" s="21" t="s">
        <v>33</v>
      </c>
      <c r="E1336" s="21" t="s">
        <v>128</v>
      </c>
      <c r="F1336" s="23">
        <v>47.46</v>
      </c>
      <c r="G1336" s="27">
        <v>53204</v>
      </c>
      <c r="H1336" s="27">
        <v>47.34</v>
      </c>
      <c r="I1336" s="27">
        <v>1</v>
      </c>
      <c r="J1336" s="27">
        <v>-1.57712822956607</v>
      </c>
      <c r="K1336" s="27">
        <v>3.1788121522876098E-4</v>
      </c>
      <c r="L1336" s="27">
        <v>-10.374130417101799</v>
      </c>
      <c r="M1336" s="27">
        <v>1.37541659682306E-2</v>
      </c>
      <c r="N1336" s="27">
        <v>8.7970021875357798</v>
      </c>
      <c r="O1336" s="27">
        <v>-1.34362847530019E-2</v>
      </c>
      <c r="P1336" s="27">
        <v>5.2440173619146702</v>
      </c>
      <c r="Q1336" s="27">
        <v>5.2440173619146702</v>
      </c>
      <c r="R1336" s="27">
        <v>0</v>
      </c>
      <c r="S1336" s="27">
        <v>3.51446397216559E-3</v>
      </c>
      <c r="T1336" s="27" t="s">
        <v>107</v>
      </c>
      <c r="U1336" s="29">
        <v>0.41876036521198101</v>
      </c>
      <c r="V1336" s="29">
        <v>-0.26206695827809801</v>
      </c>
      <c r="W1336" s="28">
        <v>0.680823008403865</v>
      </c>
    </row>
    <row r="1337" spans="2:23" x14ac:dyDescent="0.25">
      <c r="B1337" s="21" t="s">
        <v>68</v>
      </c>
      <c r="C1337" s="26" t="s">
        <v>91</v>
      </c>
      <c r="D1337" s="21" t="s">
        <v>33</v>
      </c>
      <c r="E1337" s="21" t="s">
        <v>128</v>
      </c>
      <c r="F1337" s="23">
        <v>47.46</v>
      </c>
      <c r="G1337" s="27">
        <v>53304</v>
      </c>
      <c r="H1337" s="27">
        <v>47.73</v>
      </c>
      <c r="I1337" s="27">
        <v>1</v>
      </c>
      <c r="J1337" s="27">
        <v>36.0340033459252</v>
      </c>
      <c r="K1337" s="27">
        <v>0.120366259114335</v>
      </c>
      <c r="L1337" s="27">
        <v>30.416369813767801</v>
      </c>
      <c r="M1337" s="27">
        <v>8.5761919730459199E-2</v>
      </c>
      <c r="N1337" s="27">
        <v>5.6176335321573001</v>
      </c>
      <c r="O1337" s="27">
        <v>3.4604339383875998E-2</v>
      </c>
      <c r="P1337" s="27">
        <v>3.3501553145325502</v>
      </c>
      <c r="Q1337" s="27">
        <v>3.3501553145325502</v>
      </c>
      <c r="R1337" s="27">
        <v>0</v>
      </c>
      <c r="S1337" s="27">
        <v>1.0404222165391901E-3</v>
      </c>
      <c r="T1337" s="27" t="s">
        <v>107</v>
      </c>
      <c r="U1337" s="29">
        <v>0.13023247929312801</v>
      </c>
      <c r="V1337" s="29">
        <v>-8.1501575967173501E-2</v>
      </c>
      <c r="W1337" s="28">
        <v>0.211732713289039</v>
      </c>
    </row>
    <row r="1338" spans="2:23" x14ac:dyDescent="0.25">
      <c r="B1338" s="21" t="s">
        <v>68</v>
      </c>
      <c r="C1338" s="26" t="s">
        <v>91</v>
      </c>
      <c r="D1338" s="21" t="s">
        <v>33</v>
      </c>
      <c r="E1338" s="21" t="s">
        <v>128</v>
      </c>
      <c r="F1338" s="23">
        <v>47.46</v>
      </c>
      <c r="G1338" s="27">
        <v>53354</v>
      </c>
      <c r="H1338" s="27">
        <v>47.53</v>
      </c>
      <c r="I1338" s="27">
        <v>1</v>
      </c>
      <c r="J1338" s="27">
        <v>27.2288266601571</v>
      </c>
      <c r="K1338" s="27">
        <v>1.55695890270665E-2</v>
      </c>
      <c r="L1338" s="27">
        <v>42.550899889473698</v>
      </c>
      <c r="M1338" s="27">
        <v>3.80221607094842E-2</v>
      </c>
      <c r="N1338" s="27">
        <v>-15.322073229316601</v>
      </c>
      <c r="O1338" s="27">
        <v>-2.24525716824177E-2</v>
      </c>
      <c r="P1338" s="27">
        <v>-8.5513101987217599</v>
      </c>
      <c r="Q1338" s="27">
        <v>-8.5513101987217492</v>
      </c>
      <c r="R1338" s="27">
        <v>0</v>
      </c>
      <c r="S1338" s="27">
        <v>1.5356230284100201E-3</v>
      </c>
      <c r="T1338" s="27" t="s">
        <v>108</v>
      </c>
      <c r="U1338" s="29">
        <v>6.1602339957358204E-3</v>
      </c>
      <c r="V1338" s="29">
        <v>-3.8551733154750601E-3</v>
      </c>
      <c r="W1338" s="28">
        <v>1.00153438335205E-2</v>
      </c>
    </row>
    <row r="1339" spans="2:23" x14ac:dyDescent="0.25">
      <c r="B1339" s="21" t="s">
        <v>68</v>
      </c>
      <c r="C1339" s="26" t="s">
        <v>91</v>
      </c>
      <c r="D1339" s="21" t="s">
        <v>33</v>
      </c>
      <c r="E1339" s="21" t="s">
        <v>128</v>
      </c>
      <c r="F1339" s="23">
        <v>47.46</v>
      </c>
      <c r="G1339" s="27">
        <v>53454</v>
      </c>
      <c r="H1339" s="27">
        <v>47.57</v>
      </c>
      <c r="I1339" s="27">
        <v>1</v>
      </c>
      <c r="J1339" s="27">
        <v>18.421294759062601</v>
      </c>
      <c r="K1339" s="27">
        <v>2.3143267660938199E-2</v>
      </c>
      <c r="L1339" s="27">
        <v>35.7691634044021</v>
      </c>
      <c r="M1339" s="27">
        <v>8.7257334054385904E-2</v>
      </c>
      <c r="N1339" s="27">
        <v>-17.347868645339499</v>
      </c>
      <c r="O1339" s="27">
        <v>-6.4114066393447702E-2</v>
      </c>
      <c r="P1339" s="27">
        <v>-8.2988065151614396</v>
      </c>
      <c r="Q1339" s="27">
        <v>-8.2988065151614308</v>
      </c>
      <c r="R1339" s="27">
        <v>0</v>
      </c>
      <c r="S1339" s="27">
        <v>4.6969469290890596E-3</v>
      </c>
      <c r="T1339" s="27" t="s">
        <v>108</v>
      </c>
      <c r="U1339" s="29">
        <v>-1.13811431369733</v>
      </c>
      <c r="V1339" s="29">
        <v>-0.712250205944014</v>
      </c>
      <c r="W1339" s="28">
        <v>-0.42586680688168099</v>
      </c>
    </row>
    <row r="1340" spans="2:23" x14ac:dyDescent="0.25">
      <c r="B1340" s="21" t="s">
        <v>68</v>
      </c>
      <c r="C1340" s="26" t="s">
        <v>91</v>
      </c>
      <c r="D1340" s="21" t="s">
        <v>33</v>
      </c>
      <c r="E1340" s="21" t="s">
        <v>128</v>
      </c>
      <c r="F1340" s="23">
        <v>47.46</v>
      </c>
      <c r="G1340" s="27">
        <v>53604</v>
      </c>
      <c r="H1340" s="27">
        <v>47.62</v>
      </c>
      <c r="I1340" s="27">
        <v>1</v>
      </c>
      <c r="J1340" s="27">
        <v>33.405819236982502</v>
      </c>
      <c r="K1340" s="27">
        <v>4.8543771011886901E-2</v>
      </c>
      <c r="L1340" s="27">
        <v>40.916416702447201</v>
      </c>
      <c r="M1340" s="27">
        <v>7.2825662275920897E-2</v>
      </c>
      <c r="N1340" s="27">
        <v>-7.5105974654646204</v>
      </c>
      <c r="O1340" s="27">
        <v>-2.4281891264033999E-2</v>
      </c>
      <c r="P1340" s="27">
        <v>-4.16263271350729</v>
      </c>
      <c r="Q1340" s="27">
        <v>-4.1626327135072803</v>
      </c>
      <c r="R1340" s="27">
        <v>0</v>
      </c>
      <c r="S1340" s="27">
        <v>7.5374673317890595E-4</v>
      </c>
      <c r="T1340" s="27" t="s">
        <v>108</v>
      </c>
      <c r="U1340" s="29">
        <v>4.7334483782138698E-2</v>
      </c>
      <c r="V1340" s="29">
        <v>-2.9622679739926199E-2</v>
      </c>
      <c r="W1340" s="28">
        <v>7.6956675767264199E-2</v>
      </c>
    </row>
    <row r="1341" spans="2:23" x14ac:dyDescent="0.25">
      <c r="B1341" s="21" t="s">
        <v>68</v>
      </c>
      <c r="C1341" s="26" t="s">
        <v>91</v>
      </c>
      <c r="D1341" s="21" t="s">
        <v>33</v>
      </c>
      <c r="E1341" s="21" t="s">
        <v>128</v>
      </c>
      <c r="F1341" s="23">
        <v>47.46</v>
      </c>
      <c r="G1341" s="27">
        <v>53654</v>
      </c>
      <c r="H1341" s="27">
        <v>47.41</v>
      </c>
      <c r="I1341" s="27">
        <v>1</v>
      </c>
      <c r="J1341" s="27">
        <v>-19.452882093647201</v>
      </c>
      <c r="K1341" s="27">
        <v>1.8455281102715201E-2</v>
      </c>
      <c r="L1341" s="27">
        <v>-7.6795945283539302</v>
      </c>
      <c r="M1341" s="27">
        <v>2.87626791428868E-3</v>
      </c>
      <c r="N1341" s="27">
        <v>-11.773287565293201</v>
      </c>
      <c r="O1341" s="27">
        <v>1.55790131884266E-2</v>
      </c>
      <c r="P1341" s="27">
        <v>-6.5232599233313202</v>
      </c>
      <c r="Q1341" s="27">
        <v>-6.5232599233313202</v>
      </c>
      <c r="R1341" s="27">
        <v>0</v>
      </c>
      <c r="S1341" s="27">
        <v>2.0753059097334001E-3</v>
      </c>
      <c r="T1341" s="27" t="s">
        <v>108</v>
      </c>
      <c r="U1341" s="29">
        <v>0.15032611232830101</v>
      </c>
      <c r="V1341" s="29">
        <v>-9.4076494053364698E-2</v>
      </c>
      <c r="W1341" s="28">
        <v>0.24440105735699999</v>
      </c>
    </row>
    <row r="1342" spans="2:23" x14ac:dyDescent="0.25">
      <c r="B1342" s="21" t="s">
        <v>68</v>
      </c>
      <c r="C1342" s="26" t="s">
        <v>91</v>
      </c>
      <c r="D1342" s="21" t="s">
        <v>33</v>
      </c>
      <c r="E1342" s="21" t="s">
        <v>129</v>
      </c>
      <c r="F1342" s="23">
        <v>47.31</v>
      </c>
      <c r="G1342" s="27">
        <v>53150</v>
      </c>
      <c r="H1342" s="27">
        <v>47.15</v>
      </c>
      <c r="I1342" s="27">
        <v>1</v>
      </c>
      <c r="J1342" s="27">
        <v>-51.771394621921203</v>
      </c>
      <c r="K1342" s="27">
        <v>7.33323869580602E-2</v>
      </c>
      <c r="L1342" s="27">
        <v>-16.584100575089199</v>
      </c>
      <c r="M1342" s="27">
        <v>7.5248862419646798E-3</v>
      </c>
      <c r="N1342" s="27">
        <v>-35.187294046832001</v>
      </c>
      <c r="O1342" s="27">
        <v>6.5807500716095604E-2</v>
      </c>
      <c r="P1342" s="27">
        <v>-26.3750526566979</v>
      </c>
      <c r="Q1342" s="27">
        <v>-26.3750526566979</v>
      </c>
      <c r="R1342" s="27">
        <v>0</v>
      </c>
      <c r="S1342" s="27">
        <v>1.90328034963285E-2</v>
      </c>
      <c r="T1342" s="27" t="s">
        <v>107</v>
      </c>
      <c r="U1342" s="29">
        <v>-2.52187878867205</v>
      </c>
      <c r="V1342" s="29">
        <v>-1.5782322258668899</v>
      </c>
      <c r="W1342" s="28">
        <v>-0.94365254364073203</v>
      </c>
    </row>
    <row r="1343" spans="2:23" x14ac:dyDescent="0.25">
      <c r="B1343" s="21" t="s">
        <v>68</v>
      </c>
      <c r="C1343" s="26" t="s">
        <v>91</v>
      </c>
      <c r="D1343" s="21" t="s">
        <v>33</v>
      </c>
      <c r="E1343" s="21" t="s">
        <v>129</v>
      </c>
      <c r="F1343" s="23">
        <v>47.31</v>
      </c>
      <c r="G1343" s="27">
        <v>53150</v>
      </c>
      <c r="H1343" s="27">
        <v>47.15</v>
      </c>
      <c r="I1343" s="27">
        <v>2</v>
      </c>
      <c r="J1343" s="27">
        <v>-51.619387314018198</v>
      </c>
      <c r="K1343" s="27">
        <v>7.2982329807417798E-2</v>
      </c>
      <c r="L1343" s="27">
        <v>-16.535407575782699</v>
      </c>
      <c r="M1343" s="27">
        <v>7.4889656842677199E-3</v>
      </c>
      <c r="N1343" s="27">
        <v>-35.083979738235499</v>
      </c>
      <c r="O1343" s="27">
        <v>6.54933641231501E-2</v>
      </c>
      <c r="P1343" s="27">
        <v>-26.2976121940751</v>
      </c>
      <c r="Q1343" s="27">
        <v>-26.2976121940751</v>
      </c>
      <c r="R1343" s="27">
        <v>0</v>
      </c>
      <c r="S1343" s="27">
        <v>1.8941949110742099E-2</v>
      </c>
      <c r="T1343" s="27" t="s">
        <v>107</v>
      </c>
      <c r="U1343" s="29">
        <v>-2.5201851705814202</v>
      </c>
      <c r="V1343" s="29">
        <v>-1.5771723324806799</v>
      </c>
      <c r="W1343" s="28">
        <v>-0.94301881491976303</v>
      </c>
    </row>
    <row r="1344" spans="2:23" x14ac:dyDescent="0.25">
      <c r="B1344" s="21" t="s">
        <v>68</v>
      </c>
      <c r="C1344" s="26" t="s">
        <v>91</v>
      </c>
      <c r="D1344" s="21" t="s">
        <v>33</v>
      </c>
      <c r="E1344" s="21" t="s">
        <v>129</v>
      </c>
      <c r="F1344" s="23">
        <v>47.31</v>
      </c>
      <c r="G1344" s="27">
        <v>53900</v>
      </c>
      <c r="H1344" s="27">
        <v>47.16</v>
      </c>
      <c r="I1344" s="27">
        <v>1</v>
      </c>
      <c r="J1344" s="27">
        <v>-28.650955240091601</v>
      </c>
      <c r="K1344" s="27">
        <v>3.8581230099977402E-2</v>
      </c>
      <c r="L1344" s="27">
        <v>-1.9923533695232001</v>
      </c>
      <c r="M1344" s="27">
        <v>1.8656518160537099E-4</v>
      </c>
      <c r="N1344" s="27">
        <v>-26.6586018705684</v>
      </c>
      <c r="O1344" s="27">
        <v>3.8394664918371998E-2</v>
      </c>
      <c r="P1344" s="27">
        <v>-18.627393076085301</v>
      </c>
      <c r="Q1344" s="27">
        <v>-18.627393076085198</v>
      </c>
      <c r="R1344" s="27">
        <v>0</v>
      </c>
      <c r="S1344" s="27">
        <v>1.6308049322116502E-2</v>
      </c>
      <c r="T1344" s="27" t="s">
        <v>107</v>
      </c>
      <c r="U1344" s="29">
        <v>-2.1852182831660998</v>
      </c>
      <c r="V1344" s="29">
        <v>-1.36754467761803</v>
      </c>
      <c r="W1344" s="28">
        <v>-0.81767878796655402</v>
      </c>
    </row>
    <row r="1345" spans="2:23" x14ac:dyDescent="0.25">
      <c r="B1345" s="21" t="s">
        <v>68</v>
      </c>
      <c r="C1345" s="26" t="s">
        <v>91</v>
      </c>
      <c r="D1345" s="21" t="s">
        <v>33</v>
      </c>
      <c r="E1345" s="21" t="s">
        <v>129</v>
      </c>
      <c r="F1345" s="23">
        <v>47.31</v>
      </c>
      <c r="G1345" s="27">
        <v>53900</v>
      </c>
      <c r="H1345" s="27">
        <v>47.16</v>
      </c>
      <c r="I1345" s="27">
        <v>2</v>
      </c>
      <c r="J1345" s="27">
        <v>-28.6162631779167</v>
      </c>
      <c r="K1345" s="27">
        <v>3.8373209686028802E-2</v>
      </c>
      <c r="L1345" s="27">
        <v>-1.98994092475909</v>
      </c>
      <c r="M1345" s="27">
        <v>1.8555926846569601E-4</v>
      </c>
      <c r="N1345" s="27">
        <v>-26.6263222531576</v>
      </c>
      <c r="O1345" s="27">
        <v>3.8187650417563099E-2</v>
      </c>
      <c r="P1345" s="27">
        <v>-18.6048380627063</v>
      </c>
      <c r="Q1345" s="27">
        <v>-18.6048380627063</v>
      </c>
      <c r="R1345" s="27">
        <v>0</v>
      </c>
      <c r="S1345" s="27">
        <v>1.6220120369050201E-2</v>
      </c>
      <c r="T1345" s="27" t="s">
        <v>107</v>
      </c>
      <c r="U1345" s="29">
        <v>-2.1901546705002</v>
      </c>
      <c r="V1345" s="29">
        <v>-1.37063394804809</v>
      </c>
      <c r="W1345" s="28">
        <v>-0.81952591657762797</v>
      </c>
    </row>
    <row r="1346" spans="2:23" x14ac:dyDescent="0.25">
      <c r="B1346" s="21" t="s">
        <v>68</v>
      </c>
      <c r="C1346" s="26" t="s">
        <v>91</v>
      </c>
      <c r="D1346" s="21" t="s">
        <v>33</v>
      </c>
      <c r="E1346" s="21" t="s">
        <v>130</v>
      </c>
      <c r="F1346" s="23">
        <v>47.15</v>
      </c>
      <c r="G1346" s="27">
        <v>53550</v>
      </c>
      <c r="H1346" s="27">
        <v>47.04</v>
      </c>
      <c r="I1346" s="27">
        <v>1</v>
      </c>
      <c r="J1346" s="27">
        <v>-28.725274337883</v>
      </c>
      <c r="K1346" s="27">
        <v>2.0298478090351301E-2</v>
      </c>
      <c r="L1346" s="27">
        <v>2.64890365297454</v>
      </c>
      <c r="M1346" s="27">
        <v>1.7261058784345001E-4</v>
      </c>
      <c r="N1346" s="27">
        <v>-31.3741779908575</v>
      </c>
      <c r="O1346" s="27">
        <v>2.0125867502507801E-2</v>
      </c>
      <c r="P1346" s="27">
        <v>-24.994419125291198</v>
      </c>
      <c r="Q1346" s="27">
        <v>-24.994419125291198</v>
      </c>
      <c r="R1346" s="27">
        <v>0</v>
      </c>
      <c r="S1346" s="27">
        <v>1.5368136290303799E-2</v>
      </c>
      <c r="T1346" s="27" t="s">
        <v>108</v>
      </c>
      <c r="U1346" s="29">
        <v>-2.5033318489637</v>
      </c>
      <c r="V1346" s="29">
        <v>-1.56662525329136</v>
      </c>
      <c r="W1346" s="28">
        <v>-0.93671253252236997</v>
      </c>
    </row>
    <row r="1347" spans="2:23" x14ac:dyDescent="0.25">
      <c r="B1347" s="21" t="s">
        <v>68</v>
      </c>
      <c r="C1347" s="26" t="s">
        <v>91</v>
      </c>
      <c r="D1347" s="21" t="s">
        <v>33</v>
      </c>
      <c r="E1347" s="21" t="s">
        <v>130</v>
      </c>
      <c r="F1347" s="23">
        <v>47.15</v>
      </c>
      <c r="G1347" s="27">
        <v>54200</v>
      </c>
      <c r="H1347" s="27">
        <v>47.13</v>
      </c>
      <c r="I1347" s="27">
        <v>1</v>
      </c>
      <c r="J1347" s="27">
        <v>-11.785656434164601</v>
      </c>
      <c r="K1347" s="27">
        <v>9.1675120405549401E-4</v>
      </c>
      <c r="L1347" s="27">
        <v>20.091060066760399</v>
      </c>
      <c r="M1347" s="27">
        <v>2.6640945844007401E-3</v>
      </c>
      <c r="N1347" s="27">
        <v>-31.876716500924999</v>
      </c>
      <c r="O1347" s="27">
        <v>-1.7473433803452401E-3</v>
      </c>
      <c r="P1347" s="27">
        <v>-25.400725886112301</v>
      </c>
      <c r="Q1347" s="27">
        <v>-25.400725886112198</v>
      </c>
      <c r="R1347" s="27">
        <v>0</v>
      </c>
      <c r="S1347" s="27">
        <v>4.2582993785733403E-3</v>
      </c>
      <c r="T1347" s="27" t="s">
        <v>108</v>
      </c>
      <c r="U1347" s="29">
        <v>-0.71990409696784696</v>
      </c>
      <c r="V1347" s="29">
        <v>-0.45052753941696699</v>
      </c>
      <c r="W1347" s="28">
        <v>-0.269378264860545</v>
      </c>
    </row>
    <row r="1348" spans="2:23" x14ac:dyDescent="0.25">
      <c r="B1348" s="21" t="s">
        <v>68</v>
      </c>
      <c r="C1348" s="26" t="s">
        <v>91</v>
      </c>
      <c r="D1348" s="21" t="s">
        <v>33</v>
      </c>
      <c r="E1348" s="21" t="s">
        <v>131</v>
      </c>
      <c r="F1348" s="23">
        <v>47.19</v>
      </c>
      <c r="G1348" s="27">
        <v>53150</v>
      </c>
      <c r="H1348" s="27">
        <v>47.15</v>
      </c>
      <c r="I1348" s="27">
        <v>1</v>
      </c>
      <c r="J1348" s="27">
        <v>-28.707917654806099</v>
      </c>
      <c r="K1348" s="27">
        <v>0</v>
      </c>
      <c r="L1348" s="27">
        <v>-35.129434057181101</v>
      </c>
      <c r="M1348" s="27">
        <v>0</v>
      </c>
      <c r="N1348" s="27">
        <v>6.4215164023750297</v>
      </c>
      <c r="O1348" s="27">
        <v>0</v>
      </c>
      <c r="P1348" s="27">
        <v>0.638027330065432</v>
      </c>
      <c r="Q1348" s="27">
        <v>0.638027330065432</v>
      </c>
      <c r="R1348" s="27">
        <v>0</v>
      </c>
      <c r="S1348" s="27">
        <v>0</v>
      </c>
      <c r="T1348" s="27" t="s">
        <v>108</v>
      </c>
      <c r="U1348" s="29">
        <v>0.25686065609499498</v>
      </c>
      <c r="V1348" s="29">
        <v>-0.16074752158088401</v>
      </c>
      <c r="W1348" s="28">
        <v>0.417605530873631</v>
      </c>
    </row>
    <row r="1349" spans="2:23" x14ac:dyDescent="0.25">
      <c r="B1349" s="21" t="s">
        <v>68</v>
      </c>
      <c r="C1349" s="26" t="s">
        <v>91</v>
      </c>
      <c r="D1349" s="21" t="s">
        <v>33</v>
      </c>
      <c r="E1349" s="21" t="s">
        <v>131</v>
      </c>
      <c r="F1349" s="23">
        <v>47.19</v>
      </c>
      <c r="G1349" s="27">
        <v>53150</v>
      </c>
      <c r="H1349" s="27">
        <v>47.15</v>
      </c>
      <c r="I1349" s="27">
        <v>2</v>
      </c>
      <c r="J1349" s="27">
        <v>-24.1034399277451</v>
      </c>
      <c r="K1349" s="27">
        <v>0</v>
      </c>
      <c r="L1349" s="27">
        <v>-29.4950060005899</v>
      </c>
      <c r="M1349" s="27">
        <v>0</v>
      </c>
      <c r="N1349" s="27">
        <v>5.39156607284486</v>
      </c>
      <c r="O1349" s="27">
        <v>0</v>
      </c>
      <c r="P1349" s="27">
        <v>0.53569379734923805</v>
      </c>
      <c r="Q1349" s="27">
        <v>0.53569379734923706</v>
      </c>
      <c r="R1349" s="27">
        <v>0</v>
      </c>
      <c r="S1349" s="27">
        <v>0</v>
      </c>
      <c r="T1349" s="27" t="s">
        <v>108</v>
      </c>
      <c r="U1349" s="29">
        <v>0.215662642913789</v>
      </c>
      <c r="V1349" s="29">
        <v>-0.13496514364252701</v>
      </c>
      <c r="W1349" s="28">
        <v>0.35062556427604702</v>
      </c>
    </row>
    <row r="1350" spans="2:23" x14ac:dyDescent="0.25">
      <c r="B1350" s="21" t="s">
        <v>68</v>
      </c>
      <c r="C1350" s="26" t="s">
        <v>91</v>
      </c>
      <c r="D1350" s="21" t="s">
        <v>33</v>
      </c>
      <c r="E1350" s="21" t="s">
        <v>131</v>
      </c>
      <c r="F1350" s="23">
        <v>47.19</v>
      </c>
      <c r="G1350" s="27">
        <v>53150</v>
      </c>
      <c r="H1350" s="27">
        <v>47.15</v>
      </c>
      <c r="I1350" s="27">
        <v>3</v>
      </c>
      <c r="J1350" s="27">
        <v>-29.491751583947199</v>
      </c>
      <c r="K1350" s="27">
        <v>0</v>
      </c>
      <c r="L1350" s="27">
        <v>-36.088599492189097</v>
      </c>
      <c r="M1350" s="27">
        <v>0</v>
      </c>
      <c r="N1350" s="27">
        <v>6.5968479082419398</v>
      </c>
      <c r="O1350" s="27">
        <v>0</v>
      </c>
      <c r="P1350" s="27">
        <v>0.65544787150068795</v>
      </c>
      <c r="Q1350" s="27">
        <v>0.65544787150068795</v>
      </c>
      <c r="R1350" s="27">
        <v>0</v>
      </c>
      <c r="S1350" s="27">
        <v>0</v>
      </c>
      <c r="T1350" s="27" t="s">
        <v>108</v>
      </c>
      <c r="U1350" s="29">
        <v>0.263873916329671</v>
      </c>
      <c r="V1350" s="29">
        <v>-0.16513653240903201</v>
      </c>
      <c r="W1350" s="28">
        <v>0.42900772966881701</v>
      </c>
    </row>
    <row r="1351" spans="2:23" x14ac:dyDescent="0.25">
      <c r="B1351" s="21" t="s">
        <v>68</v>
      </c>
      <c r="C1351" s="26" t="s">
        <v>91</v>
      </c>
      <c r="D1351" s="21" t="s">
        <v>33</v>
      </c>
      <c r="E1351" s="21" t="s">
        <v>131</v>
      </c>
      <c r="F1351" s="23">
        <v>47.19</v>
      </c>
      <c r="G1351" s="27">
        <v>53654</v>
      </c>
      <c r="H1351" s="27">
        <v>47.41</v>
      </c>
      <c r="I1351" s="27">
        <v>1</v>
      </c>
      <c r="J1351" s="27">
        <v>80.617627447394696</v>
      </c>
      <c r="K1351" s="27">
        <v>0.20407493825475401</v>
      </c>
      <c r="L1351" s="27">
        <v>70.938222362618802</v>
      </c>
      <c r="M1351" s="27">
        <v>0.15801206570780599</v>
      </c>
      <c r="N1351" s="27">
        <v>9.6794050847758992</v>
      </c>
      <c r="O1351" s="27">
        <v>4.6062872546947298E-2</v>
      </c>
      <c r="P1351" s="27">
        <v>5.3429463184215003</v>
      </c>
      <c r="Q1351" s="27">
        <v>5.3429463184214896</v>
      </c>
      <c r="R1351" s="27">
        <v>0</v>
      </c>
      <c r="S1351" s="27">
        <v>8.9637816635216195E-4</v>
      </c>
      <c r="T1351" s="27" t="s">
        <v>108</v>
      </c>
      <c r="U1351" s="29">
        <v>4.9304752819919903E-2</v>
      </c>
      <c r="V1351" s="29">
        <v>-3.0855705729526402E-2</v>
      </c>
      <c r="W1351" s="28">
        <v>8.0159950492149301E-2</v>
      </c>
    </row>
    <row r="1352" spans="2:23" x14ac:dyDescent="0.25">
      <c r="B1352" s="21" t="s">
        <v>68</v>
      </c>
      <c r="C1352" s="26" t="s">
        <v>91</v>
      </c>
      <c r="D1352" s="21" t="s">
        <v>33</v>
      </c>
      <c r="E1352" s="21" t="s">
        <v>131</v>
      </c>
      <c r="F1352" s="23">
        <v>47.19</v>
      </c>
      <c r="G1352" s="27">
        <v>53654</v>
      </c>
      <c r="H1352" s="27">
        <v>47.41</v>
      </c>
      <c r="I1352" s="27">
        <v>2</v>
      </c>
      <c r="J1352" s="27">
        <v>80.617627447394696</v>
      </c>
      <c r="K1352" s="27">
        <v>0.20407493825475401</v>
      </c>
      <c r="L1352" s="27">
        <v>70.938222362618802</v>
      </c>
      <c r="M1352" s="27">
        <v>0.15801206570780599</v>
      </c>
      <c r="N1352" s="27">
        <v>9.6794050847758992</v>
      </c>
      <c r="O1352" s="27">
        <v>4.6062872546947298E-2</v>
      </c>
      <c r="P1352" s="27">
        <v>5.3429463184215003</v>
      </c>
      <c r="Q1352" s="27">
        <v>5.3429463184214896</v>
      </c>
      <c r="R1352" s="27">
        <v>0</v>
      </c>
      <c r="S1352" s="27">
        <v>8.9637816635216195E-4</v>
      </c>
      <c r="T1352" s="27" t="s">
        <v>108</v>
      </c>
      <c r="U1352" s="29">
        <v>4.9304752819919903E-2</v>
      </c>
      <c r="V1352" s="29">
        <v>-3.0855705729526402E-2</v>
      </c>
      <c r="W1352" s="28">
        <v>8.0159950492149301E-2</v>
      </c>
    </row>
    <row r="1353" spans="2:23" x14ac:dyDescent="0.25">
      <c r="B1353" s="21" t="s">
        <v>68</v>
      </c>
      <c r="C1353" s="26" t="s">
        <v>91</v>
      </c>
      <c r="D1353" s="21" t="s">
        <v>33</v>
      </c>
      <c r="E1353" s="21" t="s">
        <v>131</v>
      </c>
      <c r="F1353" s="23">
        <v>47.19</v>
      </c>
      <c r="G1353" s="27">
        <v>53704</v>
      </c>
      <c r="H1353" s="27">
        <v>47.22</v>
      </c>
      <c r="I1353" s="27">
        <v>1</v>
      </c>
      <c r="J1353" s="27">
        <v>-1.75980576061296</v>
      </c>
      <c r="K1353" s="27">
        <v>1.29451101970618E-4</v>
      </c>
      <c r="L1353" s="27">
        <v>15.687738768058299</v>
      </c>
      <c r="M1353" s="27">
        <v>1.02871951719723E-2</v>
      </c>
      <c r="N1353" s="27">
        <v>-17.447544528671301</v>
      </c>
      <c r="O1353" s="27">
        <v>-1.01577440700017E-2</v>
      </c>
      <c r="P1353" s="27">
        <v>-5.7676597810802903</v>
      </c>
      <c r="Q1353" s="27">
        <v>-5.7676597810802903</v>
      </c>
      <c r="R1353" s="27">
        <v>0</v>
      </c>
      <c r="S1353" s="27">
        <v>1.3905145928421699E-3</v>
      </c>
      <c r="T1353" s="27" t="s">
        <v>108</v>
      </c>
      <c r="U1353" s="29">
        <v>4.3930027035727702E-2</v>
      </c>
      <c r="V1353" s="29">
        <v>-2.7492116061413701E-2</v>
      </c>
      <c r="W1353" s="28">
        <v>7.1421690423321596E-2</v>
      </c>
    </row>
    <row r="1354" spans="2:23" x14ac:dyDescent="0.25">
      <c r="B1354" s="21" t="s">
        <v>68</v>
      </c>
      <c r="C1354" s="26" t="s">
        <v>91</v>
      </c>
      <c r="D1354" s="21" t="s">
        <v>33</v>
      </c>
      <c r="E1354" s="21" t="s">
        <v>131</v>
      </c>
      <c r="F1354" s="23">
        <v>47.19</v>
      </c>
      <c r="G1354" s="27">
        <v>58004</v>
      </c>
      <c r="H1354" s="27">
        <v>45.88</v>
      </c>
      <c r="I1354" s="27">
        <v>1</v>
      </c>
      <c r="J1354" s="27">
        <v>-78.021124259966598</v>
      </c>
      <c r="K1354" s="27">
        <v>1.2892892569611401</v>
      </c>
      <c r="L1354" s="27">
        <v>-57.3627621247186</v>
      </c>
      <c r="M1354" s="27">
        <v>0.69692503616262003</v>
      </c>
      <c r="N1354" s="27">
        <v>-20.658362135248002</v>
      </c>
      <c r="O1354" s="27">
        <v>0.59236422079852202</v>
      </c>
      <c r="P1354" s="27">
        <v>-6.7474018546793504</v>
      </c>
      <c r="Q1354" s="27">
        <v>-6.7474018546793504</v>
      </c>
      <c r="R1354" s="27">
        <v>0</v>
      </c>
      <c r="S1354" s="27">
        <v>9.6427100528107407E-3</v>
      </c>
      <c r="T1354" s="27" t="s">
        <v>108</v>
      </c>
      <c r="U1354" s="29">
        <v>0.50321461768447195</v>
      </c>
      <c r="V1354" s="29">
        <v>-0.314919785092098</v>
      </c>
      <c r="W1354" s="28">
        <v>0.81812921743755396</v>
      </c>
    </row>
    <row r="1355" spans="2:23" x14ac:dyDescent="0.25">
      <c r="B1355" s="21" t="s">
        <v>68</v>
      </c>
      <c r="C1355" s="26" t="s">
        <v>91</v>
      </c>
      <c r="D1355" s="21" t="s">
        <v>33</v>
      </c>
      <c r="E1355" s="21" t="s">
        <v>132</v>
      </c>
      <c r="F1355" s="23">
        <v>47.1</v>
      </c>
      <c r="G1355" s="27">
        <v>53050</v>
      </c>
      <c r="H1355" s="27">
        <v>47.31</v>
      </c>
      <c r="I1355" s="27">
        <v>1</v>
      </c>
      <c r="J1355" s="27">
        <v>103.501733183779</v>
      </c>
      <c r="K1355" s="27">
        <v>0.25817387140631398</v>
      </c>
      <c r="L1355" s="27">
        <v>173.55115830927801</v>
      </c>
      <c r="M1355" s="27">
        <v>0.72589210966686002</v>
      </c>
      <c r="N1355" s="27">
        <v>-70.049425125498999</v>
      </c>
      <c r="O1355" s="27">
        <v>-0.46771823826054698</v>
      </c>
      <c r="P1355" s="27">
        <v>-46.875112631167198</v>
      </c>
      <c r="Q1355" s="27">
        <v>-46.875112631167099</v>
      </c>
      <c r="R1355" s="27">
        <v>0</v>
      </c>
      <c r="S1355" s="27">
        <v>5.2954356038849099E-2</v>
      </c>
      <c r="T1355" s="27" t="s">
        <v>107</v>
      </c>
      <c r="U1355" s="29">
        <v>-7.3682601607342502</v>
      </c>
      <c r="V1355" s="29">
        <v>-4.6111754801527898</v>
      </c>
      <c r="W1355" s="28">
        <v>-2.75710215499485</v>
      </c>
    </row>
    <row r="1356" spans="2:23" x14ac:dyDescent="0.25">
      <c r="B1356" s="21" t="s">
        <v>68</v>
      </c>
      <c r="C1356" s="26" t="s">
        <v>91</v>
      </c>
      <c r="D1356" s="21" t="s">
        <v>33</v>
      </c>
      <c r="E1356" s="21" t="s">
        <v>132</v>
      </c>
      <c r="F1356" s="23">
        <v>47.1</v>
      </c>
      <c r="G1356" s="27">
        <v>53204</v>
      </c>
      <c r="H1356" s="27">
        <v>47.34</v>
      </c>
      <c r="I1356" s="27">
        <v>1</v>
      </c>
      <c r="J1356" s="27">
        <v>22.939802947038</v>
      </c>
      <c r="K1356" s="27">
        <v>0</v>
      </c>
      <c r="L1356" s="27">
        <v>30.1634410165669</v>
      </c>
      <c r="M1356" s="27">
        <v>0</v>
      </c>
      <c r="N1356" s="27">
        <v>-7.2236380695289597</v>
      </c>
      <c r="O1356" s="27">
        <v>0</v>
      </c>
      <c r="P1356" s="27">
        <v>-4.2970863382253999</v>
      </c>
      <c r="Q1356" s="27">
        <v>-4.2970863382253999</v>
      </c>
      <c r="R1356" s="27">
        <v>0</v>
      </c>
      <c r="S1356" s="27">
        <v>0</v>
      </c>
      <c r="T1356" s="27" t="s">
        <v>108</v>
      </c>
      <c r="U1356" s="29">
        <v>1.73367313668696</v>
      </c>
      <c r="V1356" s="29">
        <v>-1.0849604769782999</v>
      </c>
      <c r="W1356" s="28">
        <v>2.8186157491545001</v>
      </c>
    </row>
    <row r="1357" spans="2:23" x14ac:dyDescent="0.25">
      <c r="B1357" s="21" t="s">
        <v>68</v>
      </c>
      <c r="C1357" s="26" t="s">
        <v>91</v>
      </c>
      <c r="D1357" s="21" t="s">
        <v>33</v>
      </c>
      <c r="E1357" s="21" t="s">
        <v>132</v>
      </c>
      <c r="F1357" s="23">
        <v>47.1</v>
      </c>
      <c r="G1357" s="27">
        <v>53204</v>
      </c>
      <c r="H1357" s="27">
        <v>47.34</v>
      </c>
      <c r="I1357" s="27">
        <v>2</v>
      </c>
      <c r="J1357" s="27">
        <v>22.939802947038</v>
      </c>
      <c r="K1357" s="27">
        <v>0</v>
      </c>
      <c r="L1357" s="27">
        <v>30.1634410165669</v>
      </c>
      <c r="M1357" s="27">
        <v>0</v>
      </c>
      <c r="N1357" s="27">
        <v>-7.2236380695289597</v>
      </c>
      <c r="O1357" s="27">
        <v>0</v>
      </c>
      <c r="P1357" s="27">
        <v>-4.2970863382253999</v>
      </c>
      <c r="Q1357" s="27">
        <v>-4.2970863382253999</v>
      </c>
      <c r="R1357" s="27">
        <v>0</v>
      </c>
      <c r="S1357" s="27">
        <v>0</v>
      </c>
      <c r="T1357" s="27" t="s">
        <v>108</v>
      </c>
      <c r="U1357" s="29">
        <v>1.73367313668696</v>
      </c>
      <c r="V1357" s="29">
        <v>-1.0849604769782999</v>
      </c>
      <c r="W1357" s="28">
        <v>2.8186157491545001</v>
      </c>
    </row>
    <row r="1358" spans="2:23" x14ac:dyDescent="0.25">
      <c r="B1358" s="21" t="s">
        <v>68</v>
      </c>
      <c r="C1358" s="26" t="s">
        <v>91</v>
      </c>
      <c r="D1358" s="21" t="s">
        <v>33</v>
      </c>
      <c r="E1358" s="21" t="s">
        <v>133</v>
      </c>
      <c r="F1358" s="23">
        <v>47.34</v>
      </c>
      <c r="G1358" s="27">
        <v>53254</v>
      </c>
      <c r="H1358" s="27">
        <v>47.64</v>
      </c>
      <c r="I1358" s="27">
        <v>1</v>
      </c>
      <c r="J1358" s="27">
        <v>29.447342687753501</v>
      </c>
      <c r="K1358" s="27">
        <v>9.13971874903967E-2</v>
      </c>
      <c r="L1358" s="27">
        <v>29.447342844196999</v>
      </c>
      <c r="M1358" s="27">
        <v>9.1397188461519896E-2</v>
      </c>
      <c r="N1358" s="27">
        <v>-1.5644353590399999E-7</v>
      </c>
      <c r="O1358" s="27">
        <v>-9.7112322500000005E-10</v>
      </c>
      <c r="P1358" s="27">
        <v>-6.8809999999999999E-14</v>
      </c>
      <c r="Q1358" s="27">
        <v>-6.8810999999999996E-14</v>
      </c>
      <c r="R1358" s="27">
        <v>0</v>
      </c>
      <c r="S1358" s="27">
        <v>0</v>
      </c>
      <c r="T1358" s="27" t="s">
        <v>108</v>
      </c>
      <c r="U1358" s="29">
        <v>8.1441880500000002E-10</v>
      </c>
      <c r="V1358" s="29">
        <v>0</v>
      </c>
      <c r="W1358" s="28">
        <v>8.1441364320999996E-10</v>
      </c>
    </row>
    <row r="1359" spans="2:23" x14ac:dyDescent="0.25">
      <c r="B1359" s="21" t="s">
        <v>68</v>
      </c>
      <c r="C1359" s="26" t="s">
        <v>91</v>
      </c>
      <c r="D1359" s="21" t="s">
        <v>33</v>
      </c>
      <c r="E1359" s="21" t="s">
        <v>133</v>
      </c>
      <c r="F1359" s="23">
        <v>47.34</v>
      </c>
      <c r="G1359" s="27">
        <v>53304</v>
      </c>
      <c r="H1359" s="27">
        <v>47.73</v>
      </c>
      <c r="I1359" s="27">
        <v>1</v>
      </c>
      <c r="J1359" s="27">
        <v>31.694331884256499</v>
      </c>
      <c r="K1359" s="27">
        <v>0.11190471703785899</v>
      </c>
      <c r="L1359" s="27">
        <v>37.316273556932401</v>
      </c>
      <c r="M1359" s="27">
        <v>0.15512497592038599</v>
      </c>
      <c r="N1359" s="27">
        <v>-5.6219416726758604</v>
      </c>
      <c r="O1359" s="27">
        <v>-4.3220258882526202E-2</v>
      </c>
      <c r="P1359" s="27">
        <v>-3.3501553145347698</v>
      </c>
      <c r="Q1359" s="27">
        <v>-3.35015531453476</v>
      </c>
      <c r="R1359" s="27">
        <v>0</v>
      </c>
      <c r="S1359" s="27">
        <v>1.2503024263497201E-3</v>
      </c>
      <c r="T1359" s="27" t="s">
        <v>107</v>
      </c>
      <c r="U1359" s="29">
        <v>0.138082246362662</v>
      </c>
      <c r="V1359" s="29">
        <v>-8.6414086199757004E-2</v>
      </c>
      <c r="W1359" s="28">
        <v>0.22449490970379299</v>
      </c>
    </row>
    <row r="1360" spans="2:23" x14ac:dyDescent="0.25">
      <c r="B1360" s="21" t="s">
        <v>68</v>
      </c>
      <c r="C1360" s="26" t="s">
        <v>91</v>
      </c>
      <c r="D1360" s="21" t="s">
        <v>33</v>
      </c>
      <c r="E1360" s="21" t="s">
        <v>133</v>
      </c>
      <c r="F1360" s="23">
        <v>47.34</v>
      </c>
      <c r="G1360" s="27">
        <v>54104</v>
      </c>
      <c r="H1360" s="27">
        <v>47.6</v>
      </c>
      <c r="I1360" s="27">
        <v>1</v>
      </c>
      <c r="J1360" s="27">
        <v>27.4235471035893</v>
      </c>
      <c r="K1360" s="27">
        <v>7.4302632451386602E-2</v>
      </c>
      <c r="L1360" s="27">
        <v>27.423547294161899</v>
      </c>
      <c r="M1360" s="27">
        <v>7.4302633484079506E-2</v>
      </c>
      <c r="N1360" s="27">
        <v>-1.90572668757E-7</v>
      </c>
      <c r="O1360" s="27">
        <v>-1.0326928980000001E-9</v>
      </c>
      <c r="P1360" s="27">
        <v>1.8399800000000001E-13</v>
      </c>
      <c r="Q1360" s="27">
        <v>1.83999E-13</v>
      </c>
      <c r="R1360" s="27">
        <v>0</v>
      </c>
      <c r="S1360" s="27">
        <v>0</v>
      </c>
      <c r="T1360" s="27" t="s">
        <v>108</v>
      </c>
      <c r="U1360" s="29">
        <v>5.2696199899999998E-10</v>
      </c>
      <c r="V1360" s="29">
        <v>0</v>
      </c>
      <c r="W1360" s="28">
        <v>5.2695865911000002E-10</v>
      </c>
    </row>
    <row r="1361" spans="2:23" x14ac:dyDescent="0.25">
      <c r="B1361" s="21" t="s">
        <v>68</v>
      </c>
      <c r="C1361" s="26" t="s">
        <v>91</v>
      </c>
      <c r="D1361" s="21" t="s">
        <v>33</v>
      </c>
      <c r="E1361" s="21" t="s">
        <v>134</v>
      </c>
      <c r="F1361" s="23">
        <v>47.64</v>
      </c>
      <c r="G1361" s="27">
        <v>54104</v>
      </c>
      <c r="H1361" s="27">
        <v>47.6</v>
      </c>
      <c r="I1361" s="27">
        <v>1</v>
      </c>
      <c r="J1361" s="27">
        <v>-4.9430259093089299</v>
      </c>
      <c r="K1361" s="27">
        <v>2.14037505027271E-3</v>
      </c>
      <c r="L1361" s="27">
        <v>-4.9430258824582998</v>
      </c>
      <c r="M1361" s="27">
        <v>2.1403750270195801E-3</v>
      </c>
      <c r="N1361" s="27">
        <v>-2.6850627971000001E-8</v>
      </c>
      <c r="O1361" s="27">
        <v>2.3253130999999998E-11</v>
      </c>
      <c r="P1361" s="27">
        <v>2.3456700000000001E-13</v>
      </c>
      <c r="Q1361" s="27">
        <v>2.3456700000000001E-13</v>
      </c>
      <c r="R1361" s="27">
        <v>0</v>
      </c>
      <c r="S1361" s="27">
        <v>0</v>
      </c>
      <c r="T1361" s="27" t="s">
        <v>108</v>
      </c>
      <c r="U1361" s="29">
        <v>3.3288962999999998E-11</v>
      </c>
      <c r="V1361" s="29">
        <v>0</v>
      </c>
      <c r="W1361" s="28">
        <v>3.3288752009999999E-11</v>
      </c>
    </row>
    <row r="1362" spans="2:23" x14ac:dyDescent="0.25">
      <c r="B1362" s="21" t="s">
        <v>68</v>
      </c>
      <c r="C1362" s="26" t="s">
        <v>91</v>
      </c>
      <c r="D1362" s="21" t="s">
        <v>33</v>
      </c>
      <c r="E1362" s="21" t="s">
        <v>135</v>
      </c>
      <c r="F1362" s="23">
        <v>47.53</v>
      </c>
      <c r="G1362" s="27">
        <v>53404</v>
      </c>
      <c r="H1362" s="27">
        <v>47.48</v>
      </c>
      <c r="I1362" s="27">
        <v>1</v>
      </c>
      <c r="J1362" s="27">
        <v>-13.425417817223501</v>
      </c>
      <c r="K1362" s="27">
        <v>1.7519507194714502E-2</v>
      </c>
      <c r="L1362" s="27">
        <v>1.8940144879343299</v>
      </c>
      <c r="M1362" s="27">
        <v>3.4868467358510098E-4</v>
      </c>
      <c r="N1362" s="27">
        <v>-15.3194323051578</v>
      </c>
      <c r="O1362" s="27">
        <v>1.7170822521129399E-2</v>
      </c>
      <c r="P1362" s="27">
        <v>-8.5513101987249005</v>
      </c>
      <c r="Q1362" s="27">
        <v>-8.5513101987249005</v>
      </c>
      <c r="R1362" s="27">
        <v>0</v>
      </c>
      <c r="S1362" s="27">
        <v>7.1077408743601602E-3</v>
      </c>
      <c r="T1362" s="27" t="s">
        <v>108</v>
      </c>
      <c r="U1362" s="29">
        <v>4.9728308608295899E-2</v>
      </c>
      <c r="V1362" s="29">
        <v>-3.1120773740594201E-2</v>
      </c>
      <c r="W1362" s="28">
        <v>8.0848569927092898E-2</v>
      </c>
    </row>
    <row r="1363" spans="2:23" x14ac:dyDescent="0.25">
      <c r="B1363" s="21" t="s">
        <v>68</v>
      </c>
      <c r="C1363" s="26" t="s">
        <v>91</v>
      </c>
      <c r="D1363" s="21" t="s">
        <v>33</v>
      </c>
      <c r="E1363" s="21" t="s">
        <v>136</v>
      </c>
      <c r="F1363" s="23">
        <v>47.48</v>
      </c>
      <c r="G1363" s="27">
        <v>53854</v>
      </c>
      <c r="H1363" s="27">
        <v>46.11</v>
      </c>
      <c r="I1363" s="27">
        <v>1</v>
      </c>
      <c r="J1363" s="27">
        <v>-82.746172167880999</v>
      </c>
      <c r="K1363" s="27">
        <v>1.3517891941356399</v>
      </c>
      <c r="L1363" s="27">
        <v>-67.187880217765198</v>
      </c>
      <c r="M1363" s="27">
        <v>0.89124072672358901</v>
      </c>
      <c r="N1363" s="27">
        <v>-15.558291950115899</v>
      </c>
      <c r="O1363" s="27">
        <v>0.46054846741205102</v>
      </c>
      <c r="P1363" s="27">
        <v>-8.5513101987232201</v>
      </c>
      <c r="Q1363" s="27">
        <v>-8.5513101987232094</v>
      </c>
      <c r="R1363" s="27">
        <v>0</v>
      </c>
      <c r="S1363" s="27">
        <v>1.44370502142425E-2</v>
      </c>
      <c r="T1363" s="27" t="s">
        <v>108</v>
      </c>
      <c r="U1363" s="29">
        <v>0.236505560888222</v>
      </c>
      <c r="V1363" s="29">
        <v>-0.148008976270848</v>
      </c>
      <c r="W1363" s="28">
        <v>0.38451210010444398</v>
      </c>
    </row>
    <row r="1364" spans="2:23" x14ac:dyDescent="0.25">
      <c r="B1364" s="21" t="s">
        <v>68</v>
      </c>
      <c r="C1364" s="26" t="s">
        <v>91</v>
      </c>
      <c r="D1364" s="21" t="s">
        <v>33</v>
      </c>
      <c r="E1364" s="21" t="s">
        <v>137</v>
      </c>
      <c r="F1364" s="23">
        <v>47.57</v>
      </c>
      <c r="G1364" s="27">
        <v>53504</v>
      </c>
      <c r="H1364" s="27">
        <v>47.57</v>
      </c>
      <c r="I1364" s="27">
        <v>1</v>
      </c>
      <c r="J1364" s="27">
        <v>3.0315900000000002E-13</v>
      </c>
      <c r="K1364" s="27">
        <v>0</v>
      </c>
      <c r="L1364" s="27">
        <v>-1.8569220000000001E-12</v>
      </c>
      <c r="M1364" s="27">
        <v>0</v>
      </c>
      <c r="N1364" s="27">
        <v>2.160081E-12</v>
      </c>
      <c r="O1364" s="27">
        <v>0</v>
      </c>
      <c r="P1364" s="27">
        <v>2.6820379999999998E-12</v>
      </c>
      <c r="Q1364" s="27">
        <v>2.6820409999999999E-12</v>
      </c>
      <c r="R1364" s="27">
        <v>0</v>
      </c>
      <c r="S1364" s="27">
        <v>0</v>
      </c>
      <c r="T1364" s="27" t="s">
        <v>108</v>
      </c>
      <c r="U1364" s="29">
        <v>0</v>
      </c>
      <c r="V1364" s="29">
        <v>0</v>
      </c>
      <c r="W1364" s="28">
        <v>0</v>
      </c>
    </row>
    <row r="1365" spans="2:23" x14ac:dyDescent="0.25">
      <c r="B1365" s="21" t="s">
        <v>68</v>
      </c>
      <c r="C1365" s="26" t="s">
        <v>91</v>
      </c>
      <c r="D1365" s="21" t="s">
        <v>33</v>
      </c>
      <c r="E1365" s="21" t="s">
        <v>137</v>
      </c>
      <c r="F1365" s="23">
        <v>47.57</v>
      </c>
      <c r="G1365" s="27">
        <v>53754</v>
      </c>
      <c r="H1365" s="27">
        <v>46.42</v>
      </c>
      <c r="I1365" s="27">
        <v>1</v>
      </c>
      <c r="J1365" s="27">
        <v>-73.944717173913702</v>
      </c>
      <c r="K1365" s="27">
        <v>0.88688059830426103</v>
      </c>
      <c r="L1365" s="27">
        <v>-56.443842347816698</v>
      </c>
      <c r="M1365" s="27">
        <v>0.51675417038339699</v>
      </c>
      <c r="N1365" s="27">
        <v>-17.500874826097</v>
      </c>
      <c r="O1365" s="27">
        <v>0.37012642792086398</v>
      </c>
      <c r="P1365" s="27">
        <v>-8.2988065151598995</v>
      </c>
      <c r="Q1365" s="27">
        <v>-8.2988065151598907</v>
      </c>
      <c r="R1365" s="27">
        <v>0</v>
      </c>
      <c r="S1365" s="27">
        <v>1.1170744749237E-2</v>
      </c>
      <c r="T1365" s="27" t="s">
        <v>108</v>
      </c>
      <c r="U1365" s="29">
        <v>-2.73191456987057</v>
      </c>
      <c r="V1365" s="29">
        <v>-1.7096759891284801</v>
      </c>
      <c r="W1365" s="28">
        <v>-1.0222450596941699</v>
      </c>
    </row>
    <row r="1366" spans="2:23" x14ac:dyDescent="0.25">
      <c r="B1366" s="21" t="s">
        <v>68</v>
      </c>
      <c r="C1366" s="26" t="s">
        <v>91</v>
      </c>
      <c r="D1366" s="21" t="s">
        <v>33</v>
      </c>
      <c r="E1366" s="21" t="s">
        <v>138</v>
      </c>
      <c r="F1366" s="23">
        <v>47.04</v>
      </c>
      <c r="G1366" s="27">
        <v>54050</v>
      </c>
      <c r="H1366" s="27">
        <v>46.77</v>
      </c>
      <c r="I1366" s="27">
        <v>1</v>
      </c>
      <c r="J1366" s="27">
        <v>-123.964202107256</v>
      </c>
      <c r="K1366" s="27">
        <v>0.222823289359286</v>
      </c>
      <c r="L1366" s="27">
        <v>-47.684474471573502</v>
      </c>
      <c r="M1366" s="27">
        <v>3.2970232031637098E-2</v>
      </c>
      <c r="N1366" s="27">
        <v>-76.279727635682903</v>
      </c>
      <c r="O1366" s="27">
        <v>0.18985305732764901</v>
      </c>
      <c r="P1366" s="27">
        <v>-62.1717235460778</v>
      </c>
      <c r="Q1366" s="27">
        <v>-62.1717235460777</v>
      </c>
      <c r="R1366" s="27">
        <v>0</v>
      </c>
      <c r="S1366" s="27">
        <v>5.6047186526003899E-2</v>
      </c>
      <c r="T1366" s="27" t="s">
        <v>107</v>
      </c>
      <c r="U1366" s="29">
        <v>-11.690468807680601</v>
      </c>
      <c r="V1366" s="29">
        <v>-7.3160830293072001</v>
      </c>
      <c r="W1366" s="28">
        <v>-4.3744135032475002</v>
      </c>
    </row>
    <row r="1367" spans="2:23" x14ac:dyDescent="0.25">
      <c r="B1367" s="21" t="s">
        <v>68</v>
      </c>
      <c r="C1367" s="26" t="s">
        <v>91</v>
      </c>
      <c r="D1367" s="21" t="s">
        <v>33</v>
      </c>
      <c r="E1367" s="21" t="s">
        <v>138</v>
      </c>
      <c r="F1367" s="23">
        <v>47.04</v>
      </c>
      <c r="G1367" s="27">
        <v>54850</v>
      </c>
      <c r="H1367" s="27">
        <v>47.14</v>
      </c>
      <c r="I1367" s="27">
        <v>1</v>
      </c>
      <c r="J1367" s="27">
        <v>21.896479055788902</v>
      </c>
      <c r="K1367" s="27">
        <v>1.25137962505597E-2</v>
      </c>
      <c r="L1367" s="27">
        <v>8.9992250171762507</v>
      </c>
      <c r="M1367" s="27">
        <v>2.11373592874502E-3</v>
      </c>
      <c r="N1367" s="27">
        <v>12.8972540386126</v>
      </c>
      <c r="O1367" s="27">
        <v>1.0400060321814701E-2</v>
      </c>
      <c r="P1367" s="27">
        <v>11.7765785346829</v>
      </c>
      <c r="Q1367" s="27">
        <v>11.7765785346829</v>
      </c>
      <c r="R1367" s="27">
        <v>0</v>
      </c>
      <c r="S1367" s="27">
        <v>3.6197516317707699E-3</v>
      </c>
      <c r="T1367" s="27" t="s">
        <v>108</v>
      </c>
      <c r="U1367" s="29">
        <v>-0.799986563307028</v>
      </c>
      <c r="V1367" s="29">
        <v>-0.50064443229505395</v>
      </c>
      <c r="W1367" s="28">
        <v>-0.29934402824355999</v>
      </c>
    </row>
    <row r="1368" spans="2:23" x14ac:dyDescent="0.25">
      <c r="B1368" s="21" t="s">
        <v>68</v>
      </c>
      <c r="C1368" s="26" t="s">
        <v>91</v>
      </c>
      <c r="D1368" s="21" t="s">
        <v>33</v>
      </c>
      <c r="E1368" s="21" t="s">
        <v>139</v>
      </c>
      <c r="F1368" s="23">
        <v>47.62</v>
      </c>
      <c r="G1368" s="27">
        <v>53654</v>
      </c>
      <c r="H1368" s="27">
        <v>47.41</v>
      </c>
      <c r="I1368" s="27">
        <v>1</v>
      </c>
      <c r="J1368" s="27">
        <v>-59.986761435428598</v>
      </c>
      <c r="K1368" s="27">
        <v>0.14141757381718301</v>
      </c>
      <c r="L1368" s="27">
        <v>-52.471698062956001</v>
      </c>
      <c r="M1368" s="27">
        <v>0.108203868536074</v>
      </c>
      <c r="N1368" s="27">
        <v>-7.5150633724726301</v>
      </c>
      <c r="O1368" s="27">
        <v>3.3213705281109597E-2</v>
      </c>
      <c r="P1368" s="27">
        <v>-4.1626327135068104</v>
      </c>
      <c r="Q1368" s="27">
        <v>-4.1626327135067998</v>
      </c>
      <c r="R1368" s="27">
        <v>0</v>
      </c>
      <c r="S1368" s="27">
        <v>6.8097118652699095E-4</v>
      </c>
      <c r="T1368" s="27" t="s">
        <v>108</v>
      </c>
      <c r="U1368" s="29">
        <v>-1.4101787336462001E-5</v>
      </c>
      <c r="V1368" s="29">
        <v>-8.8251248698769992E-6</v>
      </c>
      <c r="W1368" s="28">
        <v>-5.2766959100921703E-6</v>
      </c>
    </row>
    <row r="1369" spans="2:23" x14ac:dyDescent="0.25">
      <c r="B1369" s="21" t="s">
        <v>68</v>
      </c>
      <c r="C1369" s="26" t="s">
        <v>91</v>
      </c>
      <c r="D1369" s="21" t="s">
        <v>33</v>
      </c>
      <c r="E1369" s="21" t="s">
        <v>140</v>
      </c>
      <c r="F1369" s="23">
        <v>47.22</v>
      </c>
      <c r="G1369" s="27">
        <v>58004</v>
      </c>
      <c r="H1369" s="27">
        <v>45.88</v>
      </c>
      <c r="I1369" s="27">
        <v>1</v>
      </c>
      <c r="J1369" s="27">
        <v>-79.868117804862194</v>
      </c>
      <c r="K1369" s="27">
        <v>1.3146946374125901</v>
      </c>
      <c r="L1369" s="27">
        <v>-62.166560228283501</v>
      </c>
      <c r="M1369" s="27">
        <v>0.79651079750812204</v>
      </c>
      <c r="N1369" s="27">
        <v>-17.7015575765788</v>
      </c>
      <c r="O1369" s="27">
        <v>0.51818383990446604</v>
      </c>
      <c r="P1369" s="27">
        <v>-5.7676597810782697</v>
      </c>
      <c r="Q1369" s="27">
        <v>-5.7676597810782697</v>
      </c>
      <c r="R1369" s="27">
        <v>0</v>
      </c>
      <c r="S1369" s="27">
        <v>6.8561018560902099E-3</v>
      </c>
      <c r="T1369" s="27" t="s">
        <v>108</v>
      </c>
      <c r="U1369" s="29">
        <v>0.40137059493739402</v>
      </c>
      <c r="V1369" s="29">
        <v>-0.25118416090851198</v>
      </c>
      <c r="W1369" s="28">
        <v>0.65255061995133401</v>
      </c>
    </row>
    <row r="1370" spans="2:23" x14ac:dyDescent="0.25">
      <c r="B1370" s="21" t="s">
        <v>68</v>
      </c>
      <c r="C1370" s="26" t="s">
        <v>91</v>
      </c>
      <c r="D1370" s="21" t="s">
        <v>33</v>
      </c>
      <c r="E1370" s="21" t="s">
        <v>141</v>
      </c>
      <c r="F1370" s="23">
        <v>46.42</v>
      </c>
      <c r="G1370" s="27">
        <v>53854</v>
      </c>
      <c r="H1370" s="27">
        <v>46.11</v>
      </c>
      <c r="I1370" s="27">
        <v>1</v>
      </c>
      <c r="J1370" s="27">
        <v>-74.312095710542593</v>
      </c>
      <c r="K1370" s="27">
        <v>0.27335323466019601</v>
      </c>
      <c r="L1370" s="27">
        <v>-70.499262229966007</v>
      </c>
      <c r="M1370" s="27">
        <v>0.246022225760991</v>
      </c>
      <c r="N1370" s="27">
        <v>-3.8128334805766499</v>
      </c>
      <c r="O1370" s="27">
        <v>2.7331008899205301E-2</v>
      </c>
      <c r="P1370" s="27">
        <v>-9.4458246768783507</v>
      </c>
      <c r="Q1370" s="27">
        <v>-9.44582467687834</v>
      </c>
      <c r="R1370" s="27">
        <v>0</v>
      </c>
      <c r="S1370" s="27">
        <v>4.4165683894030298E-3</v>
      </c>
      <c r="T1370" s="27" t="s">
        <v>107</v>
      </c>
      <c r="U1370" s="29">
        <v>8.2490747742965095E-2</v>
      </c>
      <c r="V1370" s="29">
        <v>-5.1624034037083197E-2</v>
      </c>
      <c r="W1370" s="28">
        <v>0.13411393176004099</v>
      </c>
    </row>
    <row r="1371" spans="2:23" x14ac:dyDescent="0.25">
      <c r="B1371" s="21" t="s">
        <v>68</v>
      </c>
      <c r="C1371" s="26" t="s">
        <v>91</v>
      </c>
      <c r="D1371" s="21" t="s">
        <v>33</v>
      </c>
      <c r="E1371" s="21" t="s">
        <v>141</v>
      </c>
      <c r="F1371" s="23">
        <v>46.42</v>
      </c>
      <c r="G1371" s="27">
        <v>58104</v>
      </c>
      <c r="H1371" s="27">
        <v>45.72</v>
      </c>
      <c r="I1371" s="27">
        <v>1</v>
      </c>
      <c r="J1371" s="27">
        <v>-46.320382683741997</v>
      </c>
      <c r="K1371" s="27">
        <v>0.27549219619273002</v>
      </c>
      <c r="L1371" s="27">
        <v>-32.363108986192501</v>
      </c>
      <c r="M1371" s="27">
        <v>0.13448241370557901</v>
      </c>
      <c r="N1371" s="27">
        <v>-13.9572736975495</v>
      </c>
      <c r="O1371" s="27">
        <v>0.14100978248715099</v>
      </c>
      <c r="P1371" s="27">
        <v>1.1470181617210999</v>
      </c>
      <c r="Q1371" s="27">
        <v>1.1470181617210999</v>
      </c>
      <c r="R1371" s="27">
        <v>0</v>
      </c>
      <c r="S1371" s="27">
        <v>1.68929545170039E-4</v>
      </c>
      <c r="T1371" s="27" t="s">
        <v>108</v>
      </c>
      <c r="U1371" s="29">
        <v>-3.2737709091016201</v>
      </c>
      <c r="V1371" s="29">
        <v>-2.04877838382169</v>
      </c>
      <c r="W1371" s="28">
        <v>-1.2250002892873</v>
      </c>
    </row>
    <row r="1372" spans="2:23" x14ac:dyDescent="0.25">
      <c r="B1372" s="21" t="s">
        <v>68</v>
      </c>
      <c r="C1372" s="26" t="s">
        <v>91</v>
      </c>
      <c r="D1372" s="21" t="s">
        <v>33</v>
      </c>
      <c r="E1372" s="21" t="s">
        <v>142</v>
      </c>
      <c r="F1372" s="23">
        <v>46.39</v>
      </c>
      <c r="G1372" s="27">
        <v>54050</v>
      </c>
      <c r="H1372" s="27">
        <v>46.77</v>
      </c>
      <c r="I1372" s="27">
        <v>1</v>
      </c>
      <c r="J1372" s="27">
        <v>166.78312744509299</v>
      </c>
      <c r="K1372" s="27">
        <v>0.49235402532647898</v>
      </c>
      <c r="L1372" s="27">
        <v>99.154233875278805</v>
      </c>
      <c r="M1372" s="27">
        <v>0.17401864908846501</v>
      </c>
      <c r="N1372" s="27">
        <v>67.628893569813997</v>
      </c>
      <c r="O1372" s="27">
        <v>0.318335376238015</v>
      </c>
      <c r="P1372" s="27">
        <v>67.110255340910498</v>
      </c>
      <c r="Q1372" s="27">
        <v>67.110255340910498</v>
      </c>
      <c r="R1372" s="27">
        <v>0</v>
      </c>
      <c r="S1372" s="27">
        <v>7.9717018783023105E-2</v>
      </c>
      <c r="T1372" s="27" t="s">
        <v>107</v>
      </c>
      <c r="U1372" s="29">
        <v>-10.870917731362701</v>
      </c>
      <c r="V1372" s="29">
        <v>-6.80319481073031</v>
      </c>
      <c r="W1372" s="28">
        <v>-4.0677487018760896</v>
      </c>
    </row>
    <row r="1373" spans="2:23" x14ac:dyDescent="0.25">
      <c r="B1373" s="21" t="s">
        <v>68</v>
      </c>
      <c r="C1373" s="26" t="s">
        <v>91</v>
      </c>
      <c r="D1373" s="21" t="s">
        <v>33</v>
      </c>
      <c r="E1373" s="21" t="s">
        <v>142</v>
      </c>
      <c r="F1373" s="23">
        <v>46.39</v>
      </c>
      <c r="G1373" s="27">
        <v>56000</v>
      </c>
      <c r="H1373" s="27">
        <v>46.36</v>
      </c>
      <c r="I1373" s="27">
        <v>1</v>
      </c>
      <c r="J1373" s="27">
        <v>-7.19230108430851</v>
      </c>
      <c r="K1373" s="27">
        <v>5.0177319040724897E-3</v>
      </c>
      <c r="L1373" s="27">
        <v>43.559073083758499</v>
      </c>
      <c r="M1373" s="27">
        <v>0.18404710624787199</v>
      </c>
      <c r="N1373" s="27">
        <v>-50.751374168067002</v>
      </c>
      <c r="O1373" s="27">
        <v>-0.17902937434380001</v>
      </c>
      <c r="P1373" s="27">
        <v>-51.610601075097598</v>
      </c>
      <c r="Q1373" s="27">
        <v>-51.610601075097598</v>
      </c>
      <c r="R1373" s="27">
        <v>0</v>
      </c>
      <c r="S1373" s="27">
        <v>0.258374451903288</v>
      </c>
      <c r="T1373" s="27" t="s">
        <v>107</v>
      </c>
      <c r="U1373" s="29">
        <v>-9.8250284602357798</v>
      </c>
      <c r="V1373" s="29">
        <v>-6.1486605167763102</v>
      </c>
      <c r="W1373" s="28">
        <v>-3.6763912442937401</v>
      </c>
    </row>
    <row r="1374" spans="2:23" x14ac:dyDescent="0.25">
      <c r="B1374" s="21" t="s">
        <v>68</v>
      </c>
      <c r="C1374" s="26" t="s">
        <v>91</v>
      </c>
      <c r="D1374" s="21" t="s">
        <v>33</v>
      </c>
      <c r="E1374" s="21" t="s">
        <v>142</v>
      </c>
      <c r="F1374" s="23">
        <v>46.39</v>
      </c>
      <c r="G1374" s="27">
        <v>58450</v>
      </c>
      <c r="H1374" s="27">
        <v>45.94</v>
      </c>
      <c r="I1374" s="27">
        <v>1</v>
      </c>
      <c r="J1374" s="27">
        <v>-175.106276999518</v>
      </c>
      <c r="K1374" s="27">
        <v>0.78433928689768695</v>
      </c>
      <c r="L1374" s="27">
        <v>-145.35231416414899</v>
      </c>
      <c r="M1374" s="27">
        <v>0.54043621205690395</v>
      </c>
      <c r="N1374" s="27">
        <v>-29.753962835369201</v>
      </c>
      <c r="O1374" s="27">
        <v>0.243903074840783</v>
      </c>
      <c r="P1374" s="27">
        <v>-44.864832615454198</v>
      </c>
      <c r="Q1374" s="27">
        <v>-44.864832615454198</v>
      </c>
      <c r="R1374" s="27">
        <v>0</v>
      </c>
      <c r="S1374" s="27">
        <v>5.1488784999573503E-2</v>
      </c>
      <c r="T1374" s="27" t="s">
        <v>107</v>
      </c>
      <c r="U1374" s="29">
        <v>-2.1294978258914599</v>
      </c>
      <c r="V1374" s="29">
        <v>-1.3326739210591101</v>
      </c>
      <c r="W1374" s="28">
        <v>-0.79682895510534402</v>
      </c>
    </row>
    <row r="1375" spans="2:23" x14ac:dyDescent="0.25">
      <c r="B1375" s="21" t="s">
        <v>68</v>
      </c>
      <c r="C1375" s="26" t="s">
        <v>91</v>
      </c>
      <c r="D1375" s="21" t="s">
        <v>33</v>
      </c>
      <c r="E1375" s="21" t="s">
        <v>143</v>
      </c>
      <c r="F1375" s="23">
        <v>46.11</v>
      </c>
      <c r="G1375" s="27">
        <v>53850</v>
      </c>
      <c r="H1375" s="27">
        <v>46.39</v>
      </c>
      <c r="I1375" s="27">
        <v>1</v>
      </c>
      <c r="J1375" s="27">
        <v>-4.4897971435158599</v>
      </c>
      <c r="K1375" s="27">
        <v>0</v>
      </c>
      <c r="L1375" s="27">
        <v>-0.66096328342455202</v>
      </c>
      <c r="M1375" s="27">
        <v>0</v>
      </c>
      <c r="N1375" s="27">
        <v>-3.8288338600913101</v>
      </c>
      <c r="O1375" s="27">
        <v>0</v>
      </c>
      <c r="P1375" s="27">
        <v>-8.8636828659054103</v>
      </c>
      <c r="Q1375" s="27">
        <v>-8.8636828659053997</v>
      </c>
      <c r="R1375" s="27">
        <v>0</v>
      </c>
      <c r="S1375" s="27">
        <v>0</v>
      </c>
      <c r="T1375" s="27" t="s">
        <v>107</v>
      </c>
      <c r="U1375" s="29">
        <v>1.0720734808255701</v>
      </c>
      <c r="V1375" s="29">
        <v>-0.67092079267899996</v>
      </c>
      <c r="W1375" s="28">
        <v>1.7429832264000999</v>
      </c>
    </row>
    <row r="1376" spans="2:23" x14ac:dyDescent="0.25">
      <c r="B1376" s="21" t="s">
        <v>68</v>
      </c>
      <c r="C1376" s="26" t="s">
        <v>91</v>
      </c>
      <c r="D1376" s="21" t="s">
        <v>33</v>
      </c>
      <c r="E1376" s="21" t="s">
        <v>143</v>
      </c>
      <c r="F1376" s="23">
        <v>46.11</v>
      </c>
      <c r="G1376" s="27">
        <v>53850</v>
      </c>
      <c r="H1376" s="27">
        <v>46.39</v>
      </c>
      <c r="I1376" s="27">
        <v>2</v>
      </c>
      <c r="J1376" s="27">
        <v>-10.384797973170199</v>
      </c>
      <c r="K1376" s="27">
        <v>0</v>
      </c>
      <c r="L1376" s="27">
        <v>-1.52879293799724</v>
      </c>
      <c r="M1376" s="27">
        <v>0</v>
      </c>
      <c r="N1376" s="27">
        <v>-8.8560050351729895</v>
      </c>
      <c r="O1376" s="27">
        <v>0</v>
      </c>
      <c r="P1376" s="27">
        <v>-20.5014954837354</v>
      </c>
      <c r="Q1376" s="27">
        <v>-20.501495483735301</v>
      </c>
      <c r="R1376" s="27">
        <v>0</v>
      </c>
      <c r="S1376" s="27">
        <v>0</v>
      </c>
      <c r="T1376" s="27" t="s">
        <v>107</v>
      </c>
      <c r="U1376" s="29">
        <v>2.4796814098484399</v>
      </c>
      <c r="V1376" s="29">
        <v>-1.5518244288682099</v>
      </c>
      <c r="W1376" s="28">
        <v>4.0314802870170201</v>
      </c>
    </row>
    <row r="1377" spans="2:23" x14ac:dyDescent="0.25">
      <c r="B1377" s="21" t="s">
        <v>68</v>
      </c>
      <c r="C1377" s="26" t="s">
        <v>91</v>
      </c>
      <c r="D1377" s="21" t="s">
        <v>33</v>
      </c>
      <c r="E1377" s="21" t="s">
        <v>143</v>
      </c>
      <c r="F1377" s="23">
        <v>46.11</v>
      </c>
      <c r="G1377" s="27">
        <v>58004</v>
      </c>
      <c r="H1377" s="27">
        <v>45.88</v>
      </c>
      <c r="I1377" s="27">
        <v>1</v>
      </c>
      <c r="J1377" s="27">
        <v>-47.254697422319303</v>
      </c>
      <c r="K1377" s="27">
        <v>7.5922218568148306E-2</v>
      </c>
      <c r="L1377" s="27">
        <v>-40.314144324746401</v>
      </c>
      <c r="M1377" s="27">
        <v>5.5257827909640303E-2</v>
      </c>
      <c r="N1377" s="27">
        <v>-6.9405530975729697</v>
      </c>
      <c r="O1377" s="27">
        <v>2.06643906585081E-2</v>
      </c>
      <c r="P1377" s="27">
        <v>11.368043474038799</v>
      </c>
      <c r="Q1377" s="27">
        <v>11.368043474038799</v>
      </c>
      <c r="R1377" s="27">
        <v>0</v>
      </c>
      <c r="S1377" s="27">
        <v>4.3939020225396497E-3</v>
      </c>
      <c r="T1377" s="27" t="s">
        <v>107</v>
      </c>
      <c r="U1377" s="29">
        <v>-0.64586856410367999</v>
      </c>
      <c r="V1377" s="29">
        <v>-0.40419491456984602</v>
      </c>
      <c r="W1377" s="28">
        <v>-0.24167518126236101</v>
      </c>
    </row>
    <row r="1378" spans="2:23" x14ac:dyDescent="0.25">
      <c r="B1378" s="21" t="s">
        <v>68</v>
      </c>
      <c r="C1378" s="26" t="s">
        <v>91</v>
      </c>
      <c r="D1378" s="21" t="s">
        <v>33</v>
      </c>
      <c r="E1378" s="21" t="s">
        <v>144</v>
      </c>
      <c r="F1378" s="23">
        <v>47.16</v>
      </c>
      <c r="G1378" s="27">
        <v>54000</v>
      </c>
      <c r="H1378" s="27">
        <v>46.8</v>
      </c>
      <c r="I1378" s="27">
        <v>1</v>
      </c>
      <c r="J1378" s="27">
        <v>-59.988258844228902</v>
      </c>
      <c r="K1378" s="27">
        <v>0.21807462666923</v>
      </c>
      <c r="L1378" s="27">
        <v>-19.459495004195901</v>
      </c>
      <c r="M1378" s="27">
        <v>2.2947519916590602E-2</v>
      </c>
      <c r="N1378" s="27">
        <v>-40.528763840033001</v>
      </c>
      <c r="O1378" s="27">
        <v>0.195127106752639</v>
      </c>
      <c r="P1378" s="27">
        <v>-25.455652604106799</v>
      </c>
      <c r="Q1378" s="27">
        <v>-25.455652604106799</v>
      </c>
      <c r="R1378" s="27">
        <v>0</v>
      </c>
      <c r="S1378" s="27">
        <v>3.9268209119758903E-2</v>
      </c>
      <c r="T1378" s="27" t="s">
        <v>107</v>
      </c>
      <c r="U1378" s="29">
        <v>-5.4232835071728598</v>
      </c>
      <c r="V1378" s="29">
        <v>-3.39397787057786</v>
      </c>
      <c r="W1378" s="28">
        <v>-2.0293184983419801</v>
      </c>
    </row>
    <row r="1379" spans="2:23" x14ac:dyDescent="0.25">
      <c r="B1379" s="21" t="s">
        <v>68</v>
      </c>
      <c r="C1379" s="26" t="s">
        <v>91</v>
      </c>
      <c r="D1379" s="21" t="s">
        <v>33</v>
      </c>
      <c r="E1379" s="21" t="s">
        <v>144</v>
      </c>
      <c r="F1379" s="23">
        <v>47.16</v>
      </c>
      <c r="G1379" s="27">
        <v>54850</v>
      </c>
      <c r="H1379" s="27">
        <v>47.14</v>
      </c>
      <c r="I1379" s="27">
        <v>1</v>
      </c>
      <c r="J1379" s="27">
        <v>-6.6375481323275602</v>
      </c>
      <c r="K1379" s="27">
        <v>3.4805065715082402E-4</v>
      </c>
      <c r="L1379" s="27">
        <v>6.2544863692610502</v>
      </c>
      <c r="M1379" s="27">
        <v>3.0903693797185101E-4</v>
      </c>
      <c r="N1379" s="27">
        <v>-12.892034501588601</v>
      </c>
      <c r="O1379" s="27">
        <v>3.9013719178973997E-5</v>
      </c>
      <c r="P1379" s="27">
        <v>-11.7765785346801</v>
      </c>
      <c r="Q1379" s="27">
        <v>-11.7765785346801</v>
      </c>
      <c r="R1379" s="27">
        <v>0</v>
      </c>
      <c r="S1379" s="27">
        <v>1.0956336356695599E-3</v>
      </c>
      <c r="T1379" s="27" t="s">
        <v>108</v>
      </c>
      <c r="U1379" s="29">
        <v>-0.25600119317243197</v>
      </c>
      <c r="V1379" s="29">
        <v>-0.16020965588828201</v>
      </c>
      <c r="W1379" s="28">
        <v>-9.57921444112841E-2</v>
      </c>
    </row>
    <row r="1380" spans="2:23" x14ac:dyDescent="0.25">
      <c r="B1380" s="21" t="s">
        <v>68</v>
      </c>
      <c r="C1380" s="26" t="s">
        <v>91</v>
      </c>
      <c r="D1380" s="21" t="s">
        <v>33</v>
      </c>
      <c r="E1380" s="21" t="s">
        <v>89</v>
      </c>
      <c r="F1380" s="23">
        <v>46.8</v>
      </c>
      <c r="G1380" s="27">
        <v>54250</v>
      </c>
      <c r="H1380" s="27">
        <v>46.73</v>
      </c>
      <c r="I1380" s="27">
        <v>1</v>
      </c>
      <c r="J1380" s="27">
        <v>-57.364257971470103</v>
      </c>
      <c r="K1380" s="27">
        <v>4.4752950059596203E-2</v>
      </c>
      <c r="L1380" s="27">
        <v>-16.295418296579498</v>
      </c>
      <c r="M1380" s="27">
        <v>3.6113529414627601E-3</v>
      </c>
      <c r="N1380" s="27">
        <v>-41.068839674890597</v>
      </c>
      <c r="O1380" s="27">
        <v>4.1141597118133498E-2</v>
      </c>
      <c r="P1380" s="27">
        <v>-4.93853179483364</v>
      </c>
      <c r="Q1380" s="27">
        <v>-4.9385317948336303</v>
      </c>
      <c r="R1380" s="27">
        <v>0</v>
      </c>
      <c r="S1380" s="27">
        <v>3.31691709524725E-4</v>
      </c>
      <c r="T1380" s="27" t="s">
        <v>107</v>
      </c>
      <c r="U1380" s="29">
        <v>-0.95083198801284297</v>
      </c>
      <c r="V1380" s="29">
        <v>-0.59504592037000503</v>
      </c>
      <c r="W1380" s="28">
        <v>-0.35578832261631299</v>
      </c>
    </row>
    <row r="1381" spans="2:23" x14ac:dyDescent="0.25">
      <c r="B1381" s="21" t="s">
        <v>68</v>
      </c>
      <c r="C1381" s="26" t="s">
        <v>91</v>
      </c>
      <c r="D1381" s="21" t="s">
        <v>33</v>
      </c>
      <c r="E1381" s="21" t="s">
        <v>145</v>
      </c>
      <c r="F1381" s="23">
        <v>46.77</v>
      </c>
      <c r="G1381" s="27">
        <v>54250</v>
      </c>
      <c r="H1381" s="27">
        <v>46.73</v>
      </c>
      <c r="I1381" s="27">
        <v>1</v>
      </c>
      <c r="J1381" s="27">
        <v>-9.7367169095531807</v>
      </c>
      <c r="K1381" s="27">
        <v>5.70718010184208E-3</v>
      </c>
      <c r="L1381" s="27">
        <v>-0.82895572060287304</v>
      </c>
      <c r="M1381" s="27">
        <v>4.1367488720558E-5</v>
      </c>
      <c r="N1381" s="27">
        <v>-8.9077611889502997</v>
      </c>
      <c r="O1381" s="27">
        <v>5.6658126131215198E-3</v>
      </c>
      <c r="P1381" s="27">
        <v>4.9385317948333602</v>
      </c>
      <c r="Q1381" s="27">
        <v>4.9385317948333602</v>
      </c>
      <c r="R1381" s="27">
        <v>0</v>
      </c>
      <c r="S1381" s="27">
        <v>1.46822359657252E-3</v>
      </c>
      <c r="T1381" s="27" t="s">
        <v>107</v>
      </c>
      <c r="U1381" s="29">
        <v>-9.1433707894636604E-2</v>
      </c>
      <c r="V1381" s="29">
        <v>-5.7220682047848102E-2</v>
      </c>
      <c r="W1381" s="28">
        <v>-3.4213242689078903E-2</v>
      </c>
    </row>
    <row r="1382" spans="2:23" x14ac:dyDescent="0.25">
      <c r="B1382" s="21" t="s">
        <v>68</v>
      </c>
      <c r="C1382" s="26" t="s">
        <v>91</v>
      </c>
      <c r="D1382" s="21" t="s">
        <v>33</v>
      </c>
      <c r="E1382" s="21" t="s">
        <v>146</v>
      </c>
      <c r="F1382" s="23">
        <v>47.13</v>
      </c>
      <c r="G1382" s="27">
        <v>53550</v>
      </c>
      <c r="H1382" s="27">
        <v>47.04</v>
      </c>
      <c r="I1382" s="27">
        <v>1</v>
      </c>
      <c r="J1382" s="27">
        <v>-35.666472870757602</v>
      </c>
      <c r="K1382" s="27">
        <v>2.2516121980616598E-2</v>
      </c>
      <c r="L1382" s="27">
        <v>-3.7794983993165898</v>
      </c>
      <c r="M1382" s="27">
        <v>2.5283756426272802E-4</v>
      </c>
      <c r="N1382" s="27">
        <v>-31.886974471441</v>
      </c>
      <c r="O1382" s="27">
        <v>2.2263284416353901E-2</v>
      </c>
      <c r="P1382" s="27">
        <v>-25.4007258861106</v>
      </c>
      <c r="Q1382" s="27">
        <v>-25.4007258861106</v>
      </c>
      <c r="R1382" s="27">
        <v>0</v>
      </c>
      <c r="S1382" s="27">
        <v>1.14199846970815E-2</v>
      </c>
      <c r="T1382" s="27" t="s">
        <v>108</v>
      </c>
      <c r="U1382" s="29">
        <v>-1.8215609556857699</v>
      </c>
      <c r="V1382" s="29">
        <v>-1.1399620848383401</v>
      </c>
      <c r="W1382" s="28">
        <v>-0.68160319082371601</v>
      </c>
    </row>
    <row r="1383" spans="2:23" x14ac:dyDescent="0.25">
      <c r="B1383" s="21" t="s">
        <v>68</v>
      </c>
      <c r="C1383" s="26" t="s">
        <v>91</v>
      </c>
      <c r="D1383" s="21" t="s">
        <v>33</v>
      </c>
      <c r="E1383" s="21" t="s">
        <v>147</v>
      </c>
      <c r="F1383" s="23">
        <v>46.19</v>
      </c>
      <c r="G1383" s="27">
        <v>58200</v>
      </c>
      <c r="H1383" s="27">
        <v>45.96</v>
      </c>
      <c r="I1383" s="27">
        <v>1</v>
      </c>
      <c r="J1383" s="27">
        <v>-14.7876369992167</v>
      </c>
      <c r="K1383" s="27">
        <v>3.8486660611625902E-2</v>
      </c>
      <c r="L1383" s="27">
        <v>27.689132460387398</v>
      </c>
      <c r="M1383" s="27">
        <v>0.13493709792796299</v>
      </c>
      <c r="N1383" s="27">
        <v>-42.4767694596041</v>
      </c>
      <c r="O1383" s="27">
        <v>-9.6450437316337095E-2</v>
      </c>
      <c r="P1383" s="27">
        <v>-41.549159867445503</v>
      </c>
      <c r="Q1383" s="27">
        <v>-41.549159867445397</v>
      </c>
      <c r="R1383" s="27">
        <v>0</v>
      </c>
      <c r="S1383" s="27">
        <v>0.30383455268153498</v>
      </c>
      <c r="T1383" s="27" t="s">
        <v>108</v>
      </c>
      <c r="U1383" s="29">
        <v>-14.213610875059</v>
      </c>
      <c r="V1383" s="29">
        <v>-8.8951058352659995</v>
      </c>
      <c r="W1383" s="28">
        <v>-5.3185387484985904</v>
      </c>
    </row>
    <row r="1384" spans="2:23" x14ac:dyDescent="0.25">
      <c r="B1384" s="21" t="s">
        <v>68</v>
      </c>
      <c r="C1384" s="26" t="s">
        <v>91</v>
      </c>
      <c r="D1384" s="21" t="s">
        <v>33</v>
      </c>
      <c r="E1384" s="21" t="s">
        <v>148</v>
      </c>
      <c r="F1384" s="23">
        <v>47.47</v>
      </c>
      <c r="G1384" s="27">
        <v>53000</v>
      </c>
      <c r="H1384" s="27">
        <v>47.43</v>
      </c>
      <c r="I1384" s="27">
        <v>1</v>
      </c>
      <c r="J1384" s="27">
        <v>-10.6176424457758</v>
      </c>
      <c r="K1384" s="27">
        <v>2.7867926649487299E-3</v>
      </c>
      <c r="L1384" s="27">
        <v>34.422116026147101</v>
      </c>
      <c r="M1384" s="27">
        <v>2.9290284812857399E-2</v>
      </c>
      <c r="N1384" s="27">
        <v>-45.039758471922902</v>
      </c>
      <c r="O1384" s="27">
        <v>-2.6503492147908699E-2</v>
      </c>
      <c r="P1384" s="27">
        <v>-30.440808013436701</v>
      </c>
      <c r="Q1384" s="27">
        <v>-30.440808013436701</v>
      </c>
      <c r="R1384" s="27">
        <v>0</v>
      </c>
      <c r="S1384" s="27">
        <v>2.2906609830869801E-2</v>
      </c>
      <c r="T1384" s="27" t="s">
        <v>108</v>
      </c>
      <c r="U1384" s="29">
        <v>-3.0591810412951399</v>
      </c>
      <c r="V1384" s="29">
        <v>-1.9144846000609601</v>
      </c>
      <c r="W1384" s="28">
        <v>-1.14470369632466</v>
      </c>
    </row>
    <row r="1385" spans="2:23" x14ac:dyDescent="0.25">
      <c r="B1385" s="21" t="s">
        <v>68</v>
      </c>
      <c r="C1385" s="26" t="s">
        <v>91</v>
      </c>
      <c r="D1385" s="21" t="s">
        <v>33</v>
      </c>
      <c r="E1385" s="21" t="s">
        <v>149</v>
      </c>
      <c r="F1385" s="23">
        <v>46.36</v>
      </c>
      <c r="G1385" s="27">
        <v>56100</v>
      </c>
      <c r="H1385" s="27">
        <v>46.02</v>
      </c>
      <c r="I1385" s="27">
        <v>1</v>
      </c>
      <c r="J1385" s="27">
        <v>-51.966238715966902</v>
      </c>
      <c r="K1385" s="27">
        <v>0.20685753141742</v>
      </c>
      <c r="L1385" s="27">
        <v>-1.20100571384729</v>
      </c>
      <c r="M1385" s="27">
        <v>1.1048896791154801E-4</v>
      </c>
      <c r="N1385" s="27">
        <v>-50.765233002119601</v>
      </c>
      <c r="O1385" s="27">
        <v>0.20674704244950801</v>
      </c>
      <c r="P1385" s="27">
        <v>-51.610601075099197</v>
      </c>
      <c r="Q1385" s="27">
        <v>-51.610601075099197</v>
      </c>
      <c r="R1385" s="27">
        <v>0</v>
      </c>
      <c r="S1385" s="27">
        <v>0.20403590737930999</v>
      </c>
      <c r="T1385" s="27" t="s">
        <v>107</v>
      </c>
      <c r="U1385" s="29">
        <v>-7.7105333299776797</v>
      </c>
      <c r="V1385" s="29">
        <v>-4.8253755234601901</v>
      </c>
      <c r="W1385" s="28">
        <v>-2.8851760926588401</v>
      </c>
    </row>
    <row r="1386" spans="2:23" x14ac:dyDescent="0.25">
      <c r="B1386" s="21" t="s">
        <v>68</v>
      </c>
      <c r="C1386" s="26" t="s">
        <v>91</v>
      </c>
      <c r="D1386" s="21" t="s">
        <v>33</v>
      </c>
      <c r="E1386" s="21" t="s">
        <v>90</v>
      </c>
      <c r="F1386" s="23">
        <v>45.65</v>
      </c>
      <c r="G1386" s="27">
        <v>56100</v>
      </c>
      <c r="H1386" s="27">
        <v>46.02</v>
      </c>
      <c r="I1386" s="27">
        <v>1</v>
      </c>
      <c r="J1386" s="27">
        <v>55.100755325733303</v>
      </c>
      <c r="K1386" s="27">
        <v>0.25108491073846501</v>
      </c>
      <c r="L1386" s="27">
        <v>2.66103789981406</v>
      </c>
      <c r="M1386" s="27">
        <v>5.85608847641214E-4</v>
      </c>
      <c r="N1386" s="27">
        <v>52.439717425919198</v>
      </c>
      <c r="O1386" s="27">
        <v>0.25049930189082398</v>
      </c>
      <c r="P1386" s="27">
        <v>54.431880097797098</v>
      </c>
      <c r="Q1386" s="27">
        <v>54.431880097797098</v>
      </c>
      <c r="R1386" s="27">
        <v>0</v>
      </c>
      <c r="S1386" s="27">
        <v>0.24502600552012599</v>
      </c>
      <c r="T1386" s="27" t="s">
        <v>107</v>
      </c>
      <c r="U1386" s="29">
        <v>-7.9210599454244299</v>
      </c>
      <c r="V1386" s="29">
        <v>-4.95712645867295</v>
      </c>
      <c r="W1386" s="28">
        <v>-2.96395227217341</v>
      </c>
    </row>
    <row r="1387" spans="2:23" x14ac:dyDescent="0.25">
      <c r="B1387" s="21" t="s">
        <v>68</v>
      </c>
      <c r="C1387" s="26" t="s">
        <v>91</v>
      </c>
      <c r="D1387" s="21" t="s">
        <v>33</v>
      </c>
      <c r="E1387" s="21" t="s">
        <v>48</v>
      </c>
      <c r="F1387" s="23">
        <v>45.88</v>
      </c>
      <c r="G1387" s="27">
        <v>58054</v>
      </c>
      <c r="H1387" s="27">
        <v>45.79</v>
      </c>
      <c r="I1387" s="27">
        <v>1</v>
      </c>
      <c r="J1387" s="27">
        <v>-21.274440789574601</v>
      </c>
      <c r="K1387" s="27">
        <v>2.5436222897092201E-2</v>
      </c>
      <c r="L1387" s="27">
        <v>1.6853613190005401</v>
      </c>
      <c r="M1387" s="27">
        <v>1.5963288398777899E-4</v>
      </c>
      <c r="N1387" s="27">
        <v>-22.959802108575101</v>
      </c>
      <c r="O1387" s="27">
        <v>2.5276590013104401E-2</v>
      </c>
      <c r="P1387" s="27">
        <v>-0.57381292672953499</v>
      </c>
      <c r="Q1387" s="27">
        <v>-0.57381292672953399</v>
      </c>
      <c r="R1387" s="27">
        <v>0</v>
      </c>
      <c r="S1387" s="27">
        <v>1.8504483648364001E-5</v>
      </c>
      <c r="T1387" s="27" t="s">
        <v>107</v>
      </c>
      <c r="U1387" s="29">
        <v>-0.907829686521196</v>
      </c>
      <c r="V1387" s="29">
        <v>-0.56813438984545495</v>
      </c>
      <c r="W1387" s="28">
        <v>-0.33969744966584697</v>
      </c>
    </row>
    <row r="1388" spans="2:23" x14ac:dyDescent="0.25">
      <c r="B1388" s="21" t="s">
        <v>68</v>
      </c>
      <c r="C1388" s="26" t="s">
        <v>91</v>
      </c>
      <c r="D1388" s="21" t="s">
        <v>33</v>
      </c>
      <c r="E1388" s="21" t="s">
        <v>48</v>
      </c>
      <c r="F1388" s="23">
        <v>45.88</v>
      </c>
      <c r="G1388" s="27">
        <v>58104</v>
      </c>
      <c r="H1388" s="27">
        <v>45.72</v>
      </c>
      <c r="I1388" s="27">
        <v>1</v>
      </c>
      <c r="J1388" s="27">
        <v>-24.379525566588399</v>
      </c>
      <c r="K1388" s="27">
        <v>5.3135897256563203E-2</v>
      </c>
      <c r="L1388" s="27">
        <v>-1.43414291860787</v>
      </c>
      <c r="M1388" s="27">
        <v>1.83874872442784E-4</v>
      </c>
      <c r="N1388" s="27">
        <v>-22.945382647980502</v>
      </c>
      <c r="O1388" s="27">
        <v>5.2952022384120397E-2</v>
      </c>
      <c r="P1388" s="27">
        <v>-0.573205234988443</v>
      </c>
      <c r="Q1388" s="27">
        <v>-0.573205234988442</v>
      </c>
      <c r="R1388" s="27">
        <v>0</v>
      </c>
      <c r="S1388" s="27">
        <v>2.9373643182782999E-5</v>
      </c>
      <c r="T1388" s="27" t="s">
        <v>107</v>
      </c>
      <c r="U1388" s="29">
        <v>-1.24605859848425</v>
      </c>
      <c r="V1388" s="29">
        <v>-0.77980347203043998</v>
      </c>
      <c r="W1388" s="28">
        <v>-0.46625808158061099</v>
      </c>
    </row>
    <row r="1389" spans="2:23" x14ac:dyDescent="0.25">
      <c r="B1389" s="21" t="s">
        <v>68</v>
      </c>
      <c r="C1389" s="26" t="s">
        <v>91</v>
      </c>
      <c r="D1389" s="21" t="s">
        <v>33</v>
      </c>
      <c r="E1389" s="21" t="s">
        <v>150</v>
      </c>
      <c r="F1389" s="23">
        <v>45.79</v>
      </c>
      <c r="G1389" s="27">
        <v>58104</v>
      </c>
      <c r="H1389" s="27">
        <v>45.72</v>
      </c>
      <c r="I1389" s="27">
        <v>1</v>
      </c>
      <c r="J1389" s="27">
        <v>-29.682272082058301</v>
      </c>
      <c r="K1389" s="27">
        <v>2.9426645016841502E-2</v>
      </c>
      <c r="L1389" s="27">
        <v>-6.6958671935765901</v>
      </c>
      <c r="M1389" s="27">
        <v>1.4974768916321099E-3</v>
      </c>
      <c r="N1389" s="27">
        <v>-22.986404888481701</v>
      </c>
      <c r="O1389" s="27">
        <v>2.7929168125209399E-2</v>
      </c>
      <c r="P1389" s="27">
        <v>-0.57381292673000805</v>
      </c>
      <c r="Q1389" s="27">
        <v>-0.57381292673000805</v>
      </c>
      <c r="R1389" s="27">
        <v>0</v>
      </c>
      <c r="S1389" s="27">
        <v>1.0997326581074001E-5</v>
      </c>
      <c r="T1389" s="27" t="s">
        <v>107</v>
      </c>
      <c r="U1389" s="29">
        <v>-0.33114925462477002</v>
      </c>
      <c r="V1389" s="29">
        <v>-0.207238518983625</v>
      </c>
      <c r="W1389" s="28">
        <v>-0.12391152098786801</v>
      </c>
    </row>
    <row r="1390" spans="2:23" x14ac:dyDescent="0.25">
      <c r="B1390" s="21" t="s">
        <v>68</v>
      </c>
      <c r="C1390" s="26" t="s">
        <v>91</v>
      </c>
      <c r="D1390" s="21" t="s">
        <v>33</v>
      </c>
      <c r="E1390" s="21" t="s">
        <v>151</v>
      </c>
      <c r="F1390" s="23">
        <v>45.75</v>
      </c>
      <c r="G1390" s="27">
        <v>58200</v>
      </c>
      <c r="H1390" s="27">
        <v>45.96</v>
      </c>
      <c r="I1390" s="27">
        <v>1</v>
      </c>
      <c r="J1390" s="27">
        <v>64.809977142178894</v>
      </c>
      <c r="K1390" s="27">
        <v>0.171793625310243</v>
      </c>
      <c r="L1390" s="27">
        <v>22.3057108784684</v>
      </c>
      <c r="M1390" s="27">
        <v>2.0349579775767401E-2</v>
      </c>
      <c r="N1390" s="27">
        <v>42.504266263710498</v>
      </c>
      <c r="O1390" s="27">
        <v>0.15144404553447599</v>
      </c>
      <c r="P1390" s="27">
        <v>41.549159867446697</v>
      </c>
      <c r="Q1390" s="27">
        <v>41.549159867446598</v>
      </c>
      <c r="R1390" s="27">
        <v>0</v>
      </c>
      <c r="S1390" s="27">
        <v>7.06070068447473E-2</v>
      </c>
      <c r="T1390" s="27" t="s">
        <v>107</v>
      </c>
      <c r="U1390" s="29">
        <v>-1.9814292073958599</v>
      </c>
      <c r="V1390" s="29">
        <v>-1.2400102028823901</v>
      </c>
      <c r="W1390" s="28">
        <v>-0.741423703629987</v>
      </c>
    </row>
    <row r="1391" spans="2:23" x14ac:dyDescent="0.25">
      <c r="B1391" s="21" t="s">
        <v>68</v>
      </c>
      <c r="C1391" s="26" t="s">
        <v>91</v>
      </c>
      <c r="D1391" s="21" t="s">
        <v>33</v>
      </c>
      <c r="E1391" s="21" t="s">
        <v>151</v>
      </c>
      <c r="F1391" s="23">
        <v>45.75</v>
      </c>
      <c r="G1391" s="27">
        <v>58300</v>
      </c>
      <c r="H1391" s="27">
        <v>45.75</v>
      </c>
      <c r="I1391" s="27">
        <v>1</v>
      </c>
      <c r="J1391" s="27">
        <v>1.77027145771564</v>
      </c>
      <c r="K1391" s="27">
        <v>1.18773333188701E-4</v>
      </c>
      <c r="L1391" s="27">
        <v>43.069700129832</v>
      </c>
      <c r="M1391" s="27">
        <v>7.0304464725471305E-2</v>
      </c>
      <c r="N1391" s="27">
        <v>-41.299428672116299</v>
      </c>
      <c r="O1391" s="27">
        <v>-7.0185691392282604E-2</v>
      </c>
      <c r="P1391" s="27">
        <v>-48.714216162035903</v>
      </c>
      <c r="Q1391" s="27">
        <v>-48.714216162035903</v>
      </c>
      <c r="R1391" s="27">
        <v>0</v>
      </c>
      <c r="S1391" s="27">
        <v>8.99395370530712E-2</v>
      </c>
      <c r="T1391" s="27" t="s">
        <v>107</v>
      </c>
      <c r="U1391" s="29">
        <v>-3.2109953811969199</v>
      </c>
      <c r="V1391" s="29">
        <v>-2.00949245081808</v>
      </c>
      <c r="W1391" s="28">
        <v>-1.20151054550907</v>
      </c>
    </row>
    <row r="1392" spans="2:23" x14ac:dyDescent="0.25">
      <c r="B1392" s="21" t="s">
        <v>68</v>
      </c>
      <c r="C1392" s="26" t="s">
        <v>91</v>
      </c>
      <c r="D1392" s="21" t="s">
        <v>33</v>
      </c>
      <c r="E1392" s="21" t="s">
        <v>151</v>
      </c>
      <c r="F1392" s="23">
        <v>45.75</v>
      </c>
      <c r="G1392" s="27">
        <v>58500</v>
      </c>
      <c r="H1392" s="27">
        <v>45.71</v>
      </c>
      <c r="I1392" s="27">
        <v>1</v>
      </c>
      <c r="J1392" s="27">
        <v>-96.402967983040696</v>
      </c>
      <c r="K1392" s="27">
        <v>4.8326367626883603E-2</v>
      </c>
      <c r="L1392" s="27">
        <v>-95.156880593554703</v>
      </c>
      <c r="M1392" s="27">
        <v>4.7085126006339302E-2</v>
      </c>
      <c r="N1392" s="27">
        <v>-1.2460873894859801</v>
      </c>
      <c r="O1392" s="27">
        <v>1.2412416205443201E-3</v>
      </c>
      <c r="P1392" s="27">
        <v>7.1650562945810403</v>
      </c>
      <c r="Q1392" s="27">
        <v>7.1650562945810297</v>
      </c>
      <c r="R1392" s="27">
        <v>0</v>
      </c>
      <c r="S1392" s="27">
        <v>2.6695776486348002E-4</v>
      </c>
      <c r="T1392" s="27" t="s">
        <v>107</v>
      </c>
      <c r="U1392" s="29">
        <v>6.9184837280535398E-3</v>
      </c>
      <c r="V1392" s="29">
        <v>-4.3296981689986101E-3</v>
      </c>
      <c r="W1392" s="28">
        <v>1.12481106060316E-2</v>
      </c>
    </row>
    <row r="1393" spans="2:23" x14ac:dyDescent="0.25">
      <c r="B1393" s="21" t="s">
        <v>68</v>
      </c>
      <c r="C1393" s="26" t="s">
        <v>91</v>
      </c>
      <c r="D1393" s="21" t="s">
        <v>33</v>
      </c>
      <c r="E1393" s="21" t="s">
        <v>152</v>
      </c>
      <c r="F1393" s="23">
        <v>45.75</v>
      </c>
      <c r="G1393" s="27">
        <v>58304</v>
      </c>
      <c r="H1393" s="27">
        <v>45.75</v>
      </c>
      <c r="I1393" s="27">
        <v>1</v>
      </c>
      <c r="J1393" s="27">
        <v>20.4054151551804</v>
      </c>
      <c r="K1393" s="27">
        <v>0</v>
      </c>
      <c r="L1393" s="27">
        <v>20.405415155179501</v>
      </c>
      <c r="M1393" s="27">
        <v>0</v>
      </c>
      <c r="N1393" s="27">
        <v>8.3821799999999999E-13</v>
      </c>
      <c r="O1393" s="27">
        <v>0</v>
      </c>
      <c r="P1393" s="27">
        <v>5.6303699999999998E-13</v>
      </c>
      <c r="Q1393" s="27">
        <v>5.6303699999999998E-13</v>
      </c>
      <c r="R1393" s="27">
        <v>0</v>
      </c>
      <c r="S1393" s="27">
        <v>0</v>
      </c>
      <c r="T1393" s="27" t="s">
        <v>107</v>
      </c>
      <c r="U1393" s="29">
        <v>0</v>
      </c>
      <c r="V1393" s="29">
        <v>0</v>
      </c>
      <c r="W1393" s="28">
        <v>0</v>
      </c>
    </row>
    <row r="1394" spans="2:23" x14ac:dyDescent="0.25">
      <c r="B1394" s="21" t="s">
        <v>68</v>
      </c>
      <c r="C1394" s="26" t="s">
        <v>91</v>
      </c>
      <c r="D1394" s="21" t="s">
        <v>33</v>
      </c>
      <c r="E1394" s="21" t="s">
        <v>152</v>
      </c>
      <c r="F1394" s="23">
        <v>45.75</v>
      </c>
      <c r="G1394" s="27">
        <v>58350</v>
      </c>
      <c r="H1394" s="27">
        <v>45.57</v>
      </c>
      <c r="I1394" s="27">
        <v>1</v>
      </c>
      <c r="J1394" s="27">
        <v>-26.519897165893099</v>
      </c>
      <c r="K1394" s="27">
        <v>4.6629117899216803E-2</v>
      </c>
      <c r="L1394" s="27">
        <v>45.860497594041298</v>
      </c>
      <c r="M1394" s="27">
        <v>0.13944118138369499</v>
      </c>
      <c r="N1394" s="27">
        <v>-72.380394759934404</v>
      </c>
      <c r="O1394" s="27">
        <v>-9.2812063484477902E-2</v>
      </c>
      <c r="P1394" s="27">
        <v>-86.413992482903296</v>
      </c>
      <c r="Q1394" s="27">
        <v>-86.413992482903197</v>
      </c>
      <c r="R1394" s="27">
        <v>0</v>
      </c>
      <c r="S1394" s="27">
        <v>0.49508716782017798</v>
      </c>
      <c r="T1394" s="27" t="s">
        <v>107</v>
      </c>
      <c r="U1394" s="29">
        <v>-17.2662698754894</v>
      </c>
      <c r="V1394" s="29">
        <v>-10.8055088374653</v>
      </c>
      <c r="W1394" s="28">
        <v>-6.4608019863525996</v>
      </c>
    </row>
    <row r="1395" spans="2:23" x14ac:dyDescent="0.25">
      <c r="B1395" s="21" t="s">
        <v>68</v>
      </c>
      <c r="C1395" s="26" t="s">
        <v>91</v>
      </c>
      <c r="D1395" s="21" t="s">
        <v>33</v>
      </c>
      <c r="E1395" s="21" t="s">
        <v>152</v>
      </c>
      <c r="F1395" s="23">
        <v>45.75</v>
      </c>
      <c r="G1395" s="27">
        <v>58600</v>
      </c>
      <c r="H1395" s="27">
        <v>45.75</v>
      </c>
      <c r="I1395" s="27">
        <v>1</v>
      </c>
      <c r="J1395" s="27">
        <v>-4.7142479923394296</v>
      </c>
      <c r="K1395" s="27">
        <v>8.5340675071781007E-5</v>
      </c>
      <c r="L1395" s="27">
        <v>-35.879141927883403</v>
      </c>
      <c r="M1395" s="27">
        <v>4.9432812498478203E-3</v>
      </c>
      <c r="N1395" s="27">
        <v>31.164893935544001</v>
      </c>
      <c r="O1395" s="27">
        <v>-4.85794057477604E-3</v>
      </c>
      <c r="P1395" s="27">
        <v>37.699776320866498</v>
      </c>
      <c r="Q1395" s="27">
        <v>37.699776320866398</v>
      </c>
      <c r="R1395" s="27">
        <v>0</v>
      </c>
      <c r="S1395" s="27">
        <v>5.45768883703052E-3</v>
      </c>
      <c r="T1395" s="27" t="s">
        <v>108</v>
      </c>
      <c r="U1395" s="29">
        <v>-0.22225078129600301</v>
      </c>
      <c r="V1395" s="29">
        <v>-0.13908810639156399</v>
      </c>
      <c r="W1395" s="28">
        <v>-8.3163201989795002E-2</v>
      </c>
    </row>
    <row r="1396" spans="2:23" x14ac:dyDescent="0.25">
      <c r="B1396" s="21" t="s">
        <v>68</v>
      </c>
      <c r="C1396" s="26" t="s">
        <v>91</v>
      </c>
      <c r="D1396" s="21" t="s">
        <v>33</v>
      </c>
      <c r="E1396" s="21" t="s">
        <v>153</v>
      </c>
      <c r="F1396" s="23">
        <v>45.75</v>
      </c>
      <c r="G1396" s="27">
        <v>58300</v>
      </c>
      <c r="H1396" s="27">
        <v>45.75</v>
      </c>
      <c r="I1396" s="27">
        <v>2</v>
      </c>
      <c r="J1396" s="27">
        <v>-12.5755848448213</v>
      </c>
      <c r="K1396" s="27">
        <v>0</v>
      </c>
      <c r="L1396" s="27">
        <v>-12.575584844820799</v>
      </c>
      <c r="M1396" s="27">
        <v>0</v>
      </c>
      <c r="N1396" s="27">
        <v>-5.0515099999999999E-13</v>
      </c>
      <c r="O1396" s="27">
        <v>0</v>
      </c>
      <c r="P1396" s="27">
        <v>-3.4339999999999998E-13</v>
      </c>
      <c r="Q1396" s="27">
        <v>-3.4339799999999999E-13</v>
      </c>
      <c r="R1396" s="27">
        <v>0</v>
      </c>
      <c r="S1396" s="27">
        <v>0</v>
      </c>
      <c r="T1396" s="27" t="s">
        <v>107</v>
      </c>
      <c r="U1396" s="29">
        <v>0</v>
      </c>
      <c r="V1396" s="29">
        <v>0</v>
      </c>
      <c r="W1396" s="28">
        <v>0</v>
      </c>
    </row>
    <row r="1397" spans="2:23" x14ac:dyDescent="0.25">
      <c r="B1397" s="21" t="s">
        <v>68</v>
      </c>
      <c r="C1397" s="26" t="s">
        <v>91</v>
      </c>
      <c r="D1397" s="21" t="s">
        <v>33</v>
      </c>
      <c r="E1397" s="21" t="s">
        <v>154</v>
      </c>
      <c r="F1397" s="23">
        <v>45.94</v>
      </c>
      <c r="G1397" s="27">
        <v>58500</v>
      </c>
      <c r="H1397" s="27">
        <v>45.71</v>
      </c>
      <c r="I1397" s="27">
        <v>1</v>
      </c>
      <c r="J1397" s="27">
        <v>-160.680463928705</v>
      </c>
      <c r="K1397" s="27">
        <v>0.36403678198564698</v>
      </c>
      <c r="L1397" s="27">
        <v>-130.74304282953801</v>
      </c>
      <c r="M1397" s="27">
        <v>0.24102177980140199</v>
      </c>
      <c r="N1397" s="27">
        <v>-29.937421099166698</v>
      </c>
      <c r="O1397" s="27">
        <v>0.12301500218424501</v>
      </c>
      <c r="P1397" s="27">
        <v>-44.864832615457402</v>
      </c>
      <c r="Q1397" s="27">
        <v>-44.864832615457303</v>
      </c>
      <c r="R1397" s="27">
        <v>0</v>
      </c>
      <c r="S1397" s="27">
        <v>2.83812301991434E-2</v>
      </c>
      <c r="T1397" s="27" t="s">
        <v>107</v>
      </c>
      <c r="U1397" s="29">
        <v>-1.2484443777152201</v>
      </c>
      <c r="V1397" s="29">
        <v>-0.78129653096849705</v>
      </c>
      <c r="W1397" s="28">
        <v>-0.46715080753159099</v>
      </c>
    </row>
    <row r="1398" spans="2:23" x14ac:dyDescent="0.25">
      <c r="B1398" s="21" t="s">
        <v>68</v>
      </c>
      <c r="C1398" s="26" t="s">
        <v>91</v>
      </c>
      <c r="D1398" s="21" t="s">
        <v>33</v>
      </c>
      <c r="E1398" s="21" t="s">
        <v>155</v>
      </c>
      <c r="F1398" s="23">
        <v>45.71</v>
      </c>
      <c r="G1398" s="27">
        <v>58600</v>
      </c>
      <c r="H1398" s="27">
        <v>45.75</v>
      </c>
      <c r="I1398" s="27">
        <v>1</v>
      </c>
      <c r="J1398" s="27">
        <v>11.848498503733</v>
      </c>
      <c r="K1398" s="27">
        <v>6.4156820974384E-3</v>
      </c>
      <c r="L1398" s="27">
        <v>43.0549713116879</v>
      </c>
      <c r="M1398" s="27">
        <v>8.4715486347517202E-2</v>
      </c>
      <c r="N1398" s="27">
        <v>-31.206472807954899</v>
      </c>
      <c r="O1398" s="27">
        <v>-7.8299804250078806E-2</v>
      </c>
      <c r="P1398" s="27">
        <v>-37.699776320865602</v>
      </c>
      <c r="Q1398" s="27">
        <v>-37.699776320865602</v>
      </c>
      <c r="R1398" s="27">
        <v>0</v>
      </c>
      <c r="S1398" s="27">
        <v>6.4952182253198806E-2</v>
      </c>
      <c r="T1398" s="27" t="s">
        <v>108</v>
      </c>
      <c r="U1398" s="29">
        <v>-2.3323911360379301</v>
      </c>
      <c r="V1398" s="29">
        <v>-1.4596478112890201</v>
      </c>
      <c r="W1398" s="28">
        <v>-0.87274885619948905</v>
      </c>
    </row>
    <row r="1399" spans="2:23" x14ac:dyDescent="0.25">
      <c r="B1399" s="21" t="s">
        <v>68</v>
      </c>
      <c r="C1399" s="26" t="s">
        <v>69</v>
      </c>
      <c r="D1399" s="21" t="s">
        <v>34</v>
      </c>
      <c r="E1399" s="21" t="s">
        <v>70</v>
      </c>
      <c r="F1399" s="23">
        <v>50.64</v>
      </c>
      <c r="G1399" s="27">
        <v>50050</v>
      </c>
      <c r="H1399" s="27">
        <v>48.57</v>
      </c>
      <c r="I1399" s="27">
        <v>1</v>
      </c>
      <c r="J1399" s="27">
        <v>-112.93924860636101</v>
      </c>
      <c r="K1399" s="27">
        <v>2.3342151192657998</v>
      </c>
      <c r="L1399" s="27">
        <v>7.3750552094605304</v>
      </c>
      <c r="M1399" s="27">
        <v>9.9536333996941301E-3</v>
      </c>
      <c r="N1399" s="27">
        <v>-120.31430381582101</v>
      </c>
      <c r="O1399" s="27">
        <v>2.3242614858661099</v>
      </c>
      <c r="P1399" s="27">
        <v>-63.616379400441801</v>
      </c>
      <c r="Q1399" s="27">
        <v>-63.616379400441801</v>
      </c>
      <c r="R1399" s="27">
        <v>0</v>
      </c>
      <c r="S1399" s="27">
        <v>0.74060900222783599</v>
      </c>
      <c r="T1399" s="27" t="s">
        <v>85</v>
      </c>
      <c r="U1399" s="29">
        <v>-1452.23516515449</v>
      </c>
      <c r="V1399" s="29">
        <v>-776.95973739127498</v>
      </c>
      <c r="W1399" s="28">
        <v>-675.27414533895899</v>
      </c>
    </row>
    <row r="1400" spans="2:23" x14ac:dyDescent="0.25">
      <c r="B1400" s="21" t="s">
        <v>68</v>
      </c>
      <c r="C1400" s="26" t="s">
        <v>69</v>
      </c>
      <c r="D1400" s="21" t="s">
        <v>34</v>
      </c>
      <c r="E1400" s="21" t="s">
        <v>86</v>
      </c>
      <c r="F1400" s="23">
        <v>47.09</v>
      </c>
      <c r="G1400" s="27">
        <v>56050</v>
      </c>
      <c r="H1400" s="27">
        <v>47.14</v>
      </c>
      <c r="I1400" s="27">
        <v>1</v>
      </c>
      <c r="J1400" s="27">
        <v>21.278456039930099</v>
      </c>
      <c r="K1400" s="27">
        <v>1.44887261261836E-2</v>
      </c>
      <c r="L1400" s="27">
        <v>-23.661674239068901</v>
      </c>
      <c r="M1400" s="27">
        <v>1.7915994489466101E-2</v>
      </c>
      <c r="N1400" s="27">
        <v>44.940130278999</v>
      </c>
      <c r="O1400" s="27">
        <v>-3.4272683632824599E-3</v>
      </c>
      <c r="P1400" s="27">
        <v>30.9741356755605</v>
      </c>
      <c r="Q1400" s="27">
        <v>30.974135675560401</v>
      </c>
      <c r="R1400" s="27">
        <v>0</v>
      </c>
      <c r="S1400" s="27">
        <v>3.0700706587136899E-2</v>
      </c>
      <c r="T1400" s="27" t="s">
        <v>85</v>
      </c>
      <c r="U1400" s="29">
        <v>-2.4796052469410199</v>
      </c>
      <c r="V1400" s="29">
        <v>-1.32661258157343</v>
      </c>
      <c r="W1400" s="28">
        <v>-1.1529904757043701</v>
      </c>
    </row>
    <row r="1401" spans="2:23" x14ac:dyDescent="0.25">
      <c r="B1401" s="21" t="s">
        <v>68</v>
      </c>
      <c r="C1401" s="26" t="s">
        <v>69</v>
      </c>
      <c r="D1401" s="21" t="s">
        <v>34</v>
      </c>
      <c r="E1401" s="21" t="s">
        <v>72</v>
      </c>
      <c r="F1401" s="23">
        <v>48.57</v>
      </c>
      <c r="G1401" s="27">
        <v>51450</v>
      </c>
      <c r="H1401" s="27">
        <v>48.51</v>
      </c>
      <c r="I1401" s="27">
        <v>10</v>
      </c>
      <c r="J1401" s="27">
        <v>-3.3101668640298101</v>
      </c>
      <c r="K1401" s="27">
        <v>1.9109364940505301E-3</v>
      </c>
      <c r="L1401" s="27">
        <v>49.355520225050803</v>
      </c>
      <c r="M1401" s="27">
        <v>0.42483271049393301</v>
      </c>
      <c r="N1401" s="27">
        <v>-52.665687089080599</v>
      </c>
      <c r="O1401" s="27">
        <v>-0.42292177399988201</v>
      </c>
      <c r="P1401" s="27">
        <v>-27.1289159785644</v>
      </c>
      <c r="Q1401" s="27">
        <v>-27.1289159785644</v>
      </c>
      <c r="R1401" s="27">
        <v>0</v>
      </c>
      <c r="S1401" s="27">
        <v>0.12835457753079799</v>
      </c>
      <c r="T1401" s="27" t="s">
        <v>87</v>
      </c>
      <c r="U1401" s="29">
        <v>-23.688564135299199</v>
      </c>
      <c r="V1401" s="29">
        <v>-12.6736089383846</v>
      </c>
      <c r="W1401" s="28">
        <v>-11.0149342782713</v>
      </c>
    </row>
    <row r="1402" spans="2:23" x14ac:dyDescent="0.25">
      <c r="B1402" s="21" t="s">
        <v>68</v>
      </c>
      <c r="C1402" s="26" t="s">
        <v>69</v>
      </c>
      <c r="D1402" s="21" t="s">
        <v>34</v>
      </c>
      <c r="E1402" s="21" t="s">
        <v>88</v>
      </c>
      <c r="F1402" s="23">
        <v>48.51</v>
      </c>
      <c r="G1402" s="27">
        <v>54000</v>
      </c>
      <c r="H1402" s="27">
        <v>48.39</v>
      </c>
      <c r="I1402" s="27">
        <v>10</v>
      </c>
      <c r="J1402" s="27">
        <v>-26.2128580974742</v>
      </c>
      <c r="K1402" s="27">
        <v>3.2871530393897203E-2</v>
      </c>
      <c r="L1402" s="27">
        <v>26.2413323778045</v>
      </c>
      <c r="M1402" s="27">
        <v>3.2942983994201799E-2</v>
      </c>
      <c r="N1402" s="27">
        <v>-52.4541904752787</v>
      </c>
      <c r="O1402" s="27">
        <v>-7.1453600304529998E-5</v>
      </c>
      <c r="P1402" s="27">
        <v>-27.128915978563601</v>
      </c>
      <c r="Q1402" s="27">
        <v>-27.128915978563501</v>
      </c>
      <c r="R1402" s="27">
        <v>0</v>
      </c>
      <c r="S1402" s="27">
        <v>3.5209191451106701E-2</v>
      </c>
      <c r="T1402" s="27" t="s">
        <v>87</v>
      </c>
      <c r="U1402" s="29">
        <v>-6.2979647839680597</v>
      </c>
      <c r="V1402" s="29">
        <v>-3.3694715443216601</v>
      </c>
      <c r="W1402" s="28">
        <v>-2.92848767810719</v>
      </c>
    </row>
    <row r="1403" spans="2:23" x14ac:dyDescent="0.25">
      <c r="B1403" s="21" t="s">
        <v>68</v>
      </c>
      <c r="C1403" s="26" t="s">
        <v>69</v>
      </c>
      <c r="D1403" s="21" t="s">
        <v>34</v>
      </c>
      <c r="E1403" s="21" t="s">
        <v>89</v>
      </c>
      <c r="F1403" s="23">
        <v>48.39</v>
      </c>
      <c r="G1403" s="27">
        <v>56100</v>
      </c>
      <c r="H1403" s="27">
        <v>47.54</v>
      </c>
      <c r="I1403" s="27">
        <v>10</v>
      </c>
      <c r="J1403" s="27">
        <v>-47.809188411596097</v>
      </c>
      <c r="K1403" s="27">
        <v>0.417829341174001</v>
      </c>
      <c r="L1403" s="27">
        <v>5.0732767777393803</v>
      </c>
      <c r="M1403" s="27">
        <v>4.7049314917768804E-3</v>
      </c>
      <c r="N1403" s="27">
        <v>-52.882465189335498</v>
      </c>
      <c r="O1403" s="27">
        <v>0.41312440968222403</v>
      </c>
      <c r="P1403" s="27">
        <v>-42.632935516936698</v>
      </c>
      <c r="Q1403" s="27">
        <v>-42.632935516936598</v>
      </c>
      <c r="R1403" s="27">
        <v>0</v>
      </c>
      <c r="S1403" s="27">
        <v>0.33225128247664598</v>
      </c>
      <c r="T1403" s="27" t="s">
        <v>87</v>
      </c>
      <c r="U1403" s="29">
        <v>-25.134583100527301</v>
      </c>
      <c r="V1403" s="29">
        <v>-13.447242949214401</v>
      </c>
      <c r="W1403" s="28">
        <v>-11.6873179557348</v>
      </c>
    </row>
    <row r="1404" spans="2:23" x14ac:dyDescent="0.25">
      <c r="B1404" s="21" t="s">
        <v>68</v>
      </c>
      <c r="C1404" s="26" t="s">
        <v>69</v>
      </c>
      <c r="D1404" s="21" t="s">
        <v>34</v>
      </c>
      <c r="E1404" s="21" t="s">
        <v>90</v>
      </c>
      <c r="F1404" s="23">
        <v>47.14</v>
      </c>
      <c r="G1404" s="27">
        <v>56100</v>
      </c>
      <c r="H1404" s="27">
        <v>47.54</v>
      </c>
      <c r="I1404" s="27">
        <v>10</v>
      </c>
      <c r="J1404" s="27">
        <v>55.033006487352303</v>
      </c>
      <c r="K1404" s="27">
        <v>0.21715290027775</v>
      </c>
      <c r="L1404" s="27">
        <v>3.1827320264672099</v>
      </c>
      <c r="M1404" s="27">
        <v>7.2630545201991705E-4</v>
      </c>
      <c r="N1404" s="27">
        <v>51.850274460885103</v>
      </c>
      <c r="O1404" s="27">
        <v>0.21642659482573001</v>
      </c>
      <c r="P1404" s="27">
        <v>40.365102651920203</v>
      </c>
      <c r="Q1404" s="27">
        <v>40.365102651920097</v>
      </c>
      <c r="R1404" s="27">
        <v>0</v>
      </c>
      <c r="S1404" s="27">
        <v>0.116823786417574</v>
      </c>
      <c r="T1404" s="27" t="s">
        <v>87</v>
      </c>
      <c r="U1404" s="29">
        <v>-10.494474785303799</v>
      </c>
      <c r="V1404" s="29">
        <v>-5.6146446311824798</v>
      </c>
      <c r="W1404" s="28">
        <v>-4.8798208867731496</v>
      </c>
    </row>
    <row r="1405" spans="2:23" x14ac:dyDescent="0.25">
      <c r="B1405" s="21" t="s">
        <v>68</v>
      </c>
      <c r="C1405" s="26" t="s">
        <v>91</v>
      </c>
      <c r="D1405" s="21" t="s">
        <v>34</v>
      </c>
      <c r="E1405" s="21" t="s">
        <v>92</v>
      </c>
      <c r="F1405" s="23">
        <v>50.5</v>
      </c>
      <c r="G1405" s="27">
        <v>50000</v>
      </c>
      <c r="H1405" s="27">
        <v>48.9</v>
      </c>
      <c r="I1405" s="27">
        <v>1</v>
      </c>
      <c r="J1405" s="27">
        <v>-170.290302685727</v>
      </c>
      <c r="K1405" s="27">
        <v>2.76358441909231</v>
      </c>
      <c r="L1405" s="27">
        <v>-7.3846043755119597</v>
      </c>
      <c r="M1405" s="27">
        <v>5.1969359839037403E-3</v>
      </c>
      <c r="N1405" s="27">
        <v>-162.905698310215</v>
      </c>
      <c r="O1405" s="27">
        <v>2.7583874831084101</v>
      </c>
      <c r="P1405" s="27">
        <v>-86.383620599449401</v>
      </c>
      <c r="Q1405" s="27">
        <v>-86.383620599449401</v>
      </c>
      <c r="R1405" s="27">
        <v>0</v>
      </c>
      <c r="S1405" s="27">
        <v>0.71114098021997496</v>
      </c>
      <c r="T1405" s="27" t="s">
        <v>93</v>
      </c>
      <c r="U1405" s="29">
        <v>-1834.9373504713899</v>
      </c>
      <c r="V1405" s="29">
        <v>-981.70907588512296</v>
      </c>
      <c r="W1405" s="28">
        <v>-853.22665420946998</v>
      </c>
    </row>
    <row r="1406" spans="2:23" x14ac:dyDescent="0.25">
      <c r="B1406" s="21" t="s">
        <v>68</v>
      </c>
      <c r="C1406" s="26" t="s">
        <v>91</v>
      </c>
      <c r="D1406" s="21" t="s">
        <v>34</v>
      </c>
      <c r="E1406" s="21" t="s">
        <v>94</v>
      </c>
      <c r="F1406" s="23">
        <v>46.57</v>
      </c>
      <c r="G1406" s="27">
        <v>56050</v>
      </c>
      <c r="H1406" s="27">
        <v>47.14</v>
      </c>
      <c r="I1406" s="27">
        <v>1</v>
      </c>
      <c r="J1406" s="27">
        <v>120.03250317301401</v>
      </c>
      <c r="K1406" s="27">
        <v>0.72039009089897799</v>
      </c>
      <c r="L1406" s="27">
        <v>59.151710922711203</v>
      </c>
      <c r="M1406" s="27">
        <v>0.174946245254199</v>
      </c>
      <c r="N1406" s="27">
        <v>60.880792250302598</v>
      </c>
      <c r="O1406" s="27">
        <v>0.54544384564477799</v>
      </c>
      <c r="P1406" s="27">
        <v>51.008255396339301</v>
      </c>
      <c r="Q1406" s="27">
        <v>51.008255396339202</v>
      </c>
      <c r="R1406" s="27">
        <v>0</v>
      </c>
      <c r="S1406" s="27">
        <v>0.13009210592890899</v>
      </c>
      <c r="T1406" s="27" t="s">
        <v>93</v>
      </c>
      <c r="U1406" s="29">
        <v>-8.6012038955604897</v>
      </c>
      <c r="V1406" s="29">
        <v>-4.6017265524847399</v>
      </c>
      <c r="W1406" s="28">
        <v>-3.9994697476168399</v>
      </c>
    </row>
    <row r="1407" spans="2:23" x14ac:dyDescent="0.25">
      <c r="B1407" s="21" t="s">
        <v>68</v>
      </c>
      <c r="C1407" s="26" t="s">
        <v>91</v>
      </c>
      <c r="D1407" s="21" t="s">
        <v>34</v>
      </c>
      <c r="E1407" s="21" t="s">
        <v>105</v>
      </c>
      <c r="F1407" s="23">
        <v>46.85</v>
      </c>
      <c r="G1407" s="27">
        <v>58350</v>
      </c>
      <c r="H1407" s="27">
        <v>47.11</v>
      </c>
      <c r="I1407" s="27">
        <v>1</v>
      </c>
      <c r="J1407" s="27">
        <v>35.813560349905899</v>
      </c>
      <c r="K1407" s="27">
        <v>9.1321910671468498E-2</v>
      </c>
      <c r="L1407" s="27">
        <v>-35.490046029805903</v>
      </c>
      <c r="M1407" s="27">
        <v>8.9679487744478995E-2</v>
      </c>
      <c r="N1407" s="27">
        <v>71.303606379711795</v>
      </c>
      <c r="O1407" s="27">
        <v>1.64242292698945E-3</v>
      </c>
      <c r="P1407" s="27">
        <v>68.017608927992498</v>
      </c>
      <c r="Q1407" s="27">
        <v>68.017608927992399</v>
      </c>
      <c r="R1407" s="27">
        <v>0</v>
      </c>
      <c r="S1407" s="27">
        <v>0.32939933284883</v>
      </c>
      <c r="T1407" s="27" t="s">
        <v>93</v>
      </c>
      <c r="U1407" s="29">
        <v>-18.561033565409499</v>
      </c>
      <c r="V1407" s="29">
        <v>-9.9303309207204702</v>
      </c>
      <c r="W1407" s="28">
        <v>-8.6306862540105893</v>
      </c>
    </row>
    <row r="1408" spans="2:23" x14ac:dyDescent="0.25">
      <c r="B1408" s="21" t="s">
        <v>68</v>
      </c>
      <c r="C1408" s="26" t="s">
        <v>91</v>
      </c>
      <c r="D1408" s="21" t="s">
        <v>34</v>
      </c>
      <c r="E1408" s="21" t="s">
        <v>106</v>
      </c>
      <c r="F1408" s="23">
        <v>48.9</v>
      </c>
      <c r="G1408" s="27">
        <v>50050</v>
      </c>
      <c r="H1408" s="27">
        <v>48.57</v>
      </c>
      <c r="I1408" s="27">
        <v>1</v>
      </c>
      <c r="J1408" s="27">
        <v>-48.304253704468898</v>
      </c>
      <c r="K1408" s="27">
        <v>0.13509812361225601</v>
      </c>
      <c r="L1408" s="27">
        <v>50.674451123607199</v>
      </c>
      <c r="M1408" s="27">
        <v>0.148681409807706</v>
      </c>
      <c r="N1408" s="27">
        <v>-98.978704828076104</v>
      </c>
      <c r="O1408" s="27">
        <v>-1.3583286195449599E-2</v>
      </c>
      <c r="P1408" s="27">
        <v>-51.6998123871141</v>
      </c>
      <c r="Q1408" s="27">
        <v>-51.699812387114001</v>
      </c>
      <c r="R1408" s="27">
        <v>0</v>
      </c>
      <c r="S1408" s="27">
        <v>0.154759207789956</v>
      </c>
      <c r="T1408" s="27" t="s">
        <v>107</v>
      </c>
      <c r="U1408" s="29">
        <v>-33.324954046000101</v>
      </c>
      <c r="V1408" s="29">
        <v>-17.829169934334999</v>
      </c>
      <c r="W1408" s="28">
        <v>-15.495754683422</v>
      </c>
    </row>
    <row r="1409" spans="2:23" x14ac:dyDescent="0.25">
      <c r="B1409" s="21" t="s">
        <v>68</v>
      </c>
      <c r="C1409" s="26" t="s">
        <v>91</v>
      </c>
      <c r="D1409" s="21" t="s">
        <v>34</v>
      </c>
      <c r="E1409" s="21" t="s">
        <v>106</v>
      </c>
      <c r="F1409" s="23">
        <v>48.9</v>
      </c>
      <c r="G1409" s="27">
        <v>51150</v>
      </c>
      <c r="H1409" s="27">
        <v>48.24</v>
      </c>
      <c r="I1409" s="27">
        <v>1</v>
      </c>
      <c r="J1409" s="27">
        <v>-202.41811941629999</v>
      </c>
      <c r="K1409" s="27">
        <v>1.4340583273811001</v>
      </c>
      <c r="L1409" s="27">
        <v>-136.72885331024199</v>
      </c>
      <c r="M1409" s="27">
        <v>0.65431727646367499</v>
      </c>
      <c r="N1409" s="27">
        <v>-65.689266106058099</v>
      </c>
      <c r="O1409" s="27">
        <v>0.77974105091742296</v>
      </c>
      <c r="P1409" s="27">
        <v>-34.683808212333801</v>
      </c>
      <c r="Q1409" s="27">
        <v>-34.683808212333702</v>
      </c>
      <c r="R1409" s="27">
        <v>0</v>
      </c>
      <c r="S1409" s="27">
        <v>4.2103829323848298E-2</v>
      </c>
      <c r="T1409" s="27" t="s">
        <v>107</v>
      </c>
      <c r="U1409" s="29">
        <v>-5.4828927869388799</v>
      </c>
      <c r="V1409" s="29">
        <v>-2.9334002109991402</v>
      </c>
      <c r="W1409" s="28">
        <v>-2.5494877341655799</v>
      </c>
    </row>
    <row r="1410" spans="2:23" x14ac:dyDescent="0.25">
      <c r="B1410" s="21" t="s">
        <v>68</v>
      </c>
      <c r="C1410" s="26" t="s">
        <v>91</v>
      </c>
      <c r="D1410" s="21" t="s">
        <v>34</v>
      </c>
      <c r="E1410" s="21" t="s">
        <v>106</v>
      </c>
      <c r="F1410" s="23">
        <v>48.9</v>
      </c>
      <c r="G1410" s="27">
        <v>51200</v>
      </c>
      <c r="H1410" s="27">
        <v>48.9</v>
      </c>
      <c r="I1410" s="27">
        <v>1</v>
      </c>
      <c r="J1410" s="27">
        <v>2.5995479999999998E-12</v>
      </c>
      <c r="K1410" s="27">
        <v>0</v>
      </c>
      <c r="L1410" s="27">
        <v>4.5646019999999997E-12</v>
      </c>
      <c r="M1410" s="27">
        <v>0</v>
      </c>
      <c r="N1410" s="27">
        <v>-1.9650539999999999E-12</v>
      </c>
      <c r="O1410" s="27">
        <v>0</v>
      </c>
      <c r="P1410" s="27">
        <v>-1.0025889999999999E-12</v>
      </c>
      <c r="Q1410" s="27">
        <v>-1.0025879999999999E-12</v>
      </c>
      <c r="R1410" s="27">
        <v>0</v>
      </c>
      <c r="S1410" s="27">
        <v>0</v>
      </c>
      <c r="T1410" s="27" t="s">
        <v>108</v>
      </c>
      <c r="U1410" s="29">
        <v>0</v>
      </c>
      <c r="V1410" s="29">
        <v>0</v>
      </c>
      <c r="W1410" s="28">
        <v>0</v>
      </c>
    </row>
    <row r="1411" spans="2:23" x14ac:dyDescent="0.25">
      <c r="B1411" s="21" t="s">
        <v>68</v>
      </c>
      <c r="C1411" s="26" t="s">
        <v>91</v>
      </c>
      <c r="D1411" s="21" t="s">
        <v>34</v>
      </c>
      <c r="E1411" s="21" t="s">
        <v>72</v>
      </c>
      <c r="F1411" s="23">
        <v>48.57</v>
      </c>
      <c r="G1411" s="27">
        <v>50054</v>
      </c>
      <c r="H1411" s="27">
        <v>48.57</v>
      </c>
      <c r="I1411" s="27">
        <v>1</v>
      </c>
      <c r="J1411" s="27">
        <v>96.807199954412596</v>
      </c>
      <c r="K1411" s="27">
        <v>0</v>
      </c>
      <c r="L1411" s="27">
        <v>96.807199893187899</v>
      </c>
      <c r="M1411" s="27">
        <v>0</v>
      </c>
      <c r="N1411" s="27">
        <v>6.1224703084999996E-8</v>
      </c>
      <c r="O1411" s="27">
        <v>0</v>
      </c>
      <c r="P1411" s="27">
        <v>-2.449323E-12</v>
      </c>
      <c r="Q1411" s="27">
        <v>-2.449323E-12</v>
      </c>
      <c r="R1411" s="27">
        <v>0</v>
      </c>
      <c r="S1411" s="27">
        <v>0</v>
      </c>
      <c r="T1411" s="27" t="s">
        <v>108</v>
      </c>
      <c r="U1411" s="29">
        <v>0</v>
      </c>
      <c r="V1411" s="29">
        <v>0</v>
      </c>
      <c r="W1411" s="28">
        <v>0</v>
      </c>
    </row>
    <row r="1412" spans="2:23" x14ac:dyDescent="0.25">
      <c r="B1412" s="21" t="s">
        <v>68</v>
      </c>
      <c r="C1412" s="26" t="s">
        <v>91</v>
      </c>
      <c r="D1412" s="21" t="s">
        <v>34</v>
      </c>
      <c r="E1412" s="21" t="s">
        <v>72</v>
      </c>
      <c r="F1412" s="23">
        <v>48.57</v>
      </c>
      <c r="G1412" s="27">
        <v>50100</v>
      </c>
      <c r="H1412" s="27">
        <v>48.32</v>
      </c>
      <c r="I1412" s="27">
        <v>1</v>
      </c>
      <c r="J1412" s="27">
        <v>-299.37380519998499</v>
      </c>
      <c r="K1412" s="27">
        <v>0.71430866166215201</v>
      </c>
      <c r="L1412" s="27">
        <v>-211.51414998843501</v>
      </c>
      <c r="M1412" s="27">
        <v>0.35656373809328301</v>
      </c>
      <c r="N1412" s="27">
        <v>-87.859655211549807</v>
      </c>
      <c r="O1412" s="27">
        <v>0.357744923568869</v>
      </c>
      <c r="P1412" s="27">
        <v>-46.701667644037897</v>
      </c>
      <c r="Q1412" s="27">
        <v>-46.701667644037798</v>
      </c>
      <c r="R1412" s="27">
        <v>0</v>
      </c>
      <c r="S1412" s="27">
        <v>1.7382934713051398E-2</v>
      </c>
      <c r="T1412" s="27" t="s">
        <v>107</v>
      </c>
      <c r="U1412" s="29">
        <v>-4.6339609805935797</v>
      </c>
      <c r="V1412" s="29">
        <v>-2.47921355504457</v>
      </c>
      <c r="W1412" s="28">
        <v>-2.15474333344044</v>
      </c>
    </row>
    <row r="1413" spans="2:23" x14ac:dyDescent="0.25">
      <c r="B1413" s="21" t="s">
        <v>68</v>
      </c>
      <c r="C1413" s="26" t="s">
        <v>91</v>
      </c>
      <c r="D1413" s="21" t="s">
        <v>34</v>
      </c>
      <c r="E1413" s="21" t="s">
        <v>72</v>
      </c>
      <c r="F1413" s="23">
        <v>48.57</v>
      </c>
      <c r="G1413" s="27">
        <v>50900</v>
      </c>
      <c r="H1413" s="27">
        <v>48.74</v>
      </c>
      <c r="I1413" s="27">
        <v>1</v>
      </c>
      <c r="J1413" s="27">
        <v>16.1106541356978</v>
      </c>
      <c r="K1413" s="27">
        <v>1.82984989559455E-2</v>
      </c>
      <c r="L1413" s="27">
        <v>95.687468245431802</v>
      </c>
      <c r="M1413" s="27">
        <v>0.64550445633504605</v>
      </c>
      <c r="N1413" s="27">
        <v>-79.576814109734002</v>
      </c>
      <c r="O1413" s="27">
        <v>-0.62720595737910101</v>
      </c>
      <c r="P1413" s="27">
        <v>-41.485608164953099</v>
      </c>
      <c r="Q1413" s="27">
        <v>-41.485608164953099</v>
      </c>
      <c r="R1413" s="27">
        <v>0</v>
      </c>
      <c r="S1413" s="27">
        <v>0.12133442577953001</v>
      </c>
      <c r="T1413" s="27" t="s">
        <v>107</v>
      </c>
      <c r="U1413" s="29">
        <v>-16.988647457625198</v>
      </c>
      <c r="V1413" s="29">
        <v>-9.0890892770147804</v>
      </c>
      <c r="W1413" s="28">
        <v>-7.8995431784578498</v>
      </c>
    </row>
    <row r="1414" spans="2:23" x14ac:dyDescent="0.25">
      <c r="B1414" s="21" t="s">
        <v>68</v>
      </c>
      <c r="C1414" s="26" t="s">
        <v>91</v>
      </c>
      <c r="D1414" s="21" t="s">
        <v>34</v>
      </c>
      <c r="E1414" s="21" t="s">
        <v>109</v>
      </c>
      <c r="F1414" s="23">
        <v>48.57</v>
      </c>
      <c r="G1414" s="27">
        <v>50454</v>
      </c>
      <c r="H1414" s="27">
        <v>48.57</v>
      </c>
      <c r="I1414" s="27">
        <v>1</v>
      </c>
      <c r="J1414" s="27">
        <v>-1.480438E-12</v>
      </c>
      <c r="K1414" s="27">
        <v>0</v>
      </c>
      <c r="L1414" s="27">
        <v>1.0362100000000001E-12</v>
      </c>
      <c r="M1414" s="27">
        <v>0</v>
      </c>
      <c r="N1414" s="27">
        <v>-2.5166479999999998E-12</v>
      </c>
      <c r="O1414" s="27">
        <v>0</v>
      </c>
      <c r="P1414" s="27">
        <v>-1.3149320000000001E-12</v>
      </c>
      <c r="Q1414" s="27">
        <v>-1.3149299999999999E-12</v>
      </c>
      <c r="R1414" s="27">
        <v>0</v>
      </c>
      <c r="S1414" s="27">
        <v>0</v>
      </c>
      <c r="T1414" s="27" t="s">
        <v>108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68</v>
      </c>
      <c r="C1415" s="26" t="s">
        <v>91</v>
      </c>
      <c r="D1415" s="21" t="s">
        <v>34</v>
      </c>
      <c r="E1415" s="21" t="s">
        <v>109</v>
      </c>
      <c r="F1415" s="23">
        <v>48.57</v>
      </c>
      <c r="G1415" s="27">
        <v>50604</v>
      </c>
      <c r="H1415" s="27">
        <v>48.57</v>
      </c>
      <c r="I1415" s="27">
        <v>1</v>
      </c>
      <c r="J1415" s="27">
        <v>-6.93554E-13</v>
      </c>
      <c r="K1415" s="27">
        <v>0</v>
      </c>
      <c r="L1415" s="27">
        <v>4.2269800000000001E-13</v>
      </c>
      <c r="M1415" s="27">
        <v>0</v>
      </c>
      <c r="N1415" s="27">
        <v>-1.116252E-12</v>
      </c>
      <c r="O1415" s="27">
        <v>0</v>
      </c>
      <c r="P1415" s="27">
        <v>-4.5212599999999998E-13</v>
      </c>
      <c r="Q1415" s="27">
        <v>-4.5212800000000002E-13</v>
      </c>
      <c r="R1415" s="27">
        <v>0</v>
      </c>
      <c r="S1415" s="27">
        <v>0</v>
      </c>
      <c r="T1415" s="27" t="s">
        <v>108</v>
      </c>
      <c r="U1415" s="29">
        <v>0</v>
      </c>
      <c r="V1415" s="29">
        <v>0</v>
      </c>
      <c r="W1415" s="28">
        <v>0</v>
      </c>
    </row>
    <row r="1416" spans="2:23" x14ac:dyDescent="0.25">
      <c r="B1416" s="21" t="s">
        <v>68</v>
      </c>
      <c r="C1416" s="26" t="s">
        <v>91</v>
      </c>
      <c r="D1416" s="21" t="s">
        <v>34</v>
      </c>
      <c r="E1416" s="21" t="s">
        <v>110</v>
      </c>
      <c r="F1416" s="23">
        <v>48.32</v>
      </c>
      <c r="G1416" s="27">
        <v>50103</v>
      </c>
      <c r="H1416" s="27">
        <v>48.32</v>
      </c>
      <c r="I1416" s="27">
        <v>1</v>
      </c>
      <c r="J1416" s="27">
        <v>-15.4953998805033</v>
      </c>
      <c r="K1416" s="27">
        <v>1.2005370872835001E-3</v>
      </c>
      <c r="L1416" s="27">
        <v>-15.495400080664901</v>
      </c>
      <c r="M1416" s="27">
        <v>1.2005371182993499E-3</v>
      </c>
      <c r="N1416" s="27">
        <v>2.00161642816E-7</v>
      </c>
      <c r="O1416" s="27">
        <v>-3.1015847E-11</v>
      </c>
      <c r="P1416" s="27">
        <v>2.3578040000000002E-12</v>
      </c>
      <c r="Q1416" s="27">
        <v>2.357803E-12</v>
      </c>
      <c r="R1416" s="27">
        <v>0</v>
      </c>
      <c r="S1416" s="27">
        <v>0</v>
      </c>
      <c r="T1416" s="27" t="s">
        <v>108</v>
      </c>
      <c r="U1416" s="29">
        <v>-1.49868574E-9</v>
      </c>
      <c r="V1416" s="29">
        <v>0</v>
      </c>
      <c r="W1416" s="28">
        <v>-1.49868289383E-9</v>
      </c>
    </row>
    <row r="1417" spans="2:23" x14ac:dyDescent="0.25">
      <c r="B1417" s="21" t="s">
        <v>68</v>
      </c>
      <c r="C1417" s="26" t="s">
        <v>91</v>
      </c>
      <c r="D1417" s="21" t="s">
        <v>34</v>
      </c>
      <c r="E1417" s="21" t="s">
        <v>110</v>
      </c>
      <c r="F1417" s="23">
        <v>48.32</v>
      </c>
      <c r="G1417" s="27">
        <v>50200</v>
      </c>
      <c r="H1417" s="27">
        <v>48.14</v>
      </c>
      <c r="I1417" s="27">
        <v>1</v>
      </c>
      <c r="J1417" s="27">
        <v>-108.79977948401</v>
      </c>
      <c r="K1417" s="27">
        <v>0.17744250631637901</v>
      </c>
      <c r="L1417" s="27">
        <v>-20.6757320968104</v>
      </c>
      <c r="M1417" s="27">
        <v>6.4080136071087502E-3</v>
      </c>
      <c r="N1417" s="27">
        <v>-88.124047387199099</v>
      </c>
      <c r="O1417" s="27">
        <v>0.17103449270926999</v>
      </c>
      <c r="P1417" s="27">
        <v>-46.701667644039397</v>
      </c>
      <c r="Q1417" s="27">
        <v>-46.701667644039397</v>
      </c>
      <c r="R1417" s="27">
        <v>0</v>
      </c>
      <c r="S1417" s="27">
        <v>3.2693875953407399E-2</v>
      </c>
      <c r="T1417" s="27" t="s">
        <v>107</v>
      </c>
      <c r="U1417" s="29">
        <v>-7.6133349463277096</v>
      </c>
      <c r="V1417" s="29">
        <v>-4.0732071929557803</v>
      </c>
      <c r="W1417" s="28">
        <v>-3.5401210302697499</v>
      </c>
    </row>
    <row r="1418" spans="2:23" x14ac:dyDescent="0.25">
      <c r="B1418" s="21" t="s">
        <v>68</v>
      </c>
      <c r="C1418" s="26" t="s">
        <v>91</v>
      </c>
      <c r="D1418" s="21" t="s">
        <v>34</v>
      </c>
      <c r="E1418" s="21" t="s">
        <v>111</v>
      </c>
      <c r="F1418" s="23">
        <v>48.13</v>
      </c>
      <c r="G1418" s="27">
        <v>50800</v>
      </c>
      <c r="H1418" s="27">
        <v>48.1</v>
      </c>
      <c r="I1418" s="27">
        <v>1</v>
      </c>
      <c r="J1418" s="27">
        <v>-14.887711178273999</v>
      </c>
      <c r="K1418" s="27">
        <v>1.1250646603922301E-2</v>
      </c>
      <c r="L1418" s="27">
        <v>56.126590049778599</v>
      </c>
      <c r="M1418" s="27">
        <v>0.15990385305486299</v>
      </c>
      <c r="N1418" s="27">
        <v>-71.014301228052602</v>
      </c>
      <c r="O1418" s="27">
        <v>-0.14865320645094099</v>
      </c>
      <c r="P1418" s="27">
        <v>-38.900507195595701</v>
      </c>
      <c r="Q1418" s="27">
        <v>-38.900507195595601</v>
      </c>
      <c r="R1418" s="27">
        <v>0</v>
      </c>
      <c r="S1418" s="27">
        <v>7.6812542593386296E-2</v>
      </c>
      <c r="T1418" s="27" t="s">
        <v>107</v>
      </c>
      <c r="U1418" s="29">
        <v>-9.2828780652286795</v>
      </c>
      <c r="V1418" s="29">
        <v>-4.96642876915051</v>
      </c>
      <c r="W1418" s="28">
        <v>-4.3164410986537503</v>
      </c>
    </row>
    <row r="1419" spans="2:23" x14ac:dyDescent="0.25">
      <c r="B1419" s="21" t="s">
        <v>68</v>
      </c>
      <c r="C1419" s="26" t="s">
        <v>91</v>
      </c>
      <c r="D1419" s="21" t="s">
        <v>34</v>
      </c>
      <c r="E1419" s="21" t="s">
        <v>112</v>
      </c>
      <c r="F1419" s="23">
        <v>48.14</v>
      </c>
      <c r="G1419" s="27">
        <v>50150</v>
      </c>
      <c r="H1419" s="27">
        <v>48.13</v>
      </c>
      <c r="I1419" s="27">
        <v>1</v>
      </c>
      <c r="J1419" s="27">
        <v>-22.460769219001499</v>
      </c>
      <c r="K1419" s="27">
        <v>2.6334177234062701E-3</v>
      </c>
      <c r="L1419" s="27">
        <v>48.632714823373497</v>
      </c>
      <c r="M1419" s="27">
        <v>1.2346035764697999E-2</v>
      </c>
      <c r="N1419" s="27">
        <v>-71.093484042374996</v>
      </c>
      <c r="O1419" s="27">
        <v>-9.7126180412917193E-3</v>
      </c>
      <c r="P1419" s="27">
        <v>-38.9005071955905</v>
      </c>
      <c r="Q1419" s="27">
        <v>-38.9005071955904</v>
      </c>
      <c r="R1419" s="27">
        <v>0</v>
      </c>
      <c r="S1419" s="27">
        <v>7.8991621815872604E-3</v>
      </c>
      <c r="T1419" s="27" t="s">
        <v>107</v>
      </c>
      <c r="U1419" s="29">
        <v>-1.17845170984118</v>
      </c>
      <c r="V1419" s="29">
        <v>-0.63048296376234803</v>
      </c>
      <c r="W1419" s="28">
        <v>-0.54796770542433804</v>
      </c>
    </row>
    <row r="1420" spans="2:23" x14ac:dyDescent="0.25">
      <c r="B1420" s="21" t="s">
        <v>68</v>
      </c>
      <c r="C1420" s="26" t="s">
        <v>91</v>
      </c>
      <c r="D1420" s="21" t="s">
        <v>34</v>
      </c>
      <c r="E1420" s="21" t="s">
        <v>112</v>
      </c>
      <c r="F1420" s="23">
        <v>48.14</v>
      </c>
      <c r="G1420" s="27">
        <v>50250</v>
      </c>
      <c r="H1420" s="27">
        <v>47.84</v>
      </c>
      <c r="I1420" s="27">
        <v>1</v>
      </c>
      <c r="J1420" s="27">
        <v>-52.893047075023901</v>
      </c>
      <c r="K1420" s="27">
        <v>0.13812118655384001</v>
      </c>
      <c r="L1420" s="27">
        <v>-119.109106409305</v>
      </c>
      <c r="M1420" s="27">
        <v>0.70041116456649599</v>
      </c>
      <c r="N1420" s="27">
        <v>66.216059334281198</v>
      </c>
      <c r="O1420" s="27">
        <v>-0.56228997801265601</v>
      </c>
      <c r="P1420" s="27">
        <v>34.683808212334398</v>
      </c>
      <c r="Q1420" s="27">
        <v>34.683808212334299</v>
      </c>
      <c r="R1420" s="27">
        <v>0</v>
      </c>
      <c r="S1420" s="27">
        <v>5.9390458677670503E-2</v>
      </c>
      <c r="T1420" s="27" t="s">
        <v>107</v>
      </c>
      <c r="U1420" s="29">
        <v>-7.1194782445431697</v>
      </c>
      <c r="V1420" s="29">
        <v>-3.80898912240202</v>
      </c>
      <c r="W1420" s="28">
        <v>-3.3104828351486502</v>
      </c>
    </row>
    <row r="1421" spans="2:23" x14ac:dyDescent="0.25">
      <c r="B1421" s="21" t="s">
        <v>68</v>
      </c>
      <c r="C1421" s="26" t="s">
        <v>91</v>
      </c>
      <c r="D1421" s="21" t="s">
        <v>34</v>
      </c>
      <c r="E1421" s="21" t="s">
        <v>112</v>
      </c>
      <c r="F1421" s="23">
        <v>48.14</v>
      </c>
      <c r="G1421" s="27">
        <v>50900</v>
      </c>
      <c r="H1421" s="27">
        <v>48.74</v>
      </c>
      <c r="I1421" s="27">
        <v>1</v>
      </c>
      <c r="J1421" s="27">
        <v>72.619520005971495</v>
      </c>
      <c r="K1421" s="27">
        <v>0.50362829250323005</v>
      </c>
      <c r="L1421" s="27">
        <v>107.75858448035</v>
      </c>
      <c r="M1421" s="27">
        <v>1.1089376465394301</v>
      </c>
      <c r="N1421" s="27">
        <v>-35.139064474378401</v>
      </c>
      <c r="O1421" s="27">
        <v>-0.60530935403620101</v>
      </c>
      <c r="P1421" s="27">
        <v>-18.062480698891399</v>
      </c>
      <c r="Q1421" s="27">
        <v>-18.062480698891399</v>
      </c>
      <c r="R1421" s="27">
        <v>0</v>
      </c>
      <c r="S1421" s="27">
        <v>3.1157181459292201E-2</v>
      </c>
      <c r="T1421" s="27" t="s">
        <v>108</v>
      </c>
      <c r="U1421" s="29">
        <v>-8.2377464248865095</v>
      </c>
      <c r="V1421" s="29">
        <v>-4.4072733208432204</v>
      </c>
      <c r="W1421" s="28">
        <v>-3.83046582954251</v>
      </c>
    </row>
    <row r="1422" spans="2:23" x14ac:dyDescent="0.25">
      <c r="B1422" s="21" t="s">
        <v>68</v>
      </c>
      <c r="C1422" s="26" t="s">
        <v>91</v>
      </c>
      <c r="D1422" s="21" t="s">
        <v>34</v>
      </c>
      <c r="E1422" s="21" t="s">
        <v>112</v>
      </c>
      <c r="F1422" s="23">
        <v>48.14</v>
      </c>
      <c r="G1422" s="27">
        <v>53050</v>
      </c>
      <c r="H1422" s="27">
        <v>48.94</v>
      </c>
      <c r="I1422" s="27">
        <v>1</v>
      </c>
      <c r="J1422" s="27">
        <v>47.1180178973772</v>
      </c>
      <c r="K1422" s="27">
        <v>0.44557559744291703</v>
      </c>
      <c r="L1422" s="27">
        <v>94.057450531225001</v>
      </c>
      <c r="M1422" s="27">
        <v>1.77555356288707</v>
      </c>
      <c r="N1422" s="27">
        <v>-46.939432633847801</v>
      </c>
      <c r="O1422" s="27">
        <v>-1.3299779654441499</v>
      </c>
      <c r="P1422" s="27">
        <v>-24.422487961894401</v>
      </c>
      <c r="Q1422" s="27">
        <v>-24.422487961894401</v>
      </c>
      <c r="R1422" s="27">
        <v>0</v>
      </c>
      <c r="S1422" s="27">
        <v>0.11970910419255</v>
      </c>
      <c r="T1422" s="27" t="s">
        <v>107</v>
      </c>
      <c r="U1422" s="29">
        <v>-27.005584335581101</v>
      </c>
      <c r="V1422" s="29">
        <v>-14.448246549131699</v>
      </c>
      <c r="W1422" s="28">
        <v>-12.557313938647599</v>
      </c>
    </row>
    <row r="1423" spans="2:23" x14ac:dyDescent="0.25">
      <c r="B1423" s="21" t="s">
        <v>68</v>
      </c>
      <c r="C1423" s="26" t="s">
        <v>91</v>
      </c>
      <c r="D1423" s="21" t="s">
        <v>34</v>
      </c>
      <c r="E1423" s="21" t="s">
        <v>113</v>
      </c>
      <c r="F1423" s="23">
        <v>47.84</v>
      </c>
      <c r="G1423" s="27">
        <v>50253</v>
      </c>
      <c r="H1423" s="27">
        <v>47.84</v>
      </c>
      <c r="I1423" s="27">
        <v>1</v>
      </c>
      <c r="J1423" s="27">
        <v>2.6758592000000001E-11</v>
      </c>
      <c r="K1423" s="27">
        <v>0</v>
      </c>
      <c r="L1423" s="27">
        <v>2.9498289000000003E-11</v>
      </c>
      <c r="M1423" s="27">
        <v>0</v>
      </c>
      <c r="N1423" s="27">
        <v>-2.739697E-12</v>
      </c>
      <c r="O1423" s="27">
        <v>0</v>
      </c>
      <c r="P1423" s="27">
        <v>2.7395E-14</v>
      </c>
      <c r="Q1423" s="27">
        <v>2.7393E-14</v>
      </c>
      <c r="R1423" s="27">
        <v>0</v>
      </c>
      <c r="S1423" s="27">
        <v>0</v>
      </c>
      <c r="T1423" s="27" t="s">
        <v>108</v>
      </c>
      <c r="U1423" s="29">
        <v>0</v>
      </c>
      <c r="V1423" s="29">
        <v>0</v>
      </c>
      <c r="W1423" s="28">
        <v>0</v>
      </c>
    </row>
    <row r="1424" spans="2:23" x14ac:dyDescent="0.25">
      <c r="B1424" s="21" t="s">
        <v>68</v>
      </c>
      <c r="C1424" s="26" t="s">
        <v>91</v>
      </c>
      <c r="D1424" s="21" t="s">
        <v>34</v>
      </c>
      <c r="E1424" s="21" t="s">
        <v>113</v>
      </c>
      <c r="F1424" s="23">
        <v>47.84</v>
      </c>
      <c r="G1424" s="27">
        <v>50300</v>
      </c>
      <c r="H1424" s="27">
        <v>47.93</v>
      </c>
      <c r="I1424" s="27">
        <v>1</v>
      </c>
      <c r="J1424" s="27">
        <v>79.926795174823397</v>
      </c>
      <c r="K1424" s="27">
        <v>8.8797266958162605E-2</v>
      </c>
      <c r="L1424" s="27">
        <v>13.4727299429469</v>
      </c>
      <c r="M1424" s="27">
        <v>2.52305088440654E-3</v>
      </c>
      <c r="N1424" s="27">
        <v>66.454065231876498</v>
      </c>
      <c r="O1424" s="27">
        <v>8.6274216073756099E-2</v>
      </c>
      <c r="P1424" s="27">
        <v>34.683808212333901</v>
      </c>
      <c r="Q1424" s="27">
        <v>34.683808212333801</v>
      </c>
      <c r="R1424" s="27">
        <v>0</v>
      </c>
      <c r="S1424" s="27">
        <v>1.6721235074328399E-2</v>
      </c>
      <c r="T1424" s="27" t="s">
        <v>107</v>
      </c>
      <c r="U1424" s="29">
        <v>-1.8496250341768199</v>
      </c>
      <c r="V1424" s="29">
        <v>-0.98956712749307196</v>
      </c>
      <c r="W1424" s="28">
        <v>-0.86005627333671497</v>
      </c>
    </row>
    <row r="1425" spans="2:23" x14ac:dyDescent="0.25">
      <c r="B1425" s="21" t="s">
        <v>68</v>
      </c>
      <c r="C1425" s="26" t="s">
        <v>91</v>
      </c>
      <c r="D1425" s="21" t="s">
        <v>34</v>
      </c>
      <c r="E1425" s="21" t="s">
        <v>114</v>
      </c>
      <c r="F1425" s="23">
        <v>47.93</v>
      </c>
      <c r="G1425" s="27">
        <v>51150</v>
      </c>
      <c r="H1425" s="27">
        <v>48.24</v>
      </c>
      <c r="I1425" s="27">
        <v>1</v>
      </c>
      <c r="J1425" s="27">
        <v>120.68412233514501</v>
      </c>
      <c r="K1425" s="27">
        <v>0.416549201176803</v>
      </c>
      <c r="L1425" s="27">
        <v>54.439089654550301</v>
      </c>
      <c r="M1425" s="27">
        <v>8.4759374197102499E-2</v>
      </c>
      <c r="N1425" s="27">
        <v>66.245032680594804</v>
      </c>
      <c r="O1425" s="27">
        <v>0.3317898269797</v>
      </c>
      <c r="P1425" s="27">
        <v>34.683808212332899</v>
      </c>
      <c r="Q1425" s="27">
        <v>34.683808212332899</v>
      </c>
      <c r="R1425" s="27">
        <v>0</v>
      </c>
      <c r="S1425" s="27">
        <v>3.4404843390342998E-2</v>
      </c>
      <c r="T1425" s="27" t="s">
        <v>107</v>
      </c>
      <c r="U1425" s="29">
        <v>-4.58184630066566</v>
      </c>
      <c r="V1425" s="29">
        <v>-2.4513317016074798</v>
      </c>
      <c r="W1425" s="28">
        <v>-2.1305105529704802</v>
      </c>
    </row>
    <row r="1426" spans="2:23" x14ac:dyDescent="0.25">
      <c r="B1426" s="21" t="s">
        <v>68</v>
      </c>
      <c r="C1426" s="26" t="s">
        <v>91</v>
      </c>
      <c r="D1426" s="21" t="s">
        <v>34</v>
      </c>
      <c r="E1426" s="21" t="s">
        <v>115</v>
      </c>
      <c r="F1426" s="23">
        <v>48.79</v>
      </c>
      <c r="G1426" s="27">
        <v>50354</v>
      </c>
      <c r="H1426" s="27">
        <v>48.79</v>
      </c>
      <c r="I1426" s="27">
        <v>1</v>
      </c>
      <c r="J1426" s="27">
        <v>5.4975400000000004E-13</v>
      </c>
      <c r="K1426" s="27">
        <v>0</v>
      </c>
      <c r="L1426" s="27">
        <v>4.5957199999999997E-13</v>
      </c>
      <c r="M1426" s="27">
        <v>0</v>
      </c>
      <c r="N1426" s="27">
        <v>9.0181999999999994E-14</v>
      </c>
      <c r="O1426" s="27">
        <v>0</v>
      </c>
      <c r="P1426" s="27">
        <v>-5.8697999999999999E-14</v>
      </c>
      <c r="Q1426" s="27">
        <v>-5.8700000000000005E-14</v>
      </c>
      <c r="R1426" s="27">
        <v>0</v>
      </c>
      <c r="S1426" s="27">
        <v>0</v>
      </c>
      <c r="T1426" s="27" t="s">
        <v>108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68</v>
      </c>
      <c r="C1427" s="26" t="s">
        <v>91</v>
      </c>
      <c r="D1427" s="21" t="s">
        <v>34</v>
      </c>
      <c r="E1427" s="21" t="s">
        <v>115</v>
      </c>
      <c r="F1427" s="23">
        <v>48.79</v>
      </c>
      <c r="G1427" s="27">
        <v>50900</v>
      </c>
      <c r="H1427" s="27">
        <v>48.74</v>
      </c>
      <c r="I1427" s="27">
        <v>1</v>
      </c>
      <c r="J1427" s="27">
        <v>-51.402163899401899</v>
      </c>
      <c r="K1427" s="27">
        <v>2.0873241382973699E-2</v>
      </c>
      <c r="L1427" s="27">
        <v>-119.72563617777401</v>
      </c>
      <c r="M1427" s="27">
        <v>0.113240400869564</v>
      </c>
      <c r="N1427" s="27">
        <v>68.323472278371696</v>
      </c>
      <c r="O1427" s="27">
        <v>-9.2367159486589898E-2</v>
      </c>
      <c r="P1427" s="27">
        <v>35.968484009489998</v>
      </c>
      <c r="Q1427" s="27">
        <v>35.968484009489998</v>
      </c>
      <c r="R1427" s="27">
        <v>0</v>
      </c>
      <c r="S1427" s="27">
        <v>1.0220481551333401E-2</v>
      </c>
      <c r="T1427" s="27" t="s">
        <v>107</v>
      </c>
      <c r="U1427" s="29">
        <v>-1.0881109184451601</v>
      </c>
      <c r="V1427" s="29">
        <v>-0.58214977417779201</v>
      </c>
      <c r="W1427" s="28">
        <v>-0.505960183390052</v>
      </c>
    </row>
    <row r="1428" spans="2:23" x14ac:dyDescent="0.25">
      <c r="B1428" s="21" t="s">
        <v>68</v>
      </c>
      <c r="C1428" s="26" t="s">
        <v>91</v>
      </c>
      <c r="D1428" s="21" t="s">
        <v>34</v>
      </c>
      <c r="E1428" s="21" t="s">
        <v>115</v>
      </c>
      <c r="F1428" s="23">
        <v>48.79</v>
      </c>
      <c r="G1428" s="27">
        <v>53200</v>
      </c>
      <c r="H1428" s="27">
        <v>48.74</v>
      </c>
      <c r="I1428" s="27">
        <v>1</v>
      </c>
      <c r="J1428" s="27">
        <v>-13.2063846889067</v>
      </c>
      <c r="K1428" s="27">
        <v>8.4239352134320503E-3</v>
      </c>
      <c r="L1428" s="27">
        <v>55.002056763436201</v>
      </c>
      <c r="M1428" s="27">
        <v>0.14611842778845899</v>
      </c>
      <c r="N1428" s="27">
        <v>-68.208441452342797</v>
      </c>
      <c r="O1428" s="27">
        <v>-0.137694492575027</v>
      </c>
      <c r="P1428" s="27">
        <v>-35.9684840094897</v>
      </c>
      <c r="Q1428" s="27">
        <v>-35.9684840094897</v>
      </c>
      <c r="R1428" s="27">
        <v>0</v>
      </c>
      <c r="S1428" s="27">
        <v>6.2487247965746402E-2</v>
      </c>
      <c r="T1428" s="27" t="s">
        <v>107</v>
      </c>
      <c r="U1428" s="29">
        <v>-10.1250940030381</v>
      </c>
      <c r="V1428" s="29">
        <v>-5.4170223710466301</v>
      </c>
      <c r="W1428" s="28">
        <v>-4.7080626908320502</v>
      </c>
    </row>
    <row r="1429" spans="2:23" x14ac:dyDescent="0.25">
      <c r="B1429" s="21" t="s">
        <v>68</v>
      </c>
      <c r="C1429" s="26" t="s">
        <v>91</v>
      </c>
      <c r="D1429" s="21" t="s">
        <v>34</v>
      </c>
      <c r="E1429" s="21" t="s">
        <v>116</v>
      </c>
      <c r="F1429" s="23">
        <v>48.79</v>
      </c>
      <c r="G1429" s="27">
        <v>50404</v>
      </c>
      <c r="H1429" s="27">
        <v>48.79</v>
      </c>
      <c r="I1429" s="27">
        <v>1</v>
      </c>
      <c r="J1429" s="27">
        <v>3.353289E-12</v>
      </c>
      <c r="K1429" s="27">
        <v>0</v>
      </c>
      <c r="L1429" s="27">
        <v>5.1607450000000001E-12</v>
      </c>
      <c r="M1429" s="27">
        <v>0</v>
      </c>
      <c r="N1429" s="27">
        <v>-1.807456E-12</v>
      </c>
      <c r="O1429" s="27">
        <v>0</v>
      </c>
      <c r="P1429" s="27">
        <v>-1.0613289999999999E-12</v>
      </c>
      <c r="Q1429" s="27">
        <v>-1.0613300000000001E-12</v>
      </c>
      <c r="R1429" s="27">
        <v>0</v>
      </c>
      <c r="S1429" s="27">
        <v>0</v>
      </c>
      <c r="T1429" s="27" t="s">
        <v>108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68</v>
      </c>
      <c r="C1430" s="26" t="s">
        <v>91</v>
      </c>
      <c r="D1430" s="21" t="s">
        <v>34</v>
      </c>
      <c r="E1430" s="21" t="s">
        <v>117</v>
      </c>
      <c r="F1430" s="23">
        <v>48.57</v>
      </c>
      <c r="G1430" s="27">
        <v>50499</v>
      </c>
      <c r="H1430" s="27">
        <v>48.57</v>
      </c>
      <c r="I1430" s="27">
        <v>1</v>
      </c>
      <c r="J1430" s="27">
        <v>1.6795560000000001E-12</v>
      </c>
      <c r="K1430" s="27">
        <v>0</v>
      </c>
      <c r="L1430" s="27">
        <v>-6.0684200000000001E-13</v>
      </c>
      <c r="M1430" s="27">
        <v>0</v>
      </c>
      <c r="N1430" s="27">
        <v>2.2863969999999999E-12</v>
      </c>
      <c r="O1430" s="27">
        <v>0</v>
      </c>
      <c r="P1430" s="27">
        <v>6.8564499999999995E-13</v>
      </c>
      <c r="Q1430" s="27">
        <v>6.8564499999999995E-13</v>
      </c>
      <c r="R1430" s="27">
        <v>0</v>
      </c>
      <c r="S1430" s="27">
        <v>0</v>
      </c>
      <c r="T1430" s="27" t="s">
        <v>108</v>
      </c>
      <c r="U1430" s="29">
        <v>0</v>
      </c>
      <c r="V1430" s="29">
        <v>0</v>
      </c>
      <c r="W1430" s="28">
        <v>0</v>
      </c>
    </row>
    <row r="1431" spans="2:23" x14ac:dyDescent="0.25">
      <c r="B1431" s="21" t="s">
        <v>68</v>
      </c>
      <c r="C1431" s="26" t="s">
        <v>91</v>
      </c>
      <c r="D1431" s="21" t="s">
        <v>34</v>
      </c>
      <c r="E1431" s="21" t="s">
        <v>117</v>
      </c>
      <c r="F1431" s="23">
        <v>48.57</v>
      </c>
      <c r="G1431" s="27">
        <v>50554</v>
      </c>
      <c r="H1431" s="27">
        <v>48.57</v>
      </c>
      <c r="I1431" s="27">
        <v>1</v>
      </c>
      <c r="J1431" s="27">
        <v>7.0867599999999998E-13</v>
      </c>
      <c r="K1431" s="27">
        <v>0</v>
      </c>
      <c r="L1431" s="27">
        <v>-1.3996999999999999E-14</v>
      </c>
      <c r="M1431" s="27">
        <v>0</v>
      </c>
      <c r="N1431" s="27">
        <v>7.22673E-13</v>
      </c>
      <c r="O1431" s="27">
        <v>0</v>
      </c>
      <c r="P1431" s="27">
        <v>3.8679999999999998E-13</v>
      </c>
      <c r="Q1431" s="27">
        <v>3.8679999999999998E-13</v>
      </c>
      <c r="R1431" s="27">
        <v>0</v>
      </c>
      <c r="S1431" s="27">
        <v>0</v>
      </c>
      <c r="T1431" s="27" t="s">
        <v>108</v>
      </c>
      <c r="U1431" s="29">
        <v>0</v>
      </c>
      <c r="V1431" s="29">
        <v>0</v>
      </c>
      <c r="W1431" s="28">
        <v>0</v>
      </c>
    </row>
    <row r="1432" spans="2:23" x14ac:dyDescent="0.25">
      <c r="B1432" s="21" t="s">
        <v>68</v>
      </c>
      <c r="C1432" s="26" t="s">
        <v>91</v>
      </c>
      <c r="D1432" s="21" t="s">
        <v>34</v>
      </c>
      <c r="E1432" s="21" t="s">
        <v>118</v>
      </c>
      <c r="F1432" s="23">
        <v>48.57</v>
      </c>
      <c r="G1432" s="27">
        <v>50604</v>
      </c>
      <c r="H1432" s="27">
        <v>48.57</v>
      </c>
      <c r="I1432" s="27">
        <v>1</v>
      </c>
      <c r="J1432" s="27">
        <v>6.7103199999999996E-13</v>
      </c>
      <c r="K1432" s="27">
        <v>0</v>
      </c>
      <c r="L1432" s="27">
        <v>4.6146300000000005E-13</v>
      </c>
      <c r="M1432" s="27">
        <v>0</v>
      </c>
      <c r="N1432" s="27">
        <v>2.0957000000000001E-13</v>
      </c>
      <c r="O1432" s="27">
        <v>0</v>
      </c>
      <c r="P1432" s="27">
        <v>8.1342000000000003E-14</v>
      </c>
      <c r="Q1432" s="27">
        <v>8.1342000000000003E-14</v>
      </c>
      <c r="R1432" s="27">
        <v>0</v>
      </c>
      <c r="S1432" s="27">
        <v>0</v>
      </c>
      <c r="T1432" s="27" t="s">
        <v>108</v>
      </c>
      <c r="U1432" s="29">
        <v>0</v>
      </c>
      <c r="V1432" s="29">
        <v>0</v>
      </c>
      <c r="W1432" s="28">
        <v>0</v>
      </c>
    </row>
    <row r="1433" spans="2:23" x14ac:dyDescent="0.25">
      <c r="B1433" s="21" t="s">
        <v>68</v>
      </c>
      <c r="C1433" s="26" t="s">
        <v>91</v>
      </c>
      <c r="D1433" s="21" t="s">
        <v>34</v>
      </c>
      <c r="E1433" s="21" t="s">
        <v>119</v>
      </c>
      <c r="F1433" s="23">
        <v>47.98</v>
      </c>
      <c r="G1433" s="27">
        <v>50750</v>
      </c>
      <c r="H1433" s="27">
        <v>47.92</v>
      </c>
      <c r="I1433" s="27">
        <v>1</v>
      </c>
      <c r="J1433" s="27">
        <v>-29.708108425632599</v>
      </c>
      <c r="K1433" s="27">
        <v>2.1093463778876598E-2</v>
      </c>
      <c r="L1433" s="27">
        <v>24.336155538804402</v>
      </c>
      <c r="M1433" s="27">
        <v>1.41547383471723E-2</v>
      </c>
      <c r="N1433" s="27">
        <v>-54.0442639644371</v>
      </c>
      <c r="O1433" s="27">
        <v>6.9387254317043101E-3</v>
      </c>
      <c r="P1433" s="27">
        <v>-31.933962796063</v>
      </c>
      <c r="Q1433" s="27">
        <v>-31.9339627960629</v>
      </c>
      <c r="R1433" s="27">
        <v>0</v>
      </c>
      <c r="S1433" s="27">
        <v>2.4372693718661999E-2</v>
      </c>
      <c r="T1433" s="27" t="s">
        <v>107</v>
      </c>
      <c r="U1433" s="29">
        <v>-2.9099439534157399</v>
      </c>
      <c r="V1433" s="29">
        <v>-1.55684791562577</v>
      </c>
      <c r="W1433" s="28">
        <v>-1.3530934681078599</v>
      </c>
    </row>
    <row r="1434" spans="2:23" x14ac:dyDescent="0.25">
      <c r="B1434" s="21" t="s">
        <v>68</v>
      </c>
      <c r="C1434" s="26" t="s">
        <v>91</v>
      </c>
      <c r="D1434" s="21" t="s">
        <v>34</v>
      </c>
      <c r="E1434" s="21" t="s">
        <v>119</v>
      </c>
      <c r="F1434" s="23">
        <v>47.98</v>
      </c>
      <c r="G1434" s="27">
        <v>50800</v>
      </c>
      <c r="H1434" s="27">
        <v>48.1</v>
      </c>
      <c r="I1434" s="27">
        <v>1</v>
      </c>
      <c r="J1434" s="27">
        <v>73.585333839862997</v>
      </c>
      <c r="K1434" s="27">
        <v>0.10125678536326101</v>
      </c>
      <c r="L1434" s="27">
        <v>19.5915795441373</v>
      </c>
      <c r="M1434" s="27">
        <v>7.1776207949406697E-3</v>
      </c>
      <c r="N1434" s="27">
        <v>53.993754295725701</v>
      </c>
      <c r="O1434" s="27">
        <v>9.4079164568319801E-2</v>
      </c>
      <c r="P1434" s="27">
        <v>31.933962796062598</v>
      </c>
      <c r="Q1434" s="27">
        <v>31.933962796062598</v>
      </c>
      <c r="R1434" s="27">
        <v>0</v>
      </c>
      <c r="S1434" s="27">
        <v>1.9069848223387899E-2</v>
      </c>
      <c r="T1434" s="27" t="s">
        <v>107</v>
      </c>
      <c r="U1434" s="29">
        <v>-1.9596874496252401</v>
      </c>
      <c r="V1434" s="29">
        <v>-1.0484515750366299</v>
      </c>
      <c r="W1434" s="28">
        <v>-0.91123414404883496</v>
      </c>
    </row>
    <row r="1435" spans="2:23" x14ac:dyDescent="0.25">
      <c r="B1435" s="21" t="s">
        <v>68</v>
      </c>
      <c r="C1435" s="26" t="s">
        <v>91</v>
      </c>
      <c r="D1435" s="21" t="s">
        <v>34</v>
      </c>
      <c r="E1435" s="21" t="s">
        <v>120</v>
      </c>
      <c r="F1435" s="23">
        <v>47.93</v>
      </c>
      <c r="G1435" s="27">
        <v>50750</v>
      </c>
      <c r="H1435" s="27">
        <v>47.92</v>
      </c>
      <c r="I1435" s="27">
        <v>1</v>
      </c>
      <c r="J1435" s="27">
        <v>-15.4771352215528</v>
      </c>
      <c r="K1435" s="27">
        <v>1.8205170314633499E-3</v>
      </c>
      <c r="L1435" s="27">
        <v>-69.507420793774898</v>
      </c>
      <c r="M1435" s="27">
        <v>3.6717739745061997E-2</v>
      </c>
      <c r="N1435" s="27">
        <v>54.030285572222098</v>
      </c>
      <c r="O1435" s="27">
        <v>-3.48972227135987E-2</v>
      </c>
      <c r="P1435" s="27">
        <v>31.933962796065</v>
      </c>
      <c r="Q1435" s="27">
        <v>31.9339627960649</v>
      </c>
      <c r="R1435" s="27">
        <v>0</v>
      </c>
      <c r="S1435" s="27">
        <v>7.7503126469395103E-3</v>
      </c>
      <c r="T1435" s="27" t="s">
        <v>107</v>
      </c>
      <c r="U1435" s="29">
        <v>-1.1321465428271</v>
      </c>
      <c r="V1435" s="29">
        <v>-0.60570925543578102</v>
      </c>
      <c r="W1435" s="28">
        <v>-0.52643628762749195</v>
      </c>
    </row>
    <row r="1436" spans="2:23" x14ac:dyDescent="0.25">
      <c r="B1436" s="21" t="s">
        <v>68</v>
      </c>
      <c r="C1436" s="26" t="s">
        <v>91</v>
      </c>
      <c r="D1436" s="21" t="s">
        <v>34</v>
      </c>
      <c r="E1436" s="21" t="s">
        <v>120</v>
      </c>
      <c r="F1436" s="23">
        <v>47.93</v>
      </c>
      <c r="G1436" s="27">
        <v>50950</v>
      </c>
      <c r="H1436" s="27">
        <v>48.01</v>
      </c>
      <c r="I1436" s="27">
        <v>1</v>
      </c>
      <c r="J1436" s="27">
        <v>93.812702162839997</v>
      </c>
      <c r="K1436" s="27">
        <v>7.7447243166424803E-2</v>
      </c>
      <c r="L1436" s="27">
        <v>147.76818792417799</v>
      </c>
      <c r="M1436" s="27">
        <v>0.19215184878907901</v>
      </c>
      <c r="N1436" s="27">
        <v>-53.955485761338402</v>
      </c>
      <c r="O1436" s="27">
        <v>-0.114704605622654</v>
      </c>
      <c r="P1436" s="27">
        <v>-31.9339627960656</v>
      </c>
      <c r="Q1436" s="27">
        <v>-31.9339627960656</v>
      </c>
      <c r="R1436" s="27">
        <v>0</v>
      </c>
      <c r="S1436" s="27">
        <v>8.9740462227724405E-3</v>
      </c>
      <c r="T1436" s="27" t="s">
        <v>107</v>
      </c>
      <c r="U1436" s="29">
        <v>-1.18594107081172</v>
      </c>
      <c r="V1436" s="29">
        <v>-0.63448984368959505</v>
      </c>
      <c r="W1436" s="28">
        <v>-0.55145017985400702</v>
      </c>
    </row>
    <row r="1437" spans="2:23" x14ac:dyDescent="0.25">
      <c r="B1437" s="21" t="s">
        <v>68</v>
      </c>
      <c r="C1437" s="26" t="s">
        <v>91</v>
      </c>
      <c r="D1437" s="21" t="s">
        <v>34</v>
      </c>
      <c r="E1437" s="21" t="s">
        <v>121</v>
      </c>
      <c r="F1437" s="23">
        <v>48.1</v>
      </c>
      <c r="G1437" s="27">
        <v>51300</v>
      </c>
      <c r="H1437" s="27">
        <v>48.21</v>
      </c>
      <c r="I1437" s="27">
        <v>1</v>
      </c>
      <c r="J1437" s="27">
        <v>70.597017228245804</v>
      </c>
      <c r="K1437" s="27">
        <v>7.6304103663751302E-2</v>
      </c>
      <c r="L1437" s="27">
        <v>87.569727600935494</v>
      </c>
      <c r="M1437" s="27">
        <v>0.117404079611082</v>
      </c>
      <c r="N1437" s="27">
        <v>-16.972710372689701</v>
      </c>
      <c r="O1437" s="27">
        <v>-4.1099975947331099E-2</v>
      </c>
      <c r="P1437" s="27">
        <v>-6.9665443995339498</v>
      </c>
      <c r="Q1437" s="27">
        <v>-6.96654439953394</v>
      </c>
      <c r="R1437" s="27">
        <v>0</v>
      </c>
      <c r="S1437" s="27">
        <v>7.4303626273007801E-4</v>
      </c>
      <c r="T1437" s="27" t="s">
        <v>107</v>
      </c>
      <c r="U1437" s="29">
        <v>-0.112171200747866</v>
      </c>
      <c r="V1437" s="29">
        <v>-6.0012667897801901E-2</v>
      </c>
      <c r="W1437" s="28">
        <v>-5.2158433795122999E-2</v>
      </c>
    </row>
    <row r="1438" spans="2:23" x14ac:dyDescent="0.25">
      <c r="B1438" s="21" t="s">
        <v>68</v>
      </c>
      <c r="C1438" s="26" t="s">
        <v>91</v>
      </c>
      <c r="D1438" s="21" t="s">
        <v>34</v>
      </c>
      <c r="E1438" s="21" t="s">
        <v>122</v>
      </c>
      <c r="F1438" s="23">
        <v>48.74</v>
      </c>
      <c r="G1438" s="27">
        <v>54750</v>
      </c>
      <c r="H1438" s="27">
        <v>49.11</v>
      </c>
      <c r="I1438" s="27">
        <v>1</v>
      </c>
      <c r="J1438" s="27">
        <v>39.1116134043369</v>
      </c>
      <c r="K1438" s="27">
        <v>0.162593758435468</v>
      </c>
      <c r="L1438" s="27">
        <v>84.543020359173198</v>
      </c>
      <c r="M1438" s="27">
        <v>0.75971014435838802</v>
      </c>
      <c r="N1438" s="27">
        <v>-45.431406954836397</v>
      </c>
      <c r="O1438" s="27">
        <v>-0.59711638592292005</v>
      </c>
      <c r="P1438" s="27">
        <v>-23.579604854357498</v>
      </c>
      <c r="Q1438" s="27">
        <v>-23.579604854357498</v>
      </c>
      <c r="R1438" s="27">
        <v>0</v>
      </c>
      <c r="S1438" s="27">
        <v>5.9097002451165302E-2</v>
      </c>
      <c r="T1438" s="27" t="s">
        <v>108</v>
      </c>
      <c r="U1438" s="29">
        <v>-12.404298607989499</v>
      </c>
      <c r="V1438" s="29">
        <v>-6.6364186877138698</v>
      </c>
      <c r="W1438" s="28">
        <v>-5.7678689664206502</v>
      </c>
    </row>
    <row r="1439" spans="2:23" x14ac:dyDescent="0.25">
      <c r="B1439" s="21" t="s">
        <v>68</v>
      </c>
      <c r="C1439" s="26" t="s">
        <v>91</v>
      </c>
      <c r="D1439" s="21" t="s">
        <v>34</v>
      </c>
      <c r="E1439" s="21" t="s">
        <v>123</v>
      </c>
      <c r="F1439" s="23">
        <v>48.01</v>
      </c>
      <c r="G1439" s="27">
        <v>53150</v>
      </c>
      <c r="H1439" s="27">
        <v>48.77</v>
      </c>
      <c r="I1439" s="27">
        <v>1</v>
      </c>
      <c r="J1439" s="27">
        <v>182.98516003552299</v>
      </c>
      <c r="K1439" s="27">
        <v>1.47327702690194</v>
      </c>
      <c r="L1439" s="27">
        <v>194.62577819842599</v>
      </c>
      <c r="M1439" s="27">
        <v>1.6666845157310901</v>
      </c>
      <c r="N1439" s="27">
        <v>-11.640618162902699</v>
      </c>
      <c r="O1439" s="27">
        <v>-0.19340748882914099</v>
      </c>
      <c r="P1439" s="27">
        <v>0.52973492454845605</v>
      </c>
      <c r="Q1439" s="27">
        <v>0.52973492454845605</v>
      </c>
      <c r="R1439" s="27">
        <v>0</v>
      </c>
      <c r="S1439" s="27">
        <v>1.2347239972600001E-5</v>
      </c>
      <c r="T1439" s="27" t="s">
        <v>107</v>
      </c>
      <c r="U1439" s="29">
        <v>-0.51211858063600901</v>
      </c>
      <c r="V1439" s="29">
        <v>-0.27398835083422401</v>
      </c>
      <c r="W1439" s="28">
        <v>-0.2381297775656</v>
      </c>
    </row>
    <row r="1440" spans="2:23" x14ac:dyDescent="0.25">
      <c r="B1440" s="21" t="s">
        <v>68</v>
      </c>
      <c r="C1440" s="26" t="s">
        <v>91</v>
      </c>
      <c r="D1440" s="21" t="s">
        <v>34</v>
      </c>
      <c r="E1440" s="21" t="s">
        <v>123</v>
      </c>
      <c r="F1440" s="23">
        <v>48.01</v>
      </c>
      <c r="G1440" s="27">
        <v>54500</v>
      </c>
      <c r="H1440" s="27">
        <v>47.79</v>
      </c>
      <c r="I1440" s="27">
        <v>1</v>
      </c>
      <c r="J1440" s="27">
        <v>-54.755122630543902</v>
      </c>
      <c r="K1440" s="27">
        <v>0.16600609566381</v>
      </c>
      <c r="L1440" s="27">
        <v>-12.515644076336701</v>
      </c>
      <c r="M1440" s="27">
        <v>8.6732313637637205E-3</v>
      </c>
      <c r="N1440" s="27">
        <v>-42.239478554207103</v>
      </c>
      <c r="O1440" s="27">
        <v>0.157332864300046</v>
      </c>
      <c r="P1440" s="27">
        <v>-32.463697720609197</v>
      </c>
      <c r="Q1440" s="27">
        <v>-32.463697720609098</v>
      </c>
      <c r="R1440" s="27">
        <v>0</v>
      </c>
      <c r="S1440" s="27">
        <v>5.8353981751016901E-2</v>
      </c>
      <c r="T1440" s="27" t="s">
        <v>107</v>
      </c>
      <c r="U1440" s="29">
        <v>-1.7564410819532901</v>
      </c>
      <c r="V1440" s="29">
        <v>-0.93971281960556596</v>
      </c>
      <c r="W1440" s="28">
        <v>-0.81672671128857599</v>
      </c>
    </row>
    <row r="1441" spans="2:23" x14ac:dyDescent="0.25">
      <c r="B1441" s="21" t="s">
        <v>68</v>
      </c>
      <c r="C1441" s="26" t="s">
        <v>91</v>
      </c>
      <c r="D1441" s="21" t="s">
        <v>34</v>
      </c>
      <c r="E1441" s="21" t="s">
        <v>124</v>
      </c>
      <c r="F1441" s="23">
        <v>48.9</v>
      </c>
      <c r="G1441" s="27">
        <v>51250</v>
      </c>
      <c r="H1441" s="27">
        <v>48.9</v>
      </c>
      <c r="I1441" s="27">
        <v>1</v>
      </c>
      <c r="J1441" s="27">
        <v>1.146918E-12</v>
      </c>
      <c r="K1441" s="27">
        <v>0</v>
      </c>
      <c r="L1441" s="27">
        <v>2.81495E-13</v>
      </c>
      <c r="M1441" s="27">
        <v>0</v>
      </c>
      <c r="N1441" s="27">
        <v>8.6542299999999998E-13</v>
      </c>
      <c r="O1441" s="27">
        <v>0</v>
      </c>
      <c r="P1441" s="27">
        <v>6.3039499999999996E-13</v>
      </c>
      <c r="Q1441" s="27">
        <v>6.3039300000000002E-13</v>
      </c>
      <c r="R1441" s="27">
        <v>0</v>
      </c>
      <c r="S1441" s="27">
        <v>0</v>
      </c>
      <c r="T1441" s="27" t="s">
        <v>108</v>
      </c>
      <c r="U1441" s="29">
        <v>0</v>
      </c>
      <c r="V1441" s="29">
        <v>0</v>
      </c>
      <c r="W1441" s="28">
        <v>0</v>
      </c>
    </row>
    <row r="1442" spans="2:23" x14ac:dyDescent="0.25">
      <c r="B1442" s="21" t="s">
        <v>68</v>
      </c>
      <c r="C1442" s="26" t="s">
        <v>91</v>
      </c>
      <c r="D1442" s="21" t="s">
        <v>34</v>
      </c>
      <c r="E1442" s="21" t="s">
        <v>125</v>
      </c>
      <c r="F1442" s="23">
        <v>48.21</v>
      </c>
      <c r="G1442" s="27">
        <v>53200</v>
      </c>
      <c r="H1442" s="27">
        <v>48.74</v>
      </c>
      <c r="I1442" s="27">
        <v>1</v>
      </c>
      <c r="J1442" s="27">
        <v>102.289439899157</v>
      </c>
      <c r="K1442" s="27">
        <v>0.53885117001648797</v>
      </c>
      <c r="L1442" s="27">
        <v>119.145488361771</v>
      </c>
      <c r="M1442" s="27">
        <v>0.73107584094369604</v>
      </c>
      <c r="N1442" s="27">
        <v>-16.856048462614101</v>
      </c>
      <c r="O1442" s="27">
        <v>-0.19222467092720699</v>
      </c>
      <c r="P1442" s="27">
        <v>-6.9665443995325997</v>
      </c>
      <c r="Q1442" s="27">
        <v>-6.96654439953259</v>
      </c>
      <c r="R1442" s="27">
        <v>0</v>
      </c>
      <c r="S1442" s="27">
        <v>2.4994361548389401E-3</v>
      </c>
      <c r="T1442" s="27" t="s">
        <v>108</v>
      </c>
      <c r="U1442" s="29">
        <v>-0.384385238010856</v>
      </c>
      <c r="V1442" s="29">
        <v>-0.20564978782222701</v>
      </c>
      <c r="W1442" s="28">
        <v>-0.178735110749835</v>
      </c>
    </row>
    <row r="1443" spans="2:23" x14ac:dyDescent="0.25">
      <c r="B1443" s="21" t="s">
        <v>68</v>
      </c>
      <c r="C1443" s="26" t="s">
        <v>91</v>
      </c>
      <c r="D1443" s="21" t="s">
        <v>34</v>
      </c>
      <c r="E1443" s="21" t="s">
        <v>126</v>
      </c>
      <c r="F1443" s="23">
        <v>49.07</v>
      </c>
      <c r="G1443" s="27">
        <v>53100</v>
      </c>
      <c r="H1443" s="27">
        <v>49.07</v>
      </c>
      <c r="I1443" s="27">
        <v>1</v>
      </c>
      <c r="J1443" s="27">
        <v>5.7645064000000003E-11</v>
      </c>
      <c r="K1443" s="27">
        <v>0</v>
      </c>
      <c r="L1443" s="27">
        <v>5.0494881999999999E-11</v>
      </c>
      <c r="M1443" s="27">
        <v>0</v>
      </c>
      <c r="N1443" s="27">
        <v>7.1501820000000001E-12</v>
      </c>
      <c r="O1443" s="27">
        <v>0</v>
      </c>
      <c r="P1443" s="27">
        <v>3.192011E-12</v>
      </c>
      <c r="Q1443" s="27">
        <v>3.1920099999999998E-12</v>
      </c>
      <c r="R1443" s="27">
        <v>0</v>
      </c>
      <c r="S1443" s="27">
        <v>0</v>
      </c>
      <c r="T1443" s="27" t="s">
        <v>108</v>
      </c>
      <c r="U1443" s="29">
        <v>0</v>
      </c>
      <c r="V1443" s="29">
        <v>0</v>
      </c>
      <c r="W1443" s="28">
        <v>0</v>
      </c>
    </row>
    <row r="1444" spans="2:23" x14ac:dyDescent="0.25">
      <c r="B1444" s="21" t="s">
        <v>68</v>
      </c>
      <c r="C1444" s="26" t="s">
        <v>91</v>
      </c>
      <c r="D1444" s="21" t="s">
        <v>34</v>
      </c>
      <c r="E1444" s="21" t="s">
        <v>127</v>
      </c>
      <c r="F1444" s="23">
        <v>49.07</v>
      </c>
      <c r="G1444" s="27">
        <v>52000</v>
      </c>
      <c r="H1444" s="27">
        <v>49.07</v>
      </c>
      <c r="I1444" s="27">
        <v>1</v>
      </c>
      <c r="J1444" s="27">
        <v>-1.0509718E-11</v>
      </c>
      <c r="K1444" s="27">
        <v>0</v>
      </c>
      <c r="L1444" s="27">
        <v>6.5564379999999999E-12</v>
      </c>
      <c r="M1444" s="27">
        <v>0</v>
      </c>
      <c r="N1444" s="27">
        <v>-1.7066156E-11</v>
      </c>
      <c r="O1444" s="27">
        <v>0</v>
      </c>
      <c r="P1444" s="27">
        <v>-9.5338809999999995E-12</v>
      </c>
      <c r="Q1444" s="27">
        <v>-9.5338830000000007E-12</v>
      </c>
      <c r="R1444" s="27">
        <v>0</v>
      </c>
      <c r="S1444" s="27">
        <v>0</v>
      </c>
      <c r="T1444" s="27" t="s">
        <v>108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68</v>
      </c>
      <c r="C1445" s="26" t="s">
        <v>91</v>
      </c>
      <c r="D1445" s="21" t="s">
        <v>34</v>
      </c>
      <c r="E1445" s="21" t="s">
        <v>127</v>
      </c>
      <c r="F1445" s="23">
        <v>49.07</v>
      </c>
      <c r="G1445" s="27">
        <v>53050</v>
      </c>
      <c r="H1445" s="27">
        <v>48.94</v>
      </c>
      <c r="I1445" s="27">
        <v>1</v>
      </c>
      <c r="J1445" s="27">
        <v>-139.33554916446499</v>
      </c>
      <c r="K1445" s="27">
        <v>0.182495315453052</v>
      </c>
      <c r="L1445" s="27">
        <v>-135.325265411972</v>
      </c>
      <c r="M1445" s="27">
        <v>0.17214151811291301</v>
      </c>
      <c r="N1445" s="27">
        <v>-4.0102837524931303</v>
      </c>
      <c r="O1445" s="27">
        <v>1.0353797340138599E-2</v>
      </c>
      <c r="P1445" s="27">
        <v>-4.7147957266259297</v>
      </c>
      <c r="Q1445" s="27">
        <v>-4.7147957266259297</v>
      </c>
      <c r="R1445" s="27">
        <v>0</v>
      </c>
      <c r="S1445" s="27">
        <v>2.0895540819181599E-4</v>
      </c>
      <c r="T1445" s="27" t="s">
        <v>107</v>
      </c>
      <c r="U1445" s="29">
        <v>-1.3949049170623199E-2</v>
      </c>
      <c r="V1445" s="29">
        <v>-7.4628750497943196E-3</v>
      </c>
      <c r="W1445" s="28">
        <v>-6.4861618028521197E-3</v>
      </c>
    </row>
    <row r="1446" spans="2:23" x14ac:dyDescent="0.25">
      <c r="B1446" s="21" t="s">
        <v>68</v>
      </c>
      <c r="C1446" s="26" t="s">
        <v>91</v>
      </c>
      <c r="D1446" s="21" t="s">
        <v>34</v>
      </c>
      <c r="E1446" s="21" t="s">
        <v>127</v>
      </c>
      <c r="F1446" s="23">
        <v>49.07</v>
      </c>
      <c r="G1446" s="27">
        <v>53050</v>
      </c>
      <c r="H1446" s="27">
        <v>48.94</v>
      </c>
      <c r="I1446" s="27">
        <v>2</v>
      </c>
      <c r="J1446" s="27">
        <v>-123.230214234774</v>
      </c>
      <c r="K1446" s="27">
        <v>0.12907832845296099</v>
      </c>
      <c r="L1446" s="27">
        <v>-119.683465907263</v>
      </c>
      <c r="M1446" s="27">
        <v>0.121755122098388</v>
      </c>
      <c r="N1446" s="27">
        <v>-3.5467483275109801</v>
      </c>
      <c r="O1446" s="27">
        <v>7.32320635457315E-3</v>
      </c>
      <c r="P1446" s="27">
        <v>-4.1698280944764097</v>
      </c>
      <c r="Q1446" s="27">
        <v>-4.1698280944764097</v>
      </c>
      <c r="R1446" s="27">
        <v>0</v>
      </c>
      <c r="S1446" s="27">
        <v>1.4779346386862099E-4</v>
      </c>
      <c r="T1446" s="27" t="s">
        <v>107</v>
      </c>
      <c r="U1446" s="29">
        <v>-0.102203555170579</v>
      </c>
      <c r="V1446" s="29">
        <v>-5.4679881944148398E-2</v>
      </c>
      <c r="W1446" s="28">
        <v>-4.7523582973611901E-2</v>
      </c>
    </row>
    <row r="1447" spans="2:23" x14ac:dyDescent="0.25">
      <c r="B1447" s="21" t="s">
        <v>68</v>
      </c>
      <c r="C1447" s="26" t="s">
        <v>91</v>
      </c>
      <c r="D1447" s="21" t="s">
        <v>34</v>
      </c>
      <c r="E1447" s="21" t="s">
        <v>127</v>
      </c>
      <c r="F1447" s="23">
        <v>49.07</v>
      </c>
      <c r="G1447" s="27">
        <v>53100</v>
      </c>
      <c r="H1447" s="27">
        <v>49.07</v>
      </c>
      <c r="I1447" s="27">
        <v>2</v>
      </c>
      <c r="J1447" s="27">
        <v>3.82162E-13</v>
      </c>
      <c r="K1447" s="27">
        <v>0</v>
      </c>
      <c r="L1447" s="27">
        <v>1.2825356999999999E-11</v>
      </c>
      <c r="M1447" s="27">
        <v>0</v>
      </c>
      <c r="N1447" s="27">
        <v>-1.2443195E-11</v>
      </c>
      <c r="O1447" s="27">
        <v>0</v>
      </c>
      <c r="P1447" s="27">
        <v>-7.03112E-12</v>
      </c>
      <c r="Q1447" s="27">
        <v>-7.0311190000000003E-12</v>
      </c>
      <c r="R1447" s="27">
        <v>0</v>
      </c>
      <c r="S1447" s="27">
        <v>0</v>
      </c>
      <c r="T1447" s="27" t="s">
        <v>108</v>
      </c>
      <c r="U1447" s="29">
        <v>0</v>
      </c>
      <c r="V1447" s="29">
        <v>0</v>
      </c>
      <c r="W1447" s="28">
        <v>0</v>
      </c>
    </row>
    <row r="1448" spans="2:23" x14ac:dyDescent="0.25">
      <c r="B1448" s="21" t="s">
        <v>68</v>
      </c>
      <c r="C1448" s="26" t="s">
        <v>91</v>
      </c>
      <c r="D1448" s="21" t="s">
        <v>34</v>
      </c>
      <c r="E1448" s="21" t="s">
        <v>128</v>
      </c>
      <c r="F1448" s="23">
        <v>49.1</v>
      </c>
      <c r="G1448" s="27">
        <v>53000</v>
      </c>
      <c r="H1448" s="27">
        <v>49.07</v>
      </c>
      <c r="I1448" s="27">
        <v>1</v>
      </c>
      <c r="J1448" s="27">
        <v>-23.4382201898541</v>
      </c>
      <c r="K1448" s="27">
        <v>0</v>
      </c>
      <c r="L1448" s="27">
        <v>-33.493394360725702</v>
      </c>
      <c r="M1448" s="27">
        <v>0</v>
      </c>
      <c r="N1448" s="27">
        <v>10.0551741708716</v>
      </c>
      <c r="O1448" s="27">
        <v>0</v>
      </c>
      <c r="P1448" s="27">
        <v>3.9331578002198202</v>
      </c>
      <c r="Q1448" s="27">
        <v>3.9331578002198202</v>
      </c>
      <c r="R1448" s="27">
        <v>0</v>
      </c>
      <c r="S1448" s="27">
        <v>0</v>
      </c>
      <c r="T1448" s="27" t="s">
        <v>107</v>
      </c>
      <c r="U1448" s="29">
        <v>0.30165522512616</v>
      </c>
      <c r="V1448" s="29">
        <v>-0.16138843771338801</v>
      </c>
      <c r="W1448" s="28">
        <v>0.46304454221172803</v>
      </c>
    </row>
    <row r="1449" spans="2:23" x14ac:dyDescent="0.25">
      <c r="B1449" s="21" t="s">
        <v>68</v>
      </c>
      <c r="C1449" s="26" t="s">
        <v>91</v>
      </c>
      <c r="D1449" s="21" t="s">
        <v>34</v>
      </c>
      <c r="E1449" s="21" t="s">
        <v>128</v>
      </c>
      <c r="F1449" s="23">
        <v>49.1</v>
      </c>
      <c r="G1449" s="27">
        <v>53000</v>
      </c>
      <c r="H1449" s="27">
        <v>49.07</v>
      </c>
      <c r="I1449" s="27">
        <v>2</v>
      </c>
      <c r="J1449" s="27">
        <v>-20.7037611677043</v>
      </c>
      <c r="K1449" s="27">
        <v>0</v>
      </c>
      <c r="L1449" s="27">
        <v>-29.5858316853076</v>
      </c>
      <c r="M1449" s="27">
        <v>0</v>
      </c>
      <c r="N1449" s="27">
        <v>8.8820705176033403</v>
      </c>
      <c r="O1449" s="27">
        <v>0</v>
      </c>
      <c r="P1449" s="27">
        <v>3.4742893901942602</v>
      </c>
      <c r="Q1449" s="27">
        <v>3.47428939019425</v>
      </c>
      <c r="R1449" s="27">
        <v>0</v>
      </c>
      <c r="S1449" s="27">
        <v>0</v>
      </c>
      <c r="T1449" s="27" t="s">
        <v>107</v>
      </c>
      <c r="U1449" s="29">
        <v>0.26646211552811</v>
      </c>
      <c r="V1449" s="29">
        <v>-0.142559786646827</v>
      </c>
      <c r="W1449" s="28">
        <v>0.40902267895369598</v>
      </c>
    </row>
    <row r="1450" spans="2:23" x14ac:dyDescent="0.25">
      <c r="B1450" s="21" t="s">
        <v>68</v>
      </c>
      <c r="C1450" s="26" t="s">
        <v>91</v>
      </c>
      <c r="D1450" s="21" t="s">
        <v>34</v>
      </c>
      <c r="E1450" s="21" t="s">
        <v>128</v>
      </c>
      <c r="F1450" s="23">
        <v>49.1</v>
      </c>
      <c r="G1450" s="27">
        <v>53000</v>
      </c>
      <c r="H1450" s="27">
        <v>49.07</v>
      </c>
      <c r="I1450" s="27">
        <v>3</v>
      </c>
      <c r="J1450" s="27">
        <v>-20.7037611677043</v>
      </c>
      <c r="K1450" s="27">
        <v>0</v>
      </c>
      <c r="L1450" s="27">
        <v>-29.5858316853076</v>
      </c>
      <c r="M1450" s="27">
        <v>0</v>
      </c>
      <c r="N1450" s="27">
        <v>8.8820705176033403</v>
      </c>
      <c r="O1450" s="27">
        <v>0</v>
      </c>
      <c r="P1450" s="27">
        <v>3.4742893901942602</v>
      </c>
      <c r="Q1450" s="27">
        <v>3.47428939019425</v>
      </c>
      <c r="R1450" s="27">
        <v>0</v>
      </c>
      <c r="S1450" s="27">
        <v>0</v>
      </c>
      <c r="T1450" s="27" t="s">
        <v>107</v>
      </c>
      <c r="U1450" s="29">
        <v>0.26646211552811</v>
      </c>
      <c r="V1450" s="29">
        <v>-0.142559786646827</v>
      </c>
      <c r="W1450" s="28">
        <v>0.40902267895369598</v>
      </c>
    </row>
    <row r="1451" spans="2:23" x14ac:dyDescent="0.25">
      <c r="B1451" s="21" t="s">
        <v>68</v>
      </c>
      <c r="C1451" s="26" t="s">
        <v>91</v>
      </c>
      <c r="D1451" s="21" t="s">
        <v>34</v>
      </c>
      <c r="E1451" s="21" t="s">
        <v>128</v>
      </c>
      <c r="F1451" s="23">
        <v>49.1</v>
      </c>
      <c r="G1451" s="27">
        <v>53000</v>
      </c>
      <c r="H1451" s="27">
        <v>49.07</v>
      </c>
      <c r="I1451" s="27">
        <v>4</v>
      </c>
      <c r="J1451" s="27">
        <v>-22.723640306017</v>
      </c>
      <c r="K1451" s="27">
        <v>0</v>
      </c>
      <c r="L1451" s="27">
        <v>-32.472254288752403</v>
      </c>
      <c r="M1451" s="27">
        <v>0</v>
      </c>
      <c r="N1451" s="27">
        <v>9.7486139827353409</v>
      </c>
      <c r="O1451" s="27">
        <v>0</v>
      </c>
      <c r="P1451" s="27">
        <v>3.8132444526521501</v>
      </c>
      <c r="Q1451" s="27">
        <v>3.8132444526521501</v>
      </c>
      <c r="R1451" s="27">
        <v>0</v>
      </c>
      <c r="S1451" s="27">
        <v>0</v>
      </c>
      <c r="T1451" s="27" t="s">
        <v>107</v>
      </c>
      <c r="U1451" s="29">
        <v>0.29245841948207102</v>
      </c>
      <c r="V1451" s="29">
        <v>-0.15646805851480899</v>
      </c>
      <c r="W1451" s="28">
        <v>0.44892733055893302</v>
      </c>
    </row>
    <row r="1452" spans="2:23" x14ac:dyDescent="0.25">
      <c r="B1452" s="21" t="s">
        <v>68</v>
      </c>
      <c r="C1452" s="26" t="s">
        <v>91</v>
      </c>
      <c r="D1452" s="21" t="s">
        <v>34</v>
      </c>
      <c r="E1452" s="21" t="s">
        <v>128</v>
      </c>
      <c r="F1452" s="23">
        <v>49.1</v>
      </c>
      <c r="G1452" s="27">
        <v>53204</v>
      </c>
      <c r="H1452" s="27">
        <v>48.99</v>
      </c>
      <c r="I1452" s="27">
        <v>1</v>
      </c>
      <c r="J1452" s="27">
        <v>-0.43276503843918401</v>
      </c>
      <c r="K1452" s="27">
        <v>2.3935096931695001E-5</v>
      </c>
      <c r="L1452" s="27">
        <v>-9.2416522319387795</v>
      </c>
      <c r="M1452" s="27">
        <v>1.0915159777745501E-2</v>
      </c>
      <c r="N1452" s="27">
        <v>8.8088871934996007</v>
      </c>
      <c r="O1452" s="27">
        <v>-1.0891224680813801E-2</v>
      </c>
      <c r="P1452" s="27">
        <v>4.0619048691241799</v>
      </c>
      <c r="Q1452" s="27">
        <v>4.0619048691241799</v>
      </c>
      <c r="R1452" s="27">
        <v>0</v>
      </c>
      <c r="S1452" s="27">
        <v>2.1085812949911201E-3</v>
      </c>
      <c r="T1452" s="27" t="s">
        <v>107</v>
      </c>
      <c r="U1452" s="29">
        <v>0.434817476814439</v>
      </c>
      <c r="V1452" s="29">
        <v>-0.232631519126549</v>
      </c>
      <c r="W1452" s="28">
        <v>0.66745026350196701</v>
      </c>
    </row>
    <row r="1453" spans="2:23" x14ac:dyDescent="0.25">
      <c r="B1453" s="21" t="s">
        <v>68</v>
      </c>
      <c r="C1453" s="26" t="s">
        <v>91</v>
      </c>
      <c r="D1453" s="21" t="s">
        <v>34</v>
      </c>
      <c r="E1453" s="21" t="s">
        <v>128</v>
      </c>
      <c r="F1453" s="23">
        <v>49.1</v>
      </c>
      <c r="G1453" s="27">
        <v>53304</v>
      </c>
      <c r="H1453" s="27">
        <v>49.38</v>
      </c>
      <c r="I1453" s="27">
        <v>1</v>
      </c>
      <c r="J1453" s="27">
        <v>36.558746861452697</v>
      </c>
      <c r="K1453" s="27">
        <v>0.123897440811796</v>
      </c>
      <c r="L1453" s="27">
        <v>30.933065410158601</v>
      </c>
      <c r="M1453" s="27">
        <v>8.8700415456529999E-2</v>
      </c>
      <c r="N1453" s="27">
        <v>5.62568145129418</v>
      </c>
      <c r="O1453" s="27">
        <v>3.5197025355265699E-2</v>
      </c>
      <c r="P1453" s="27">
        <v>2.5949594071240099</v>
      </c>
      <c r="Q1453" s="27">
        <v>2.5949594071240001</v>
      </c>
      <c r="R1453" s="27">
        <v>0</v>
      </c>
      <c r="S1453" s="27">
        <v>6.2422458789240299E-4</v>
      </c>
      <c r="T1453" s="27" t="s">
        <v>107</v>
      </c>
      <c r="U1453" s="29">
        <v>0.15791072213090299</v>
      </c>
      <c r="V1453" s="29">
        <v>-8.4483750388347906E-2</v>
      </c>
      <c r="W1453" s="28">
        <v>0.242394932853713</v>
      </c>
    </row>
    <row r="1454" spans="2:23" x14ac:dyDescent="0.25">
      <c r="B1454" s="21" t="s">
        <v>68</v>
      </c>
      <c r="C1454" s="26" t="s">
        <v>91</v>
      </c>
      <c r="D1454" s="21" t="s">
        <v>34</v>
      </c>
      <c r="E1454" s="21" t="s">
        <v>128</v>
      </c>
      <c r="F1454" s="23">
        <v>49.1</v>
      </c>
      <c r="G1454" s="27">
        <v>53354</v>
      </c>
      <c r="H1454" s="27">
        <v>49.16</v>
      </c>
      <c r="I1454" s="27">
        <v>1</v>
      </c>
      <c r="J1454" s="27">
        <v>24.760407037082398</v>
      </c>
      <c r="K1454" s="27">
        <v>1.2874632889482001E-2</v>
      </c>
      <c r="L1454" s="27">
        <v>40.090574640981899</v>
      </c>
      <c r="M1454" s="27">
        <v>3.3752337675927002E-2</v>
      </c>
      <c r="N1454" s="27">
        <v>-15.330167603899501</v>
      </c>
      <c r="O1454" s="27">
        <v>-2.0877704786445E-2</v>
      </c>
      <c r="P1454" s="27">
        <v>-6.6291543098302999</v>
      </c>
      <c r="Q1454" s="27">
        <v>-6.6291543098302999</v>
      </c>
      <c r="R1454" s="27">
        <v>0</v>
      </c>
      <c r="S1454" s="27">
        <v>9.2285942413437502E-4</v>
      </c>
      <c r="T1454" s="27" t="s">
        <v>108</v>
      </c>
      <c r="U1454" s="29">
        <v>-0.105911579924145</v>
      </c>
      <c r="V1454" s="29">
        <v>-5.6663710739854503E-2</v>
      </c>
      <c r="W1454" s="28">
        <v>-4.9247775657028398E-2</v>
      </c>
    </row>
    <row r="1455" spans="2:23" x14ac:dyDescent="0.25">
      <c r="B1455" s="21" t="s">
        <v>68</v>
      </c>
      <c r="C1455" s="26" t="s">
        <v>91</v>
      </c>
      <c r="D1455" s="21" t="s">
        <v>34</v>
      </c>
      <c r="E1455" s="21" t="s">
        <v>128</v>
      </c>
      <c r="F1455" s="23">
        <v>49.1</v>
      </c>
      <c r="G1455" s="27">
        <v>53454</v>
      </c>
      <c r="H1455" s="27">
        <v>49.19</v>
      </c>
      <c r="I1455" s="27">
        <v>1</v>
      </c>
      <c r="J1455" s="27">
        <v>15.546562157537201</v>
      </c>
      <c r="K1455" s="27">
        <v>1.6483639573419102E-2</v>
      </c>
      <c r="L1455" s="27">
        <v>32.899368682714403</v>
      </c>
      <c r="M1455" s="27">
        <v>7.3817528952983602E-2</v>
      </c>
      <c r="N1455" s="27">
        <v>-17.352806525177201</v>
      </c>
      <c r="O1455" s="27">
        <v>-5.7333889379564601E-2</v>
      </c>
      <c r="P1455" s="27">
        <v>-6.4334540727245004</v>
      </c>
      <c r="Q1455" s="27">
        <v>-6.4334540727244898</v>
      </c>
      <c r="R1455" s="27">
        <v>0</v>
      </c>
      <c r="S1455" s="27">
        <v>2.8227523950593398E-3</v>
      </c>
      <c r="T1455" s="27" t="s">
        <v>108</v>
      </c>
      <c r="U1455" s="29">
        <v>-1.2559214062928099</v>
      </c>
      <c r="V1455" s="29">
        <v>-0.67192999414357402</v>
      </c>
      <c r="W1455" s="28">
        <v>-0.58399030308363697</v>
      </c>
    </row>
    <row r="1456" spans="2:23" x14ac:dyDescent="0.25">
      <c r="B1456" s="21" t="s">
        <v>68</v>
      </c>
      <c r="C1456" s="26" t="s">
        <v>91</v>
      </c>
      <c r="D1456" s="21" t="s">
        <v>34</v>
      </c>
      <c r="E1456" s="21" t="s">
        <v>128</v>
      </c>
      <c r="F1456" s="23">
        <v>49.1</v>
      </c>
      <c r="G1456" s="27">
        <v>53604</v>
      </c>
      <c r="H1456" s="27">
        <v>49.25</v>
      </c>
      <c r="I1456" s="27">
        <v>1</v>
      </c>
      <c r="J1456" s="27">
        <v>32.125524681925398</v>
      </c>
      <c r="K1456" s="27">
        <v>4.4894146119871498E-2</v>
      </c>
      <c r="L1456" s="27">
        <v>39.638143277387698</v>
      </c>
      <c r="M1456" s="27">
        <v>6.8346434507824003E-2</v>
      </c>
      <c r="N1456" s="27">
        <v>-7.5126185954622304</v>
      </c>
      <c r="O1456" s="27">
        <v>-2.3452288387952502E-2</v>
      </c>
      <c r="P1456" s="27">
        <v>-3.229028212692</v>
      </c>
      <c r="Q1456" s="27">
        <v>-3.229028212692</v>
      </c>
      <c r="R1456" s="27">
        <v>0</v>
      </c>
      <c r="S1456" s="27">
        <v>4.5355810912870001E-4</v>
      </c>
      <c r="T1456" s="27" t="s">
        <v>108</v>
      </c>
      <c r="U1456" s="29">
        <v>-2.6373492158240201E-2</v>
      </c>
      <c r="V1456" s="29">
        <v>-1.4110071173753199E-2</v>
      </c>
      <c r="W1456" s="28">
        <v>-1.22633976948663E-2</v>
      </c>
    </row>
    <row r="1457" spans="2:23" x14ac:dyDescent="0.25">
      <c r="B1457" s="21" t="s">
        <v>68</v>
      </c>
      <c r="C1457" s="26" t="s">
        <v>91</v>
      </c>
      <c r="D1457" s="21" t="s">
        <v>34</v>
      </c>
      <c r="E1457" s="21" t="s">
        <v>128</v>
      </c>
      <c r="F1457" s="23">
        <v>49.1</v>
      </c>
      <c r="G1457" s="27">
        <v>53654</v>
      </c>
      <c r="H1457" s="27">
        <v>49.04</v>
      </c>
      <c r="I1457" s="27">
        <v>1</v>
      </c>
      <c r="J1457" s="27">
        <v>-21.0990352185961</v>
      </c>
      <c r="K1457" s="27">
        <v>2.1710906134576598E-2</v>
      </c>
      <c r="L1457" s="27">
        <v>-9.3220727792811395</v>
      </c>
      <c r="M1457" s="27">
        <v>4.2381637648009904E-3</v>
      </c>
      <c r="N1457" s="27">
        <v>-11.776962439315</v>
      </c>
      <c r="O1457" s="27">
        <v>1.7472742369775598E-2</v>
      </c>
      <c r="P1457" s="27">
        <v>-5.0602087142616501</v>
      </c>
      <c r="Q1457" s="27">
        <v>-5.0602087142616501</v>
      </c>
      <c r="R1457" s="27">
        <v>0</v>
      </c>
      <c r="S1457" s="27">
        <v>1.24879058554926E-3</v>
      </c>
      <c r="T1457" s="27" t="s">
        <v>108</v>
      </c>
      <c r="U1457" s="29">
        <v>0.15076972172596401</v>
      </c>
      <c r="V1457" s="29">
        <v>-8.0663246703779903E-2</v>
      </c>
      <c r="W1457" s="28">
        <v>0.23143340794707301</v>
      </c>
    </row>
    <row r="1458" spans="2:23" x14ac:dyDescent="0.25">
      <c r="B1458" s="21" t="s">
        <v>68</v>
      </c>
      <c r="C1458" s="26" t="s">
        <v>91</v>
      </c>
      <c r="D1458" s="21" t="s">
        <v>34</v>
      </c>
      <c r="E1458" s="21" t="s">
        <v>129</v>
      </c>
      <c r="F1458" s="23">
        <v>48.94</v>
      </c>
      <c r="G1458" s="27">
        <v>53150</v>
      </c>
      <c r="H1458" s="27">
        <v>48.77</v>
      </c>
      <c r="I1458" s="27">
        <v>1</v>
      </c>
      <c r="J1458" s="27">
        <v>-55.092456579952398</v>
      </c>
      <c r="K1458" s="27">
        <v>8.3042491202301297E-2</v>
      </c>
      <c r="L1458" s="27">
        <v>-19.877995033087402</v>
      </c>
      <c r="M1458" s="27">
        <v>1.08108850236099E-2</v>
      </c>
      <c r="N1458" s="27">
        <v>-35.214461546864896</v>
      </c>
      <c r="O1458" s="27">
        <v>7.2231606178691399E-2</v>
      </c>
      <c r="P1458" s="27">
        <v>-20.4753151113702</v>
      </c>
      <c r="Q1458" s="27">
        <v>-20.475315111370101</v>
      </c>
      <c r="R1458" s="27">
        <v>0</v>
      </c>
      <c r="S1458" s="27">
        <v>1.14703661509749E-2</v>
      </c>
      <c r="T1458" s="27" t="s">
        <v>107</v>
      </c>
      <c r="U1458" s="29">
        <v>-2.4575833431068701</v>
      </c>
      <c r="V1458" s="29">
        <v>-1.3148306518761099</v>
      </c>
      <c r="W1458" s="28">
        <v>-1.14275052101442</v>
      </c>
    </row>
    <row r="1459" spans="2:23" x14ac:dyDescent="0.25">
      <c r="B1459" s="21" t="s">
        <v>68</v>
      </c>
      <c r="C1459" s="26" t="s">
        <v>91</v>
      </c>
      <c r="D1459" s="21" t="s">
        <v>34</v>
      </c>
      <c r="E1459" s="21" t="s">
        <v>129</v>
      </c>
      <c r="F1459" s="23">
        <v>48.94</v>
      </c>
      <c r="G1459" s="27">
        <v>53150</v>
      </c>
      <c r="H1459" s="27">
        <v>48.77</v>
      </c>
      <c r="I1459" s="27">
        <v>2</v>
      </c>
      <c r="J1459" s="27">
        <v>-54.930698217605098</v>
      </c>
      <c r="K1459" s="27">
        <v>8.2646082206790095E-2</v>
      </c>
      <c r="L1459" s="27">
        <v>-19.8196307465243</v>
      </c>
      <c r="M1459" s="27">
        <v>1.07592785266135E-2</v>
      </c>
      <c r="N1459" s="27">
        <v>-35.111067471080901</v>
      </c>
      <c r="O1459" s="27">
        <v>7.1886803680176595E-2</v>
      </c>
      <c r="P1459" s="27">
        <v>-20.4151970181398</v>
      </c>
      <c r="Q1459" s="27">
        <v>-20.4151970181398</v>
      </c>
      <c r="R1459" s="27">
        <v>0</v>
      </c>
      <c r="S1459" s="27">
        <v>1.1415611575838499E-2</v>
      </c>
      <c r="T1459" s="27" t="s">
        <v>107</v>
      </c>
      <c r="U1459" s="29">
        <v>-2.45685167628853</v>
      </c>
      <c r="V1459" s="29">
        <v>-1.3144392031130701</v>
      </c>
      <c r="W1459" s="28">
        <v>-1.14241030360522</v>
      </c>
    </row>
    <row r="1460" spans="2:23" x14ac:dyDescent="0.25">
      <c r="B1460" s="21" t="s">
        <v>68</v>
      </c>
      <c r="C1460" s="26" t="s">
        <v>91</v>
      </c>
      <c r="D1460" s="21" t="s">
        <v>34</v>
      </c>
      <c r="E1460" s="21" t="s">
        <v>129</v>
      </c>
      <c r="F1460" s="23">
        <v>48.94</v>
      </c>
      <c r="G1460" s="27">
        <v>53900</v>
      </c>
      <c r="H1460" s="27">
        <v>48.77</v>
      </c>
      <c r="I1460" s="27">
        <v>1</v>
      </c>
      <c r="J1460" s="27">
        <v>-30.917323949410498</v>
      </c>
      <c r="K1460" s="27">
        <v>4.4926403249061303E-2</v>
      </c>
      <c r="L1460" s="27">
        <v>-4.0880991791542201</v>
      </c>
      <c r="M1460" s="27">
        <v>7.8549008023426499E-4</v>
      </c>
      <c r="N1460" s="27">
        <v>-26.8292247702563</v>
      </c>
      <c r="O1460" s="27">
        <v>4.4140913168827102E-2</v>
      </c>
      <c r="P1460" s="27">
        <v>-14.356073432166299</v>
      </c>
      <c r="Q1460" s="27">
        <v>-14.3560734321662</v>
      </c>
      <c r="R1460" s="27">
        <v>0</v>
      </c>
      <c r="S1460" s="27">
        <v>9.6865516863182902E-3</v>
      </c>
      <c r="T1460" s="27" t="s">
        <v>107</v>
      </c>
      <c r="U1460" s="29">
        <v>-2.4044638980803801</v>
      </c>
      <c r="V1460" s="29">
        <v>-1.28641123947759</v>
      </c>
      <c r="W1460" s="28">
        <v>-1.11805053529459</v>
      </c>
    </row>
    <row r="1461" spans="2:23" x14ac:dyDescent="0.25">
      <c r="B1461" s="21" t="s">
        <v>68</v>
      </c>
      <c r="C1461" s="26" t="s">
        <v>91</v>
      </c>
      <c r="D1461" s="21" t="s">
        <v>34</v>
      </c>
      <c r="E1461" s="21" t="s">
        <v>129</v>
      </c>
      <c r="F1461" s="23">
        <v>48.94</v>
      </c>
      <c r="G1461" s="27">
        <v>53900</v>
      </c>
      <c r="H1461" s="27">
        <v>48.77</v>
      </c>
      <c r="I1461" s="27">
        <v>2</v>
      </c>
      <c r="J1461" s="27">
        <v>-30.8798876504897</v>
      </c>
      <c r="K1461" s="27">
        <v>4.4684171236839897E-2</v>
      </c>
      <c r="L1461" s="27">
        <v>-4.0831490966979702</v>
      </c>
      <c r="M1461" s="27">
        <v>7.8125491273925299E-4</v>
      </c>
      <c r="N1461" s="27">
        <v>-26.796738553791801</v>
      </c>
      <c r="O1461" s="27">
        <v>4.3902916324100601E-2</v>
      </c>
      <c r="P1461" s="27">
        <v>-14.3386903540829</v>
      </c>
      <c r="Q1461" s="27">
        <v>-14.3386903540828</v>
      </c>
      <c r="R1461" s="27">
        <v>0</v>
      </c>
      <c r="S1461" s="27">
        <v>9.6343242045528396E-3</v>
      </c>
      <c r="T1461" s="27" t="s">
        <v>107</v>
      </c>
      <c r="U1461" s="29">
        <v>-2.4105685771305199</v>
      </c>
      <c r="V1461" s="29">
        <v>-1.28967730130109</v>
      </c>
      <c r="W1461" s="28">
        <v>-1.1208891471303799</v>
      </c>
    </row>
    <row r="1462" spans="2:23" x14ac:dyDescent="0.25">
      <c r="B1462" s="21" t="s">
        <v>68</v>
      </c>
      <c r="C1462" s="26" t="s">
        <v>91</v>
      </c>
      <c r="D1462" s="21" t="s">
        <v>34</v>
      </c>
      <c r="E1462" s="21" t="s">
        <v>130</v>
      </c>
      <c r="F1462" s="23">
        <v>48.77</v>
      </c>
      <c r="G1462" s="27">
        <v>53550</v>
      </c>
      <c r="H1462" s="27">
        <v>48.64</v>
      </c>
      <c r="I1462" s="27">
        <v>1</v>
      </c>
      <c r="J1462" s="27">
        <v>-31.3479737477548</v>
      </c>
      <c r="K1462" s="27">
        <v>2.41743082690122E-2</v>
      </c>
      <c r="L1462" s="27">
        <v>0.18979767660321101</v>
      </c>
      <c r="M1462" s="27">
        <v>8.8616968788199998E-7</v>
      </c>
      <c r="N1462" s="27">
        <v>-31.537771424357999</v>
      </c>
      <c r="O1462" s="27">
        <v>2.4173422099324299E-2</v>
      </c>
      <c r="P1462" s="27">
        <v>-19.317803965818101</v>
      </c>
      <c r="Q1462" s="27">
        <v>-19.317803965818001</v>
      </c>
      <c r="R1462" s="27">
        <v>0</v>
      </c>
      <c r="S1462" s="27">
        <v>9.1801677315197106E-3</v>
      </c>
      <c r="T1462" s="27" t="s">
        <v>108</v>
      </c>
      <c r="U1462" s="29">
        <v>-2.9225437618190302</v>
      </c>
      <c r="V1462" s="29">
        <v>-1.5635889339285201</v>
      </c>
      <c r="W1462" s="28">
        <v>-1.3589522470819</v>
      </c>
    </row>
    <row r="1463" spans="2:23" x14ac:dyDescent="0.25">
      <c r="B1463" s="21" t="s">
        <v>68</v>
      </c>
      <c r="C1463" s="26" t="s">
        <v>91</v>
      </c>
      <c r="D1463" s="21" t="s">
        <v>34</v>
      </c>
      <c r="E1463" s="21" t="s">
        <v>130</v>
      </c>
      <c r="F1463" s="23">
        <v>48.77</v>
      </c>
      <c r="G1463" s="27">
        <v>54200</v>
      </c>
      <c r="H1463" s="27">
        <v>48.74</v>
      </c>
      <c r="I1463" s="27">
        <v>1</v>
      </c>
      <c r="J1463" s="27">
        <v>-14.5167611996131</v>
      </c>
      <c r="K1463" s="27">
        <v>1.3908599477955E-3</v>
      </c>
      <c r="L1463" s="27">
        <v>17.524703046221202</v>
      </c>
      <c r="M1463" s="27">
        <v>2.0269604312643501E-3</v>
      </c>
      <c r="N1463" s="27">
        <v>-32.041464245834298</v>
      </c>
      <c r="O1463" s="27">
        <v>-6.3610048346884798E-4</v>
      </c>
      <c r="P1463" s="27">
        <v>-19.631832242137801</v>
      </c>
      <c r="Q1463" s="27">
        <v>-19.631832242137701</v>
      </c>
      <c r="R1463" s="27">
        <v>0</v>
      </c>
      <c r="S1463" s="27">
        <v>2.5436983254107002E-3</v>
      </c>
      <c r="T1463" s="27" t="s">
        <v>108</v>
      </c>
      <c r="U1463" s="29">
        <v>-0.99225700644658799</v>
      </c>
      <c r="V1463" s="29">
        <v>-0.53086701221105603</v>
      </c>
      <c r="W1463" s="28">
        <v>-0.46138911800385501</v>
      </c>
    </row>
    <row r="1464" spans="2:23" x14ac:dyDescent="0.25">
      <c r="B1464" s="21" t="s">
        <v>68</v>
      </c>
      <c r="C1464" s="26" t="s">
        <v>91</v>
      </c>
      <c r="D1464" s="21" t="s">
        <v>34</v>
      </c>
      <c r="E1464" s="21" t="s">
        <v>131</v>
      </c>
      <c r="F1464" s="23">
        <v>48.81</v>
      </c>
      <c r="G1464" s="27">
        <v>53150</v>
      </c>
      <c r="H1464" s="27">
        <v>48.77</v>
      </c>
      <c r="I1464" s="27">
        <v>1</v>
      </c>
      <c r="J1464" s="27">
        <v>-26.850925858037101</v>
      </c>
      <c r="K1464" s="27">
        <v>0</v>
      </c>
      <c r="L1464" s="27">
        <v>-33.259921912395797</v>
      </c>
      <c r="M1464" s="27">
        <v>0</v>
      </c>
      <c r="N1464" s="27">
        <v>6.4089960543586901</v>
      </c>
      <c r="O1464" s="27">
        <v>0</v>
      </c>
      <c r="P1464" s="27">
        <v>0.49221615017634002</v>
      </c>
      <c r="Q1464" s="27">
        <v>0.49221615017634002</v>
      </c>
      <c r="R1464" s="27">
        <v>0</v>
      </c>
      <c r="S1464" s="27">
        <v>0</v>
      </c>
      <c r="T1464" s="27" t="s">
        <v>108</v>
      </c>
      <c r="U1464" s="29">
        <v>0.25635984217434199</v>
      </c>
      <c r="V1464" s="29">
        <v>-0.137154973541944</v>
      </c>
      <c r="W1464" s="28">
        <v>0.39351556304533702</v>
      </c>
    </row>
    <row r="1465" spans="2:23" x14ac:dyDescent="0.25">
      <c r="B1465" s="21" t="s">
        <v>68</v>
      </c>
      <c r="C1465" s="26" t="s">
        <v>91</v>
      </c>
      <c r="D1465" s="21" t="s">
        <v>34</v>
      </c>
      <c r="E1465" s="21" t="s">
        <v>131</v>
      </c>
      <c r="F1465" s="23">
        <v>48.81</v>
      </c>
      <c r="G1465" s="27">
        <v>53150</v>
      </c>
      <c r="H1465" s="27">
        <v>48.77</v>
      </c>
      <c r="I1465" s="27">
        <v>2</v>
      </c>
      <c r="J1465" s="27">
        <v>-22.5442920035402</v>
      </c>
      <c r="K1465" s="27">
        <v>0</v>
      </c>
      <c r="L1465" s="27">
        <v>-27.925345873447998</v>
      </c>
      <c r="M1465" s="27">
        <v>0</v>
      </c>
      <c r="N1465" s="27">
        <v>5.3810538699078698</v>
      </c>
      <c r="O1465" s="27">
        <v>0</v>
      </c>
      <c r="P1465" s="27">
        <v>0.41326934784681002</v>
      </c>
      <c r="Q1465" s="27">
        <v>0.41326934784681002</v>
      </c>
      <c r="R1465" s="27">
        <v>0</v>
      </c>
      <c r="S1465" s="27">
        <v>0</v>
      </c>
      <c r="T1465" s="27" t="s">
        <v>108</v>
      </c>
      <c r="U1465" s="29">
        <v>0.21524215479631001</v>
      </c>
      <c r="V1465" s="29">
        <v>-0.11515661655822899</v>
      </c>
      <c r="W1465" s="28">
        <v>0.33039939881909902</v>
      </c>
    </row>
    <row r="1466" spans="2:23" x14ac:dyDescent="0.25">
      <c r="B1466" s="21" t="s">
        <v>68</v>
      </c>
      <c r="C1466" s="26" t="s">
        <v>91</v>
      </c>
      <c r="D1466" s="21" t="s">
        <v>34</v>
      </c>
      <c r="E1466" s="21" t="s">
        <v>131</v>
      </c>
      <c r="F1466" s="23">
        <v>48.81</v>
      </c>
      <c r="G1466" s="27">
        <v>53150</v>
      </c>
      <c r="H1466" s="27">
        <v>48.77</v>
      </c>
      <c r="I1466" s="27">
        <v>3</v>
      </c>
      <c r="J1466" s="27">
        <v>-27.584056939484899</v>
      </c>
      <c r="K1466" s="27">
        <v>0</v>
      </c>
      <c r="L1466" s="27">
        <v>-34.168042647204999</v>
      </c>
      <c r="M1466" s="27">
        <v>0</v>
      </c>
      <c r="N1466" s="27">
        <v>6.5839857077201103</v>
      </c>
      <c r="O1466" s="27">
        <v>0</v>
      </c>
      <c r="P1466" s="27">
        <v>0.50565549898663997</v>
      </c>
      <c r="Q1466" s="27">
        <v>0.50565549898663997</v>
      </c>
      <c r="R1466" s="27">
        <v>0</v>
      </c>
      <c r="S1466" s="27">
        <v>0</v>
      </c>
      <c r="T1466" s="27" t="s">
        <v>108</v>
      </c>
      <c r="U1466" s="29">
        <v>0.26335942830879799</v>
      </c>
      <c r="V1466" s="29">
        <v>-0.14089981923592401</v>
      </c>
      <c r="W1466" s="28">
        <v>0.40426001527866301</v>
      </c>
    </row>
    <row r="1467" spans="2:23" x14ac:dyDescent="0.25">
      <c r="B1467" s="21" t="s">
        <v>68</v>
      </c>
      <c r="C1467" s="26" t="s">
        <v>91</v>
      </c>
      <c r="D1467" s="21" t="s">
        <v>34</v>
      </c>
      <c r="E1467" s="21" t="s">
        <v>131</v>
      </c>
      <c r="F1467" s="23">
        <v>48.81</v>
      </c>
      <c r="G1467" s="27">
        <v>53654</v>
      </c>
      <c r="H1467" s="27">
        <v>49.04</v>
      </c>
      <c r="I1467" s="27">
        <v>1</v>
      </c>
      <c r="J1467" s="27">
        <v>81.664597032290999</v>
      </c>
      <c r="K1467" s="27">
        <v>0.209409941225219</v>
      </c>
      <c r="L1467" s="27">
        <v>71.981090260416096</v>
      </c>
      <c r="M1467" s="27">
        <v>0.16269210894945499</v>
      </c>
      <c r="N1467" s="27">
        <v>9.6835067718749297</v>
      </c>
      <c r="O1467" s="27">
        <v>4.6717832275764898E-2</v>
      </c>
      <c r="P1467" s="27">
        <v>4.1446184634785199</v>
      </c>
      <c r="Q1467" s="27">
        <v>4.1446184634785199</v>
      </c>
      <c r="R1467" s="27">
        <v>0</v>
      </c>
      <c r="S1467" s="27">
        <v>5.3938487332514198E-4</v>
      </c>
      <c r="T1467" s="27" t="s">
        <v>108</v>
      </c>
      <c r="U1467" s="29">
        <v>5.84633865605938E-2</v>
      </c>
      <c r="V1467" s="29">
        <v>-3.1278472356983097E-2</v>
      </c>
      <c r="W1467" s="28">
        <v>8.9742029347496297E-2</v>
      </c>
    </row>
    <row r="1468" spans="2:23" x14ac:dyDescent="0.25">
      <c r="B1468" s="21" t="s">
        <v>68</v>
      </c>
      <c r="C1468" s="26" t="s">
        <v>91</v>
      </c>
      <c r="D1468" s="21" t="s">
        <v>34</v>
      </c>
      <c r="E1468" s="21" t="s">
        <v>131</v>
      </c>
      <c r="F1468" s="23">
        <v>48.81</v>
      </c>
      <c r="G1468" s="27">
        <v>53654</v>
      </c>
      <c r="H1468" s="27">
        <v>49.04</v>
      </c>
      <c r="I1468" s="27">
        <v>2</v>
      </c>
      <c r="J1468" s="27">
        <v>81.664597032290999</v>
      </c>
      <c r="K1468" s="27">
        <v>0.209409941225219</v>
      </c>
      <c r="L1468" s="27">
        <v>71.981090260416096</v>
      </c>
      <c r="M1468" s="27">
        <v>0.16269210894945499</v>
      </c>
      <c r="N1468" s="27">
        <v>9.6835067718749297</v>
      </c>
      <c r="O1468" s="27">
        <v>4.6717832275764898E-2</v>
      </c>
      <c r="P1468" s="27">
        <v>4.1446184634785199</v>
      </c>
      <c r="Q1468" s="27">
        <v>4.1446184634785199</v>
      </c>
      <c r="R1468" s="27">
        <v>0</v>
      </c>
      <c r="S1468" s="27">
        <v>5.3938487332514198E-4</v>
      </c>
      <c r="T1468" s="27" t="s">
        <v>108</v>
      </c>
      <c r="U1468" s="29">
        <v>5.84633865605938E-2</v>
      </c>
      <c r="V1468" s="29">
        <v>-3.1278472356983097E-2</v>
      </c>
      <c r="W1468" s="28">
        <v>8.9742029347496297E-2</v>
      </c>
    </row>
    <row r="1469" spans="2:23" x14ac:dyDescent="0.25">
      <c r="B1469" s="21" t="s">
        <v>68</v>
      </c>
      <c r="C1469" s="26" t="s">
        <v>91</v>
      </c>
      <c r="D1469" s="21" t="s">
        <v>34</v>
      </c>
      <c r="E1469" s="21" t="s">
        <v>131</v>
      </c>
      <c r="F1469" s="23">
        <v>48.81</v>
      </c>
      <c r="G1469" s="27">
        <v>53704</v>
      </c>
      <c r="H1469" s="27">
        <v>48.83</v>
      </c>
      <c r="I1469" s="27">
        <v>1</v>
      </c>
      <c r="J1469" s="27">
        <v>-5.3542186218423602</v>
      </c>
      <c r="K1469" s="27">
        <v>1.19830806471021E-3</v>
      </c>
      <c r="L1469" s="27">
        <v>12.083384371108099</v>
      </c>
      <c r="M1469" s="27">
        <v>6.1031418345454799E-3</v>
      </c>
      <c r="N1469" s="27">
        <v>-17.437602992950499</v>
      </c>
      <c r="O1469" s="27">
        <v>-4.9048337698352701E-3</v>
      </c>
      <c r="P1469" s="27">
        <v>-4.4704917356128</v>
      </c>
      <c r="Q1469" s="27">
        <v>-4.4704917356128</v>
      </c>
      <c r="R1469" s="27">
        <v>0</v>
      </c>
      <c r="S1469" s="27">
        <v>8.3538538777202197E-4</v>
      </c>
      <c r="T1469" s="27" t="s">
        <v>108</v>
      </c>
      <c r="U1469" s="29">
        <v>0.10929807521558201</v>
      </c>
      <c r="V1469" s="29">
        <v>-5.84755181904969E-2</v>
      </c>
      <c r="W1469" s="28">
        <v>0.16777391202706901</v>
      </c>
    </row>
    <row r="1470" spans="2:23" x14ac:dyDescent="0.25">
      <c r="B1470" s="21" t="s">
        <v>68</v>
      </c>
      <c r="C1470" s="26" t="s">
        <v>91</v>
      </c>
      <c r="D1470" s="21" t="s">
        <v>34</v>
      </c>
      <c r="E1470" s="21" t="s">
        <v>131</v>
      </c>
      <c r="F1470" s="23">
        <v>48.81</v>
      </c>
      <c r="G1470" s="27">
        <v>58004</v>
      </c>
      <c r="H1470" s="27">
        <v>47.39</v>
      </c>
      <c r="I1470" s="27">
        <v>1</v>
      </c>
      <c r="J1470" s="27">
        <v>-81.916328912354501</v>
      </c>
      <c r="K1470" s="27">
        <v>1.42123835081664</v>
      </c>
      <c r="L1470" s="27">
        <v>-61.255358120108902</v>
      </c>
      <c r="M1470" s="27">
        <v>0.79471996268594602</v>
      </c>
      <c r="N1470" s="27">
        <v>-20.6609707922456</v>
      </c>
      <c r="O1470" s="27">
        <v>0.62651838813069205</v>
      </c>
      <c r="P1470" s="27">
        <v>-5.2298861883549899</v>
      </c>
      <c r="Q1470" s="27">
        <v>-5.2298861883549801</v>
      </c>
      <c r="R1470" s="27">
        <v>0</v>
      </c>
      <c r="S1470" s="27">
        <v>5.7930920812383803E-3</v>
      </c>
      <c r="T1470" s="27" t="s">
        <v>108</v>
      </c>
      <c r="U1470" s="29">
        <v>0.79695594409744897</v>
      </c>
      <c r="V1470" s="29">
        <v>-0.42637907130729602</v>
      </c>
      <c r="W1470" s="28">
        <v>1.22333733865601</v>
      </c>
    </row>
    <row r="1471" spans="2:23" x14ac:dyDescent="0.25">
      <c r="B1471" s="21" t="s">
        <v>68</v>
      </c>
      <c r="C1471" s="26" t="s">
        <v>91</v>
      </c>
      <c r="D1471" s="21" t="s">
        <v>34</v>
      </c>
      <c r="E1471" s="21" t="s">
        <v>132</v>
      </c>
      <c r="F1471" s="23">
        <v>48.74</v>
      </c>
      <c r="G1471" s="27">
        <v>53050</v>
      </c>
      <c r="H1471" s="27">
        <v>48.94</v>
      </c>
      <c r="I1471" s="27">
        <v>1</v>
      </c>
      <c r="J1471" s="27">
        <v>94.863842935021395</v>
      </c>
      <c r="K1471" s="27">
        <v>0.21687948358324999</v>
      </c>
      <c r="L1471" s="27">
        <v>165.07887501194901</v>
      </c>
      <c r="M1471" s="27">
        <v>0.65674994290258004</v>
      </c>
      <c r="N1471" s="27">
        <v>-70.215032076927898</v>
      </c>
      <c r="O1471" s="27">
        <v>-0.43987045931933</v>
      </c>
      <c r="P1471" s="27">
        <v>-36.278164132773902</v>
      </c>
      <c r="Q1471" s="27">
        <v>-36.278164132773803</v>
      </c>
      <c r="R1471" s="27">
        <v>0</v>
      </c>
      <c r="S1471" s="27">
        <v>3.1718135147552E-2</v>
      </c>
      <c r="T1471" s="27" t="s">
        <v>107</v>
      </c>
      <c r="U1471" s="29">
        <v>-7.44026681777079</v>
      </c>
      <c r="V1471" s="29">
        <v>-3.98061408480027</v>
      </c>
      <c r="W1471" s="28">
        <v>-3.4596461626994799</v>
      </c>
    </row>
    <row r="1472" spans="2:23" x14ac:dyDescent="0.25">
      <c r="B1472" s="21" t="s">
        <v>68</v>
      </c>
      <c r="C1472" s="26" t="s">
        <v>91</v>
      </c>
      <c r="D1472" s="21" t="s">
        <v>34</v>
      </c>
      <c r="E1472" s="21" t="s">
        <v>132</v>
      </c>
      <c r="F1472" s="23">
        <v>48.74</v>
      </c>
      <c r="G1472" s="27">
        <v>53204</v>
      </c>
      <c r="H1472" s="27">
        <v>48.99</v>
      </c>
      <c r="I1472" s="27">
        <v>1</v>
      </c>
      <c r="J1472" s="27">
        <v>21.805567729751001</v>
      </c>
      <c r="K1472" s="27">
        <v>0</v>
      </c>
      <c r="L1472" s="27">
        <v>29.037849564543102</v>
      </c>
      <c r="M1472" s="27">
        <v>0</v>
      </c>
      <c r="N1472" s="27">
        <v>-7.2322818347921398</v>
      </c>
      <c r="O1472" s="27">
        <v>0</v>
      </c>
      <c r="P1472" s="27">
        <v>-3.32843213812547</v>
      </c>
      <c r="Q1472" s="27">
        <v>-3.3284321381254598</v>
      </c>
      <c r="R1472" s="27">
        <v>0</v>
      </c>
      <c r="S1472" s="27">
        <v>0</v>
      </c>
      <c r="T1472" s="27" t="s">
        <v>108</v>
      </c>
      <c r="U1472" s="29">
        <v>1.8080704586980301</v>
      </c>
      <c r="V1472" s="29">
        <v>-0.96733503118656605</v>
      </c>
      <c r="W1472" s="28">
        <v>2.7754107606928802</v>
      </c>
    </row>
    <row r="1473" spans="2:23" x14ac:dyDescent="0.25">
      <c r="B1473" s="21" t="s">
        <v>68</v>
      </c>
      <c r="C1473" s="26" t="s">
        <v>91</v>
      </c>
      <c r="D1473" s="21" t="s">
        <v>34</v>
      </c>
      <c r="E1473" s="21" t="s">
        <v>132</v>
      </c>
      <c r="F1473" s="23">
        <v>48.74</v>
      </c>
      <c r="G1473" s="27">
        <v>53204</v>
      </c>
      <c r="H1473" s="27">
        <v>48.99</v>
      </c>
      <c r="I1473" s="27">
        <v>2</v>
      </c>
      <c r="J1473" s="27">
        <v>21.805567729751001</v>
      </c>
      <c r="K1473" s="27">
        <v>0</v>
      </c>
      <c r="L1473" s="27">
        <v>29.037849564543102</v>
      </c>
      <c r="M1473" s="27">
        <v>0</v>
      </c>
      <c r="N1473" s="27">
        <v>-7.2322818347921398</v>
      </c>
      <c r="O1473" s="27">
        <v>0</v>
      </c>
      <c r="P1473" s="27">
        <v>-3.32843213812547</v>
      </c>
      <c r="Q1473" s="27">
        <v>-3.3284321381254598</v>
      </c>
      <c r="R1473" s="27">
        <v>0</v>
      </c>
      <c r="S1473" s="27">
        <v>0</v>
      </c>
      <c r="T1473" s="27" t="s">
        <v>108</v>
      </c>
      <c r="U1473" s="29">
        <v>1.8080704586980301</v>
      </c>
      <c r="V1473" s="29">
        <v>-0.96733503118656605</v>
      </c>
      <c r="W1473" s="28">
        <v>2.7754107606928802</v>
      </c>
    </row>
    <row r="1474" spans="2:23" x14ac:dyDescent="0.25">
      <c r="B1474" s="21" t="s">
        <v>68</v>
      </c>
      <c r="C1474" s="26" t="s">
        <v>91</v>
      </c>
      <c r="D1474" s="21" t="s">
        <v>34</v>
      </c>
      <c r="E1474" s="21" t="s">
        <v>133</v>
      </c>
      <c r="F1474" s="23">
        <v>48.99</v>
      </c>
      <c r="G1474" s="27">
        <v>53254</v>
      </c>
      <c r="H1474" s="27">
        <v>49.3</v>
      </c>
      <c r="I1474" s="27">
        <v>1</v>
      </c>
      <c r="J1474" s="27">
        <v>29.383307998632599</v>
      </c>
      <c r="K1474" s="27">
        <v>9.1000124354540399E-2</v>
      </c>
      <c r="L1474" s="27">
        <v>29.3833079610589</v>
      </c>
      <c r="M1474" s="27">
        <v>9.1000124121808898E-2</v>
      </c>
      <c r="N1474" s="27">
        <v>3.7573694156000001E-8</v>
      </c>
      <c r="O1474" s="27">
        <v>2.3273151000000001E-10</v>
      </c>
      <c r="P1474" s="27">
        <v>-1.00492E-13</v>
      </c>
      <c r="Q1474" s="27">
        <v>-1.00493E-13</v>
      </c>
      <c r="R1474" s="27">
        <v>0</v>
      </c>
      <c r="S1474" s="27">
        <v>0</v>
      </c>
      <c r="T1474" s="27" t="s">
        <v>108</v>
      </c>
      <c r="U1474" s="29">
        <v>-2.1025513700000001E-10</v>
      </c>
      <c r="V1474" s="29">
        <v>0</v>
      </c>
      <c r="W1474" s="28">
        <v>-2.102547377E-10</v>
      </c>
    </row>
    <row r="1475" spans="2:23" x14ac:dyDescent="0.25">
      <c r="B1475" s="21" t="s">
        <v>68</v>
      </c>
      <c r="C1475" s="26" t="s">
        <v>91</v>
      </c>
      <c r="D1475" s="21" t="s">
        <v>34</v>
      </c>
      <c r="E1475" s="21" t="s">
        <v>133</v>
      </c>
      <c r="F1475" s="23">
        <v>48.99</v>
      </c>
      <c r="G1475" s="27">
        <v>53304</v>
      </c>
      <c r="H1475" s="27">
        <v>49.38</v>
      </c>
      <c r="I1475" s="27">
        <v>1</v>
      </c>
      <c r="J1475" s="27">
        <v>30.7923147074202</v>
      </c>
      <c r="K1475" s="27">
        <v>0.105625764257546</v>
      </c>
      <c r="L1475" s="27">
        <v>36.421472084825403</v>
      </c>
      <c r="M1475" s="27">
        <v>0.14777473225118501</v>
      </c>
      <c r="N1475" s="27">
        <v>-5.6291573774051402</v>
      </c>
      <c r="O1475" s="27">
        <v>-4.21489679936385E-2</v>
      </c>
      <c r="P1475" s="27">
        <v>-2.5949594071256801</v>
      </c>
      <c r="Q1475" s="27">
        <v>-2.5949594071256699</v>
      </c>
      <c r="R1475" s="27">
        <v>0</v>
      </c>
      <c r="S1475" s="27">
        <v>7.5014691576378797E-4</v>
      </c>
      <c r="T1475" s="27" t="s">
        <v>107</v>
      </c>
      <c r="U1475" s="29">
        <v>0.122274386420898</v>
      </c>
      <c r="V1475" s="29">
        <v>-6.5417969102238196E-2</v>
      </c>
      <c r="W1475" s="28">
        <v>0.18769271197210399</v>
      </c>
    </row>
    <row r="1476" spans="2:23" x14ac:dyDescent="0.25">
      <c r="B1476" s="21" t="s">
        <v>68</v>
      </c>
      <c r="C1476" s="26" t="s">
        <v>91</v>
      </c>
      <c r="D1476" s="21" t="s">
        <v>34</v>
      </c>
      <c r="E1476" s="21" t="s">
        <v>133</v>
      </c>
      <c r="F1476" s="23">
        <v>48.99</v>
      </c>
      <c r="G1476" s="27">
        <v>54104</v>
      </c>
      <c r="H1476" s="27">
        <v>49.26</v>
      </c>
      <c r="I1476" s="27">
        <v>1</v>
      </c>
      <c r="J1476" s="27">
        <v>27.459375030999901</v>
      </c>
      <c r="K1476" s="27">
        <v>7.4496906976798102E-2</v>
      </c>
      <c r="L1476" s="27">
        <v>27.4593749863132</v>
      </c>
      <c r="M1476" s="27">
        <v>7.4496906734329696E-2</v>
      </c>
      <c r="N1476" s="27">
        <v>4.4686621069999997E-8</v>
      </c>
      <c r="O1476" s="27">
        <v>2.4246838299999999E-10</v>
      </c>
      <c r="P1476" s="27">
        <v>1.14376E-13</v>
      </c>
      <c r="Q1476" s="27">
        <v>1.14377E-13</v>
      </c>
      <c r="R1476" s="27">
        <v>0</v>
      </c>
      <c r="S1476" s="27">
        <v>0</v>
      </c>
      <c r="T1476" s="27" t="s">
        <v>108</v>
      </c>
      <c r="U1476" s="29">
        <v>-1.5412839300000001E-10</v>
      </c>
      <c r="V1476" s="29">
        <v>0</v>
      </c>
      <c r="W1476" s="28">
        <v>-1.5412810028999999E-10</v>
      </c>
    </row>
    <row r="1477" spans="2:23" x14ac:dyDescent="0.25">
      <c r="B1477" s="21" t="s">
        <v>68</v>
      </c>
      <c r="C1477" s="26" t="s">
        <v>91</v>
      </c>
      <c r="D1477" s="21" t="s">
        <v>34</v>
      </c>
      <c r="E1477" s="21" t="s">
        <v>134</v>
      </c>
      <c r="F1477" s="23">
        <v>49.3</v>
      </c>
      <c r="G1477" s="27">
        <v>54104</v>
      </c>
      <c r="H1477" s="27">
        <v>49.26</v>
      </c>
      <c r="I1477" s="27">
        <v>1</v>
      </c>
      <c r="J1477" s="27">
        <v>-4.8193093270196901</v>
      </c>
      <c r="K1477" s="27">
        <v>2.03457503332011E-3</v>
      </c>
      <c r="L1477" s="27">
        <v>-4.8193093321856901</v>
      </c>
      <c r="M1477" s="27">
        <v>2.0345750376819902E-3</v>
      </c>
      <c r="N1477" s="27">
        <v>5.1660009599999999E-9</v>
      </c>
      <c r="O1477" s="27">
        <v>-4.3618759999999997E-12</v>
      </c>
      <c r="P1477" s="27">
        <v>2.0819899999999999E-13</v>
      </c>
      <c r="Q1477" s="27">
        <v>2.0819899999999999E-13</v>
      </c>
      <c r="R1477" s="27">
        <v>0</v>
      </c>
      <c r="S1477" s="27">
        <v>0</v>
      </c>
      <c r="T1477" s="27" t="s">
        <v>108</v>
      </c>
      <c r="U1477" s="29">
        <v>-8.3132340000000008E-12</v>
      </c>
      <c r="V1477" s="29">
        <v>0</v>
      </c>
      <c r="W1477" s="28">
        <v>-8.3132182099999994E-12</v>
      </c>
    </row>
    <row r="1478" spans="2:23" x14ac:dyDescent="0.25">
      <c r="B1478" s="21" t="s">
        <v>68</v>
      </c>
      <c r="C1478" s="26" t="s">
        <v>91</v>
      </c>
      <c r="D1478" s="21" t="s">
        <v>34</v>
      </c>
      <c r="E1478" s="21" t="s">
        <v>135</v>
      </c>
      <c r="F1478" s="23">
        <v>49.16</v>
      </c>
      <c r="G1478" s="27">
        <v>53404</v>
      </c>
      <c r="H1478" s="27">
        <v>49.09</v>
      </c>
      <c r="I1478" s="27">
        <v>1</v>
      </c>
      <c r="J1478" s="27">
        <v>-15.759600810477201</v>
      </c>
      <c r="K1478" s="27">
        <v>2.4141079720983699E-2</v>
      </c>
      <c r="L1478" s="27">
        <v>-0.42781040220844802</v>
      </c>
      <c r="M1478" s="27">
        <v>1.7789713151109999E-5</v>
      </c>
      <c r="N1478" s="27">
        <v>-15.3317904082687</v>
      </c>
      <c r="O1478" s="27">
        <v>2.4123290007832601E-2</v>
      </c>
      <c r="P1478" s="27">
        <v>-6.6291543098326002</v>
      </c>
      <c r="Q1478" s="27">
        <v>-6.6291543098325896</v>
      </c>
      <c r="R1478" s="27">
        <v>0</v>
      </c>
      <c r="S1478" s="27">
        <v>4.2715207631392098E-3</v>
      </c>
      <c r="T1478" s="27" t="s">
        <v>108</v>
      </c>
      <c r="U1478" s="29">
        <v>0.111831293056067</v>
      </c>
      <c r="V1478" s="29">
        <v>-5.9830814023653901E-2</v>
      </c>
      <c r="W1478" s="28">
        <v>0.17166243308543799</v>
      </c>
    </row>
    <row r="1479" spans="2:23" x14ac:dyDescent="0.25">
      <c r="B1479" s="21" t="s">
        <v>68</v>
      </c>
      <c r="C1479" s="26" t="s">
        <v>91</v>
      </c>
      <c r="D1479" s="21" t="s">
        <v>34</v>
      </c>
      <c r="E1479" s="21" t="s">
        <v>136</v>
      </c>
      <c r="F1479" s="23">
        <v>49.09</v>
      </c>
      <c r="G1479" s="27">
        <v>53854</v>
      </c>
      <c r="H1479" s="27">
        <v>47.64</v>
      </c>
      <c r="I1479" s="27">
        <v>1</v>
      </c>
      <c r="J1479" s="27">
        <v>-84.740132919240494</v>
      </c>
      <c r="K1479" s="27">
        <v>1.4177231378072801</v>
      </c>
      <c r="L1479" s="27">
        <v>-69.159577801580994</v>
      </c>
      <c r="M1479" s="27">
        <v>0.94431700903023597</v>
      </c>
      <c r="N1479" s="27">
        <v>-15.5805551176595</v>
      </c>
      <c r="O1479" s="27">
        <v>0.47340612877704402</v>
      </c>
      <c r="P1479" s="27">
        <v>-6.6291543098313701</v>
      </c>
      <c r="Q1479" s="27">
        <v>-6.6291543098313701</v>
      </c>
      <c r="R1479" s="27">
        <v>0</v>
      </c>
      <c r="S1479" s="27">
        <v>8.6761969574718299E-3</v>
      </c>
      <c r="T1479" s="27" t="s">
        <v>108</v>
      </c>
      <c r="U1479" s="29">
        <v>0.30448249769544899</v>
      </c>
      <c r="V1479" s="29">
        <v>-0.162901055645852</v>
      </c>
      <c r="W1479" s="28">
        <v>0.46738444095542298</v>
      </c>
    </row>
    <row r="1480" spans="2:23" x14ac:dyDescent="0.25">
      <c r="B1480" s="21" t="s">
        <v>68</v>
      </c>
      <c r="C1480" s="26" t="s">
        <v>91</v>
      </c>
      <c r="D1480" s="21" t="s">
        <v>34</v>
      </c>
      <c r="E1480" s="21" t="s">
        <v>137</v>
      </c>
      <c r="F1480" s="23">
        <v>49.19</v>
      </c>
      <c r="G1480" s="27">
        <v>53504</v>
      </c>
      <c r="H1480" s="27">
        <v>49.19</v>
      </c>
      <c r="I1480" s="27">
        <v>1</v>
      </c>
      <c r="J1480" s="27">
        <v>5.6912E-14</v>
      </c>
      <c r="K1480" s="27">
        <v>0</v>
      </c>
      <c r="L1480" s="27">
        <v>-1.978481E-12</v>
      </c>
      <c r="M1480" s="27">
        <v>0</v>
      </c>
      <c r="N1480" s="27">
        <v>2.035393E-12</v>
      </c>
      <c r="O1480" s="27">
        <v>0</v>
      </c>
      <c r="P1480" s="27">
        <v>1.965998E-12</v>
      </c>
      <c r="Q1480" s="27">
        <v>1.9660019999999998E-12</v>
      </c>
      <c r="R1480" s="27">
        <v>0</v>
      </c>
      <c r="S1480" s="27">
        <v>0</v>
      </c>
      <c r="T1480" s="27" t="s">
        <v>108</v>
      </c>
      <c r="U1480" s="29">
        <v>0</v>
      </c>
      <c r="V1480" s="29">
        <v>0</v>
      </c>
      <c r="W1480" s="28">
        <v>0</v>
      </c>
    </row>
    <row r="1481" spans="2:23" x14ac:dyDescent="0.25">
      <c r="B1481" s="21" t="s">
        <v>68</v>
      </c>
      <c r="C1481" s="26" t="s">
        <v>91</v>
      </c>
      <c r="D1481" s="21" t="s">
        <v>34</v>
      </c>
      <c r="E1481" s="21" t="s">
        <v>137</v>
      </c>
      <c r="F1481" s="23">
        <v>49.19</v>
      </c>
      <c r="G1481" s="27">
        <v>53754</v>
      </c>
      <c r="H1481" s="27">
        <v>47.95</v>
      </c>
      <c r="I1481" s="27">
        <v>1</v>
      </c>
      <c r="J1481" s="27">
        <v>-76.477113193365597</v>
      </c>
      <c r="K1481" s="27">
        <v>0.948667062235797</v>
      </c>
      <c r="L1481" s="27">
        <v>-58.960571989664203</v>
      </c>
      <c r="M1481" s="27">
        <v>0.563863815804307</v>
      </c>
      <c r="N1481" s="27">
        <v>-17.516541203701401</v>
      </c>
      <c r="O1481" s="27">
        <v>0.38480324643149</v>
      </c>
      <c r="P1481" s="27">
        <v>-6.4334540727233698</v>
      </c>
      <c r="Q1481" s="27">
        <v>-6.4334540727233698</v>
      </c>
      <c r="R1481" s="27">
        <v>0</v>
      </c>
      <c r="S1481" s="27">
        <v>6.7133495378073997E-3</v>
      </c>
      <c r="T1481" s="27" t="s">
        <v>108</v>
      </c>
      <c r="U1481" s="29">
        <v>-3.03061741341216</v>
      </c>
      <c r="V1481" s="29">
        <v>-1.6214093737412301</v>
      </c>
      <c r="W1481" s="28">
        <v>-1.4092053634257999</v>
      </c>
    </row>
    <row r="1482" spans="2:23" x14ac:dyDescent="0.25">
      <c r="B1482" s="21" t="s">
        <v>68</v>
      </c>
      <c r="C1482" s="26" t="s">
        <v>91</v>
      </c>
      <c r="D1482" s="21" t="s">
        <v>34</v>
      </c>
      <c r="E1482" s="21" t="s">
        <v>138</v>
      </c>
      <c r="F1482" s="23">
        <v>48.64</v>
      </c>
      <c r="G1482" s="27">
        <v>54050</v>
      </c>
      <c r="H1482" s="27">
        <v>48.35</v>
      </c>
      <c r="I1482" s="27">
        <v>1</v>
      </c>
      <c r="J1482" s="27">
        <v>-130.28489442305201</v>
      </c>
      <c r="K1482" s="27">
        <v>0.24612522886497501</v>
      </c>
      <c r="L1482" s="27">
        <v>-53.710160766298301</v>
      </c>
      <c r="M1482" s="27">
        <v>4.1829329858353401E-2</v>
      </c>
      <c r="N1482" s="27">
        <v>-76.574733656753907</v>
      </c>
      <c r="O1482" s="27">
        <v>0.20429589900662201</v>
      </c>
      <c r="P1482" s="27">
        <v>-48.138154602759997</v>
      </c>
      <c r="Q1482" s="27">
        <v>-48.138154602759997</v>
      </c>
      <c r="R1482" s="27">
        <v>0</v>
      </c>
      <c r="S1482" s="27">
        <v>3.3600587964108801E-2</v>
      </c>
      <c r="T1482" s="27" t="s">
        <v>107</v>
      </c>
      <c r="U1482" s="29">
        <v>-12.2993431381324</v>
      </c>
      <c r="V1482" s="29">
        <v>-6.5802665050270797</v>
      </c>
      <c r="W1482" s="28">
        <v>-5.7190657719333204</v>
      </c>
    </row>
    <row r="1483" spans="2:23" x14ac:dyDescent="0.25">
      <c r="B1483" s="21" t="s">
        <v>68</v>
      </c>
      <c r="C1483" s="26" t="s">
        <v>91</v>
      </c>
      <c r="D1483" s="21" t="s">
        <v>34</v>
      </c>
      <c r="E1483" s="21" t="s">
        <v>138</v>
      </c>
      <c r="F1483" s="23">
        <v>48.64</v>
      </c>
      <c r="G1483" s="27">
        <v>54850</v>
      </c>
      <c r="H1483" s="27">
        <v>48.75</v>
      </c>
      <c r="I1483" s="27">
        <v>1</v>
      </c>
      <c r="J1483" s="27">
        <v>23.1248617586505</v>
      </c>
      <c r="K1483" s="27">
        <v>1.3957215938409699E-2</v>
      </c>
      <c r="L1483" s="27">
        <v>10.274163170038101</v>
      </c>
      <c r="M1483" s="27">
        <v>2.7550749928432002E-3</v>
      </c>
      <c r="N1483" s="27">
        <v>12.850698588612399</v>
      </c>
      <c r="O1483" s="27">
        <v>1.1202140945566499E-2</v>
      </c>
      <c r="P1483" s="27">
        <v>9.1885183948108597</v>
      </c>
      <c r="Q1483" s="27">
        <v>9.1885183948108509</v>
      </c>
      <c r="R1483" s="27">
        <v>0</v>
      </c>
      <c r="S1483" s="27">
        <v>2.20359351461539E-3</v>
      </c>
      <c r="T1483" s="27" t="s">
        <v>108</v>
      </c>
      <c r="U1483" s="29">
        <v>-0.86808859140299099</v>
      </c>
      <c r="V1483" s="29">
        <v>-0.464435719635724</v>
      </c>
      <c r="W1483" s="28">
        <v>-0.40365210518490302</v>
      </c>
    </row>
    <row r="1484" spans="2:23" x14ac:dyDescent="0.25">
      <c r="B1484" s="21" t="s">
        <v>68</v>
      </c>
      <c r="C1484" s="26" t="s">
        <v>91</v>
      </c>
      <c r="D1484" s="21" t="s">
        <v>34</v>
      </c>
      <c r="E1484" s="21" t="s">
        <v>139</v>
      </c>
      <c r="F1484" s="23">
        <v>49.25</v>
      </c>
      <c r="G1484" s="27">
        <v>53654</v>
      </c>
      <c r="H1484" s="27">
        <v>49.04</v>
      </c>
      <c r="I1484" s="27">
        <v>1</v>
      </c>
      <c r="J1484" s="27">
        <v>-60.798557921412197</v>
      </c>
      <c r="K1484" s="27">
        <v>0.14527106056120601</v>
      </c>
      <c r="L1484" s="27">
        <v>-53.280813245293999</v>
      </c>
      <c r="M1484" s="27">
        <v>0.11156661086114</v>
      </c>
      <c r="N1484" s="27">
        <v>-7.5177446761182098</v>
      </c>
      <c r="O1484" s="27">
        <v>3.3704449700066398E-2</v>
      </c>
      <c r="P1484" s="27">
        <v>-3.2290282126917398</v>
      </c>
      <c r="Q1484" s="27">
        <v>-3.2290282126917398</v>
      </c>
      <c r="R1484" s="27">
        <v>0</v>
      </c>
      <c r="S1484" s="27">
        <v>4.0976629169551702E-4</v>
      </c>
      <c r="T1484" s="27" t="s">
        <v>108</v>
      </c>
      <c r="U1484" s="29">
        <v>7.7678798524931703E-2</v>
      </c>
      <c r="V1484" s="29">
        <v>-4.1558901995311599E-2</v>
      </c>
      <c r="W1484" s="28">
        <v>0.119237926966095</v>
      </c>
    </row>
    <row r="1485" spans="2:23" x14ac:dyDescent="0.25">
      <c r="B1485" s="21" t="s">
        <v>68</v>
      </c>
      <c r="C1485" s="26" t="s">
        <v>91</v>
      </c>
      <c r="D1485" s="21" t="s">
        <v>34</v>
      </c>
      <c r="E1485" s="21" t="s">
        <v>140</v>
      </c>
      <c r="F1485" s="23">
        <v>48.83</v>
      </c>
      <c r="G1485" s="27">
        <v>58004</v>
      </c>
      <c r="H1485" s="27">
        <v>47.39</v>
      </c>
      <c r="I1485" s="27">
        <v>1</v>
      </c>
      <c r="J1485" s="27">
        <v>-83.143994576989996</v>
      </c>
      <c r="K1485" s="27">
        <v>1.4247536022324401</v>
      </c>
      <c r="L1485" s="27">
        <v>-65.437737343960194</v>
      </c>
      <c r="M1485" s="27">
        <v>0.88254028829847697</v>
      </c>
      <c r="N1485" s="27">
        <v>-17.706257233029799</v>
      </c>
      <c r="O1485" s="27">
        <v>0.54221331393396499</v>
      </c>
      <c r="P1485" s="27">
        <v>-4.4704917356112102</v>
      </c>
      <c r="Q1485" s="27">
        <v>-4.4704917356112102</v>
      </c>
      <c r="R1485" s="27">
        <v>0</v>
      </c>
      <c r="S1485" s="27">
        <v>4.1189695794184604E-3</v>
      </c>
      <c r="T1485" s="27" t="s">
        <v>108</v>
      </c>
      <c r="U1485" s="29">
        <v>0.58887211780015902</v>
      </c>
      <c r="V1485" s="29">
        <v>-0.31505222913011</v>
      </c>
      <c r="W1485" s="28">
        <v>0.90392606358463101</v>
      </c>
    </row>
    <row r="1486" spans="2:23" x14ac:dyDescent="0.25">
      <c r="B1486" s="21" t="s">
        <v>68</v>
      </c>
      <c r="C1486" s="26" t="s">
        <v>91</v>
      </c>
      <c r="D1486" s="21" t="s">
        <v>34</v>
      </c>
      <c r="E1486" s="21" t="s">
        <v>141</v>
      </c>
      <c r="F1486" s="23">
        <v>47.95</v>
      </c>
      <c r="G1486" s="27">
        <v>53854</v>
      </c>
      <c r="H1486" s="27">
        <v>47.64</v>
      </c>
      <c r="I1486" s="27">
        <v>1</v>
      </c>
      <c r="J1486" s="27">
        <v>-73.658799884141004</v>
      </c>
      <c r="K1486" s="27">
        <v>0.26856813061841101</v>
      </c>
      <c r="L1486" s="27">
        <v>-69.799380705866497</v>
      </c>
      <c r="M1486" s="27">
        <v>0.24116170057266301</v>
      </c>
      <c r="N1486" s="27">
        <v>-3.85941917827448</v>
      </c>
      <c r="O1486" s="27">
        <v>2.7406430045747301E-2</v>
      </c>
      <c r="P1486" s="27">
        <v>-7.3223518172039999</v>
      </c>
      <c r="Q1486" s="27">
        <v>-7.3223518172039901</v>
      </c>
      <c r="R1486" s="27">
        <v>0</v>
      </c>
      <c r="S1486" s="27">
        <v>2.6540333886780798E-3</v>
      </c>
      <c r="T1486" s="27" t="s">
        <v>107</v>
      </c>
      <c r="U1486" s="29">
        <v>0.113470378771393</v>
      </c>
      <c r="V1486" s="29">
        <v>-6.0707740596910399E-2</v>
      </c>
      <c r="W1486" s="28">
        <v>0.17417845015221201</v>
      </c>
    </row>
    <row r="1487" spans="2:23" x14ac:dyDescent="0.25">
      <c r="B1487" s="21" t="s">
        <v>68</v>
      </c>
      <c r="C1487" s="26" t="s">
        <v>91</v>
      </c>
      <c r="D1487" s="21" t="s">
        <v>34</v>
      </c>
      <c r="E1487" s="21" t="s">
        <v>141</v>
      </c>
      <c r="F1487" s="23">
        <v>47.95</v>
      </c>
      <c r="G1487" s="27">
        <v>58104</v>
      </c>
      <c r="H1487" s="27">
        <v>47.17</v>
      </c>
      <c r="I1487" s="27">
        <v>1</v>
      </c>
      <c r="J1487" s="27">
        <v>-50.251851640489797</v>
      </c>
      <c r="K1487" s="27">
        <v>0.32424191937943703</v>
      </c>
      <c r="L1487" s="27">
        <v>-36.311151195938898</v>
      </c>
      <c r="M1487" s="27">
        <v>0.16929536163078401</v>
      </c>
      <c r="N1487" s="27">
        <v>-13.940700444550901</v>
      </c>
      <c r="O1487" s="27">
        <v>0.15494655774865301</v>
      </c>
      <c r="P1487" s="27">
        <v>0.88889774448260095</v>
      </c>
      <c r="Q1487" s="27">
        <v>0.88889774448260095</v>
      </c>
      <c r="R1487" s="27">
        <v>0</v>
      </c>
      <c r="S1487" s="27">
        <v>1.01453873298779E-4</v>
      </c>
      <c r="T1487" s="27" t="s">
        <v>108</v>
      </c>
      <c r="U1487" s="29">
        <v>-3.5044880602238102</v>
      </c>
      <c r="V1487" s="29">
        <v>-1.87493471325816</v>
      </c>
      <c r="W1487" s="28">
        <v>-1.6295502522599099</v>
      </c>
    </row>
    <row r="1488" spans="2:23" x14ac:dyDescent="0.25">
      <c r="B1488" s="21" t="s">
        <v>68</v>
      </c>
      <c r="C1488" s="26" t="s">
        <v>91</v>
      </c>
      <c r="D1488" s="21" t="s">
        <v>34</v>
      </c>
      <c r="E1488" s="21" t="s">
        <v>142</v>
      </c>
      <c r="F1488" s="23">
        <v>47.95</v>
      </c>
      <c r="G1488" s="27">
        <v>54050</v>
      </c>
      <c r="H1488" s="27">
        <v>48.35</v>
      </c>
      <c r="I1488" s="27">
        <v>1</v>
      </c>
      <c r="J1488" s="27">
        <v>171.94666700243201</v>
      </c>
      <c r="K1488" s="27">
        <v>0.52331211639043895</v>
      </c>
      <c r="L1488" s="27">
        <v>104.234884006409</v>
      </c>
      <c r="M1488" s="27">
        <v>0.19230892547578299</v>
      </c>
      <c r="N1488" s="27">
        <v>67.711782996022805</v>
      </c>
      <c r="O1488" s="27">
        <v>0.33100319091465602</v>
      </c>
      <c r="P1488" s="27">
        <v>52.140380455826097</v>
      </c>
      <c r="Q1488" s="27">
        <v>52.140380455825998</v>
      </c>
      <c r="R1488" s="27">
        <v>0</v>
      </c>
      <c r="S1488" s="27">
        <v>4.8119561151185798E-2</v>
      </c>
      <c r="T1488" s="27" t="s">
        <v>107</v>
      </c>
      <c r="U1488" s="29">
        <v>-11.1469095558683</v>
      </c>
      <c r="V1488" s="29">
        <v>-5.9637034889803102</v>
      </c>
      <c r="W1488" s="28">
        <v>-5.1831962233946403</v>
      </c>
    </row>
    <row r="1489" spans="2:23" x14ac:dyDescent="0.25">
      <c r="B1489" s="21" t="s">
        <v>68</v>
      </c>
      <c r="C1489" s="26" t="s">
        <v>91</v>
      </c>
      <c r="D1489" s="21" t="s">
        <v>34</v>
      </c>
      <c r="E1489" s="21" t="s">
        <v>142</v>
      </c>
      <c r="F1489" s="23">
        <v>47.95</v>
      </c>
      <c r="G1489" s="27">
        <v>56000</v>
      </c>
      <c r="H1489" s="27">
        <v>47.9</v>
      </c>
      <c r="I1489" s="27">
        <v>1</v>
      </c>
      <c r="J1489" s="27">
        <v>-8.8032491823704397</v>
      </c>
      <c r="K1489" s="27">
        <v>7.5172280281898601E-3</v>
      </c>
      <c r="L1489" s="27">
        <v>43.044505601296997</v>
      </c>
      <c r="M1489" s="27">
        <v>0.17972445785862901</v>
      </c>
      <c r="N1489" s="27">
        <v>-51.847754783667497</v>
      </c>
      <c r="O1489" s="27">
        <v>-0.17220722983043901</v>
      </c>
      <c r="P1489" s="27">
        <v>-39.3494555549686</v>
      </c>
      <c r="Q1489" s="27">
        <v>-39.3494555549685</v>
      </c>
      <c r="R1489" s="27">
        <v>0</v>
      </c>
      <c r="S1489" s="27">
        <v>0.150192826289827</v>
      </c>
      <c r="T1489" s="27" t="s">
        <v>107</v>
      </c>
      <c r="U1489" s="29">
        <v>-10.8454192288073</v>
      </c>
      <c r="V1489" s="29">
        <v>-5.8024032733128603</v>
      </c>
      <c r="W1489" s="28">
        <v>-5.0430063782380001</v>
      </c>
    </row>
    <row r="1490" spans="2:23" x14ac:dyDescent="0.25">
      <c r="B1490" s="21" t="s">
        <v>68</v>
      </c>
      <c r="C1490" s="26" t="s">
        <v>91</v>
      </c>
      <c r="D1490" s="21" t="s">
        <v>34</v>
      </c>
      <c r="E1490" s="21" t="s">
        <v>142</v>
      </c>
      <c r="F1490" s="23">
        <v>47.95</v>
      </c>
      <c r="G1490" s="27">
        <v>58450</v>
      </c>
      <c r="H1490" s="27">
        <v>47.47</v>
      </c>
      <c r="I1490" s="27">
        <v>1</v>
      </c>
      <c r="J1490" s="27">
        <v>-175.79988844816299</v>
      </c>
      <c r="K1490" s="27">
        <v>0.79056526791113102</v>
      </c>
      <c r="L1490" s="27">
        <v>-146.90123008022599</v>
      </c>
      <c r="M1490" s="27">
        <v>0.55201566838855598</v>
      </c>
      <c r="N1490" s="27">
        <v>-28.898658367937301</v>
      </c>
      <c r="O1490" s="27">
        <v>0.23854959952257501</v>
      </c>
      <c r="P1490" s="27">
        <v>-35.553911207378903</v>
      </c>
      <c r="Q1490" s="27">
        <v>-35.553911207378903</v>
      </c>
      <c r="R1490" s="27">
        <v>0</v>
      </c>
      <c r="S1490" s="27">
        <v>3.2335181802797097E-2</v>
      </c>
      <c r="T1490" s="27" t="s">
        <v>107</v>
      </c>
      <c r="U1490" s="29">
        <v>-2.4901546233879501</v>
      </c>
      <c r="V1490" s="29">
        <v>-1.3322565991199899</v>
      </c>
      <c r="W1490" s="28">
        <v>-1.15789582528892</v>
      </c>
    </row>
    <row r="1491" spans="2:23" x14ac:dyDescent="0.25">
      <c r="B1491" s="21" t="s">
        <v>68</v>
      </c>
      <c r="C1491" s="26" t="s">
        <v>91</v>
      </c>
      <c r="D1491" s="21" t="s">
        <v>34</v>
      </c>
      <c r="E1491" s="21" t="s">
        <v>143</v>
      </c>
      <c r="F1491" s="23">
        <v>47.64</v>
      </c>
      <c r="G1491" s="27">
        <v>53850</v>
      </c>
      <c r="H1491" s="27">
        <v>47.95</v>
      </c>
      <c r="I1491" s="27">
        <v>1</v>
      </c>
      <c r="J1491" s="27">
        <v>-3.6208440211391899</v>
      </c>
      <c r="K1491" s="27">
        <v>0</v>
      </c>
      <c r="L1491" s="27">
        <v>0.253603942366107</v>
      </c>
      <c r="M1491" s="27">
        <v>0</v>
      </c>
      <c r="N1491" s="27">
        <v>-3.8744479635053</v>
      </c>
      <c r="O1491" s="27">
        <v>0</v>
      </c>
      <c r="P1491" s="27">
        <v>-6.8708553137194599</v>
      </c>
      <c r="Q1491" s="27">
        <v>-6.8708553137194599</v>
      </c>
      <c r="R1491" s="27">
        <v>0</v>
      </c>
      <c r="S1491" s="27">
        <v>0</v>
      </c>
      <c r="T1491" s="27" t="s">
        <v>107</v>
      </c>
      <c r="U1491" s="29">
        <v>1.20107886868665</v>
      </c>
      <c r="V1491" s="29">
        <v>-0.64258871069391499</v>
      </c>
      <c r="W1491" s="28">
        <v>1.84367108071339</v>
      </c>
    </row>
    <row r="1492" spans="2:23" x14ac:dyDescent="0.25">
      <c r="B1492" s="21" t="s">
        <v>68</v>
      </c>
      <c r="C1492" s="26" t="s">
        <v>91</v>
      </c>
      <c r="D1492" s="21" t="s">
        <v>34</v>
      </c>
      <c r="E1492" s="21" t="s">
        <v>143</v>
      </c>
      <c r="F1492" s="23">
        <v>47.64</v>
      </c>
      <c r="G1492" s="27">
        <v>53850</v>
      </c>
      <c r="H1492" s="27">
        <v>47.95</v>
      </c>
      <c r="I1492" s="27">
        <v>2</v>
      </c>
      <c r="J1492" s="27">
        <v>-8.3749293008028207</v>
      </c>
      <c r="K1492" s="27">
        <v>0</v>
      </c>
      <c r="L1492" s="27">
        <v>0.586580110968973</v>
      </c>
      <c r="M1492" s="27">
        <v>0</v>
      </c>
      <c r="N1492" s="27">
        <v>-8.9615094117718002</v>
      </c>
      <c r="O1492" s="27">
        <v>0</v>
      </c>
      <c r="P1492" s="27">
        <v>-15.8921309928015</v>
      </c>
      <c r="Q1492" s="27">
        <v>-15.8921309928014</v>
      </c>
      <c r="R1492" s="27">
        <v>0</v>
      </c>
      <c r="S1492" s="27">
        <v>0</v>
      </c>
      <c r="T1492" s="27" t="s">
        <v>107</v>
      </c>
      <c r="U1492" s="29">
        <v>2.77806791764927</v>
      </c>
      <c r="V1492" s="29">
        <v>-1.48629297206302</v>
      </c>
      <c r="W1492" s="28">
        <v>4.26436898821495</v>
      </c>
    </row>
    <row r="1493" spans="2:23" x14ac:dyDescent="0.25">
      <c r="B1493" s="21" t="s">
        <v>68</v>
      </c>
      <c r="C1493" s="26" t="s">
        <v>91</v>
      </c>
      <c r="D1493" s="21" t="s">
        <v>34</v>
      </c>
      <c r="E1493" s="21" t="s">
        <v>143</v>
      </c>
      <c r="F1493" s="23">
        <v>47.64</v>
      </c>
      <c r="G1493" s="27">
        <v>58004</v>
      </c>
      <c r="H1493" s="27">
        <v>47.39</v>
      </c>
      <c r="I1493" s="27">
        <v>1</v>
      </c>
      <c r="J1493" s="27">
        <v>-51.514217263347</v>
      </c>
      <c r="K1493" s="27">
        <v>9.0226295728680905E-2</v>
      </c>
      <c r="L1493" s="27">
        <v>-44.648568982087497</v>
      </c>
      <c r="M1493" s="27">
        <v>6.7778820213039701E-2</v>
      </c>
      <c r="N1493" s="27">
        <v>-6.8656482812595501</v>
      </c>
      <c r="O1493" s="27">
        <v>2.2447475515641298E-2</v>
      </c>
      <c r="P1493" s="27">
        <v>8.8114801794853594</v>
      </c>
      <c r="Q1493" s="27">
        <v>8.8114801794853506</v>
      </c>
      <c r="R1493" s="27">
        <v>0</v>
      </c>
      <c r="S1493" s="27">
        <v>2.6398342204177502E-3</v>
      </c>
      <c r="T1493" s="27" t="s">
        <v>107</v>
      </c>
      <c r="U1493" s="29">
        <v>-0.64982027118919095</v>
      </c>
      <c r="V1493" s="29">
        <v>-0.34766007556425599</v>
      </c>
      <c r="W1493" s="28">
        <v>-0.30215962178861699</v>
      </c>
    </row>
    <row r="1494" spans="2:23" x14ac:dyDescent="0.25">
      <c r="B1494" s="21" t="s">
        <v>68</v>
      </c>
      <c r="C1494" s="26" t="s">
        <v>91</v>
      </c>
      <c r="D1494" s="21" t="s">
        <v>34</v>
      </c>
      <c r="E1494" s="21" t="s">
        <v>144</v>
      </c>
      <c r="F1494" s="23">
        <v>48.77</v>
      </c>
      <c r="G1494" s="27">
        <v>54000</v>
      </c>
      <c r="H1494" s="27">
        <v>48.39</v>
      </c>
      <c r="I1494" s="27">
        <v>1</v>
      </c>
      <c r="J1494" s="27">
        <v>-63.217125341660598</v>
      </c>
      <c r="K1494" s="27">
        <v>0.24218213914967199</v>
      </c>
      <c r="L1494" s="27">
        <v>-22.285883359766299</v>
      </c>
      <c r="M1494" s="27">
        <v>3.0097632185781702E-2</v>
      </c>
      <c r="N1494" s="27">
        <v>-40.931241981894303</v>
      </c>
      <c r="O1494" s="27">
        <v>0.21208450696389</v>
      </c>
      <c r="P1494" s="27">
        <v>-19.506245391437002</v>
      </c>
      <c r="Q1494" s="27">
        <v>-19.506245391437002</v>
      </c>
      <c r="R1494" s="27">
        <v>0</v>
      </c>
      <c r="S1494" s="27">
        <v>2.30579127218201E-2</v>
      </c>
      <c r="T1494" s="27" t="s">
        <v>107</v>
      </c>
      <c r="U1494" s="29">
        <v>-5.2508066048141497</v>
      </c>
      <c r="V1494" s="29">
        <v>-2.8092318783196299</v>
      </c>
      <c r="W1494" s="28">
        <v>-2.4415700896685202</v>
      </c>
    </row>
    <row r="1495" spans="2:23" x14ac:dyDescent="0.25">
      <c r="B1495" s="21" t="s">
        <v>68</v>
      </c>
      <c r="C1495" s="26" t="s">
        <v>91</v>
      </c>
      <c r="D1495" s="21" t="s">
        <v>34</v>
      </c>
      <c r="E1495" s="21" t="s">
        <v>144</v>
      </c>
      <c r="F1495" s="23">
        <v>48.77</v>
      </c>
      <c r="G1495" s="27">
        <v>54850</v>
      </c>
      <c r="H1495" s="27">
        <v>48.75</v>
      </c>
      <c r="I1495" s="27">
        <v>1</v>
      </c>
      <c r="J1495" s="27">
        <v>-7.9598328828620799</v>
      </c>
      <c r="K1495" s="27">
        <v>5.0053562223242995E-4</v>
      </c>
      <c r="L1495" s="27">
        <v>4.8851086313931598</v>
      </c>
      <c r="M1495" s="27">
        <v>1.8852786209004401E-4</v>
      </c>
      <c r="N1495" s="27">
        <v>-12.844941514255201</v>
      </c>
      <c r="O1495" s="27">
        <v>3.1200776014238501E-4</v>
      </c>
      <c r="P1495" s="27">
        <v>-9.1885183948088205</v>
      </c>
      <c r="Q1495" s="27">
        <v>-9.1885183948088205</v>
      </c>
      <c r="R1495" s="27">
        <v>0</v>
      </c>
      <c r="S1495" s="27">
        <v>6.6698807530474701E-4</v>
      </c>
      <c r="T1495" s="27" t="s">
        <v>108</v>
      </c>
      <c r="U1495" s="29">
        <v>-0.24168533190060201</v>
      </c>
      <c r="V1495" s="29">
        <v>-0.12930396984626</v>
      </c>
      <c r="W1495" s="28">
        <v>-0.11238114862945001</v>
      </c>
    </row>
    <row r="1496" spans="2:23" x14ac:dyDescent="0.25">
      <c r="B1496" s="21" t="s">
        <v>68</v>
      </c>
      <c r="C1496" s="26" t="s">
        <v>91</v>
      </c>
      <c r="D1496" s="21" t="s">
        <v>34</v>
      </c>
      <c r="E1496" s="21" t="s">
        <v>89</v>
      </c>
      <c r="F1496" s="23">
        <v>48.39</v>
      </c>
      <c r="G1496" s="27">
        <v>54250</v>
      </c>
      <c r="H1496" s="27">
        <v>48.3</v>
      </c>
      <c r="I1496" s="27">
        <v>1</v>
      </c>
      <c r="J1496" s="27">
        <v>-62.898038442930201</v>
      </c>
      <c r="K1496" s="27">
        <v>5.3803820063569298E-2</v>
      </c>
      <c r="L1496" s="27">
        <v>-22.058909382819301</v>
      </c>
      <c r="M1496" s="27">
        <v>6.6176985709683203E-3</v>
      </c>
      <c r="N1496" s="27">
        <v>-40.839129060110899</v>
      </c>
      <c r="O1496" s="27">
        <v>4.7186121492600902E-2</v>
      </c>
      <c r="P1496" s="27">
        <v>-4.0022258530667898</v>
      </c>
      <c r="Q1496" s="27">
        <v>-4.00222585306678</v>
      </c>
      <c r="R1496" s="27">
        <v>0</v>
      </c>
      <c r="S1496" s="27">
        <v>2.1784224019380399E-4</v>
      </c>
      <c r="T1496" s="27" t="s">
        <v>107</v>
      </c>
      <c r="U1496" s="29">
        <v>-1.3943085718503201</v>
      </c>
      <c r="V1496" s="29">
        <v>-0.745968454573256</v>
      </c>
      <c r="W1496" s="28">
        <v>-0.64833888600600698</v>
      </c>
    </row>
    <row r="1497" spans="2:23" x14ac:dyDescent="0.25">
      <c r="B1497" s="21" t="s">
        <v>68</v>
      </c>
      <c r="C1497" s="26" t="s">
        <v>91</v>
      </c>
      <c r="D1497" s="21" t="s">
        <v>34</v>
      </c>
      <c r="E1497" s="21" t="s">
        <v>145</v>
      </c>
      <c r="F1497" s="23">
        <v>48.35</v>
      </c>
      <c r="G1497" s="27">
        <v>54250</v>
      </c>
      <c r="H1497" s="27">
        <v>48.3</v>
      </c>
      <c r="I1497" s="27">
        <v>1</v>
      </c>
      <c r="J1497" s="27">
        <v>-10.6392532238968</v>
      </c>
      <c r="K1497" s="27">
        <v>6.8142612915643103E-3</v>
      </c>
      <c r="L1497" s="27">
        <v>-1.5053140932724201</v>
      </c>
      <c r="M1497" s="27">
        <v>1.3641142526815399E-4</v>
      </c>
      <c r="N1497" s="27">
        <v>-9.1339391306243503</v>
      </c>
      <c r="O1497" s="27">
        <v>6.6778498662961603E-3</v>
      </c>
      <c r="P1497" s="27">
        <v>4.00222585306655</v>
      </c>
      <c r="Q1497" s="27">
        <v>4.00222585306655</v>
      </c>
      <c r="R1497" s="27">
        <v>0</v>
      </c>
      <c r="S1497" s="27">
        <v>9.6427226909304804E-4</v>
      </c>
      <c r="T1497" s="27" t="s">
        <v>107</v>
      </c>
      <c r="U1497" s="29">
        <v>-0.133989861742494</v>
      </c>
      <c r="V1497" s="29">
        <v>-7.1685860727292897E-2</v>
      </c>
      <c r="W1497" s="28">
        <v>-6.2303882692871702E-2</v>
      </c>
    </row>
    <row r="1498" spans="2:23" x14ac:dyDescent="0.25">
      <c r="B1498" s="21" t="s">
        <v>68</v>
      </c>
      <c r="C1498" s="26" t="s">
        <v>91</v>
      </c>
      <c r="D1498" s="21" t="s">
        <v>34</v>
      </c>
      <c r="E1498" s="21" t="s">
        <v>146</v>
      </c>
      <c r="F1498" s="23">
        <v>48.74</v>
      </c>
      <c r="G1498" s="27">
        <v>53550</v>
      </c>
      <c r="H1498" s="27">
        <v>48.64</v>
      </c>
      <c r="I1498" s="27">
        <v>1</v>
      </c>
      <c r="J1498" s="27">
        <v>-38.307343584854799</v>
      </c>
      <c r="K1498" s="27">
        <v>2.5973910533747702E-2</v>
      </c>
      <c r="L1498" s="27">
        <v>-6.2535565306756604</v>
      </c>
      <c r="M1498" s="27">
        <v>6.9219335629770403E-4</v>
      </c>
      <c r="N1498" s="27">
        <v>-32.053787054179203</v>
      </c>
      <c r="O1498" s="27">
        <v>2.5281717177450001E-2</v>
      </c>
      <c r="P1498" s="27">
        <v>-19.6318322421365</v>
      </c>
      <c r="Q1498" s="27">
        <v>-19.6318322421365</v>
      </c>
      <c r="R1498" s="27">
        <v>0</v>
      </c>
      <c r="S1498" s="27">
        <v>6.8217364181460301E-3</v>
      </c>
      <c r="T1498" s="27" t="s">
        <v>108</v>
      </c>
      <c r="U1498" s="29">
        <v>-1.97441189604792</v>
      </c>
      <c r="V1498" s="29">
        <v>-1.0563292950507801</v>
      </c>
      <c r="W1498" s="28">
        <v>-0.91808085745465295</v>
      </c>
    </row>
    <row r="1499" spans="2:23" x14ac:dyDescent="0.25">
      <c r="B1499" s="21" t="s">
        <v>68</v>
      </c>
      <c r="C1499" s="26" t="s">
        <v>91</v>
      </c>
      <c r="D1499" s="21" t="s">
        <v>34</v>
      </c>
      <c r="E1499" s="21" t="s">
        <v>147</v>
      </c>
      <c r="F1499" s="23">
        <v>47.79</v>
      </c>
      <c r="G1499" s="27">
        <v>58200</v>
      </c>
      <c r="H1499" s="27">
        <v>47.51</v>
      </c>
      <c r="I1499" s="27">
        <v>1</v>
      </c>
      <c r="J1499" s="27">
        <v>-17.794690611082501</v>
      </c>
      <c r="K1499" s="27">
        <v>5.5730578454170301E-2</v>
      </c>
      <c r="L1499" s="27">
        <v>24.4985045913802</v>
      </c>
      <c r="M1499" s="27">
        <v>0.105631103989643</v>
      </c>
      <c r="N1499" s="27">
        <v>-42.293195202462798</v>
      </c>
      <c r="O1499" s="27">
        <v>-4.99005255354723E-2</v>
      </c>
      <c r="P1499" s="27">
        <v>-32.463697720608501</v>
      </c>
      <c r="Q1499" s="27">
        <v>-32.463697720608501</v>
      </c>
      <c r="R1499" s="27">
        <v>0</v>
      </c>
      <c r="S1499" s="27">
        <v>0.185484933866327</v>
      </c>
      <c r="T1499" s="27" t="s">
        <v>108</v>
      </c>
      <c r="U1499" s="29">
        <v>-14.2198546984548</v>
      </c>
      <c r="V1499" s="29">
        <v>-7.6077586036682003</v>
      </c>
      <c r="W1499" s="28">
        <v>-6.6120835376698697</v>
      </c>
    </row>
    <row r="1500" spans="2:23" x14ac:dyDescent="0.25">
      <c r="B1500" s="21" t="s">
        <v>68</v>
      </c>
      <c r="C1500" s="26" t="s">
        <v>91</v>
      </c>
      <c r="D1500" s="21" t="s">
        <v>34</v>
      </c>
      <c r="E1500" s="21" t="s">
        <v>148</v>
      </c>
      <c r="F1500" s="23">
        <v>49.11</v>
      </c>
      <c r="G1500" s="27">
        <v>53000</v>
      </c>
      <c r="H1500" s="27">
        <v>49.07</v>
      </c>
      <c r="I1500" s="27">
        <v>1</v>
      </c>
      <c r="J1500" s="27">
        <v>-15.064988624867899</v>
      </c>
      <c r="K1500" s="27">
        <v>5.6102999696500998E-3</v>
      </c>
      <c r="L1500" s="27">
        <v>30.059497120174999</v>
      </c>
      <c r="M1500" s="27">
        <v>2.2336333635152202E-2</v>
      </c>
      <c r="N1500" s="27">
        <v>-45.124485745042797</v>
      </c>
      <c r="O1500" s="27">
        <v>-1.6726033665502099E-2</v>
      </c>
      <c r="P1500" s="27">
        <v>-23.5796048543579</v>
      </c>
      <c r="Q1500" s="27">
        <v>-23.5796048543578</v>
      </c>
      <c r="R1500" s="27">
        <v>0</v>
      </c>
      <c r="S1500" s="27">
        <v>1.37442647529669E-2</v>
      </c>
      <c r="T1500" s="27" t="s">
        <v>108</v>
      </c>
      <c r="U1500" s="29">
        <v>-2.6260604224411699</v>
      </c>
      <c r="V1500" s="29">
        <v>-1.4049675046785199</v>
      </c>
      <c r="W1500" s="28">
        <v>-1.2210905987693601</v>
      </c>
    </row>
    <row r="1501" spans="2:23" x14ac:dyDescent="0.25">
      <c r="B1501" s="21" t="s">
        <v>68</v>
      </c>
      <c r="C1501" s="26" t="s">
        <v>91</v>
      </c>
      <c r="D1501" s="21" t="s">
        <v>34</v>
      </c>
      <c r="E1501" s="21" t="s">
        <v>149</v>
      </c>
      <c r="F1501" s="23">
        <v>47.9</v>
      </c>
      <c r="G1501" s="27">
        <v>56100</v>
      </c>
      <c r="H1501" s="27">
        <v>47.54</v>
      </c>
      <c r="I1501" s="27">
        <v>1</v>
      </c>
      <c r="J1501" s="27">
        <v>-53.299411480602799</v>
      </c>
      <c r="K1501" s="27">
        <v>0.217607368436082</v>
      </c>
      <c r="L1501" s="27">
        <v>-1.4290348416143399</v>
      </c>
      <c r="M1501" s="27">
        <v>1.5642796831675501E-4</v>
      </c>
      <c r="N1501" s="27">
        <v>-51.870376638988397</v>
      </c>
      <c r="O1501" s="27">
        <v>0.217450940467765</v>
      </c>
      <c r="P1501" s="27">
        <v>-39.349455554969801</v>
      </c>
      <c r="Q1501" s="27">
        <v>-39.349455554969701</v>
      </c>
      <c r="R1501" s="27">
        <v>0</v>
      </c>
      <c r="S1501" s="27">
        <v>0.118605881379397</v>
      </c>
      <c r="T1501" s="27" t="s">
        <v>107</v>
      </c>
      <c r="U1501" s="29">
        <v>-8.29657671091406</v>
      </c>
      <c r="V1501" s="29">
        <v>-4.4387480879328596</v>
      </c>
      <c r="W1501" s="28">
        <v>-3.85782129652921</v>
      </c>
    </row>
    <row r="1502" spans="2:23" x14ac:dyDescent="0.25">
      <c r="B1502" s="21" t="s">
        <v>68</v>
      </c>
      <c r="C1502" s="26" t="s">
        <v>91</v>
      </c>
      <c r="D1502" s="21" t="s">
        <v>34</v>
      </c>
      <c r="E1502" s="21" t="s">
        <v>90</v>
      </c>
      <c r="F1502" s="23">
        <v>47.14</v>
      </c>
      <c r="G1502" s="27">
        <v>56100</v>
      </c>
      <c r="H1502" s="27">
        <v>47.54</v>
      </c>
      <c r="I1502" s="27">
        <v>1</v>
      </c>
      <c r="J1502" s="27">
        <v>56.740212538367402</v>
      </c>
      <c r="K1502" s="27">
        <v>0.26624865715295598</v>
      </c>
      <c r="L1502" s="27">
        <v>3.2814651272220998</v>
      </c>
      <c r="M1502" s="27">
        <v>8.9051470662315302E-4</v>
      </c>
      <c r="N1502" s="27">
        <v>53.458747411145303</v>
      </c>
      <c r="O1502" s="27">
        <v>0.26535814244633299</v>
      </c>
      <c r="P1502" s="27">
        <v>41.617288419983304</v>
      </c>
      <c r="Q1502" s="27">
        <v>41.617288419983197</v>
      </c>
      <c r="R1502" s="27">
        <v>0</v>
      </c>
      <c r="S1502" s="27">
        <v>0.14323629211223299</v>
      </c>
      <c r="T1502" s="27" t="s">
        <v>107</v>
      </c>
      <c r="U1502" s="29">
        <v>-8.8214445010486404</v>
      </c>
      <c r="V1502" s="29">
        <v>-4.71955738808827</v>
      </c>
      <c r="W1502" s="28">
        <v>-4.10187932301376</v>
      </c>
    </row>
    <row r="1503" spans="2:23" x14ac:dyDescent="0.25">
      <c r="B1503" s="21" t="s">
        <v>68</v>
      </c>
      <c r="C1503" s="26" t="s">
        <v>91</v>
      </c>
      <c r="D1503" s="21" t="s">
        <v>34</v>
      </c>
      <c r="E1503" s="21" t="s">
        <v>48</v>
      </c>
      <c r="F1503" s="23">
        <v>47.39</v>
      </c>
      <c r="G1503" s="27">
        <v>58054</v>
      </c>
      <c r="H1503" s="27">
        <v>47.27</v>
      </c>
      <c r="I1503" s="27">
        <v>1</v>
      </c>
      <c r="J1503" s="27">
        <v>-27.015800874661899</v>
      </c>
      <c r="K1503" s="27">
        <v>4.1017766525745201E-2</v>
      </c>
      <c r="L1503" s="27">
        <v>-4.0674162426078802</v>
      </c>
      <c r="M1503" s="27">
        <v>9.2976576885342801E-4</v>
      </c>
      <c r="N1503" s="27">
        <v>-22.948384632054001</v>
      </c>
      <c r="O1503" s="27">
        <v>4.0088000756891798E-2</v>
      </c>
      <c r="P1503" s="27">
        <v>-0.44468434184123001</v>
      </c>
      <c r="Q1503" s="27">
        <v>-0.44468434184123001</v>
      </c>
      <c r="R1503" s="27">
        <v>0</v>
      </c>
      <c r="S1503" s="27">
        <v>1.1113222009987E-5</v>
      </c>
      <c r="T1503" s="27" t="s">
        <v>107</v>
      </c>
      <c r="U1503" s="29">
        <v>-0.856441080022732</v>
      </c>
      <c r="V1503" s="29">
        <v>-0.458204189370923</v>
      </c>
      <c r="W1503" s="28">
        <v>-0.39823613435500399</v>
      </c>
    </row>
    <row r="1504" spans="2:23" x14ac:dyDescent="0.25">
      <c r="B1504" s="21" t="s">
        <v>68</v>
      </c>
      <c r="C1504" s="26" t="s">
        <v>91</v>
      </c>
      <c r="D1504" s="21" t="s">
        <v>34</v>
      </c>
      <c r="E1504" s="21" t="s">
        <v>48</v>
      </c>
      <c r="F1504" s="23">
        <v>47.39</v>
      </c>
      <c r="G1504" s="27">
        <v>58104</v>
      </c>
      <c r="H1504" s="27">
        <v>47.17</v>
      </c>
      <c r="I1504" s="27">
        <v>1</v>
      </c>
      <c r="J1504" s="27">
        <v>-30.1211117645658</v>
      </c>
      <c r="K1504" s="27">
        <v>8.1110954829651805E-2</v>
      </c>
      <c r="L1504" s="27">
        <v>-7.1827350245695296</v>
      </c>
      <c r="M1504" s="27">
        <v>4.6122964095260998E-3</v>
      </c>
      <c r="N1504" s="27">
        <v>-22.938376739996301</v>
      </c>
      <c r="O1504" s="27">
        <v>7.6498658420125806E-2</v>
      </c>
      <c r="P1504" s="27">
        <v>-0.44421340263901199</v>
      </c>
      <c r="Q1504" s="27">
        <v>-0.44421340263901199</v>
      </c>
      <c r="R1504" s="27">
        <v>0</v>
      </c>
      <c r="S1504" s="27">
        <v>1.7640903909321E-5</v>
      </c>
      <c r="T1504" s="27" t="s">
        <v>107</v>
      </c>
      <c r="U1504" s="29">
        <v>-1.4295863126956101</v>
      </c>
      <c r="V1504" s="29">
        <v>-0.76484238416853301</v>
      </c>
      <c r="W1504" s="28">
        <v>-0.66474266610332899</v>
      </c>
    </row>
    <row r="1505" spans="2:23" x14ac:dyDescent="0.25">
      <c r="B1505" s="21" t="s">
        <v>68</v>
      </c>
      <c r="C1505" s="26" t="s">
        <v>91</v>
      </c>
      <c r="D1505" s="21" t="s">
        <v>34</v>
      </c>
      <c r="E1505" s="21" t="s">
        <v>150</v>
      </c>
      <c r="F1505" s="23">
        <v>47.27</v>
      </c>
      <c r="G1505" s="27">
        <v>58104</v>
      </c>
      <c r="H1505" s="27">
        <v>47.17</v>
      </c>
      <c r="I1505" s="27">
        <v>1</v>
      </c>
      <c r="J1505" s="27">
        <v>-35.440585525669697</v>
      </c>
      <c r="K1505" s="27">
        <v>4.1951572420237199E-2</v>
      </c>
      <c r="L1505" s="27">
        <v>-12.453771192386901</v>
      </c>
      <c r="M1505" s="27">
        <v>5.1802203248717E-3</v>
      </c>
      <c r="N1505" s="27">
        <v>-22.986814333282801</v>
      </c>
      <c r="O1505" s="27">
        <v>3.67713520953655E-2</v>
      </c>
      <c r="P1505" s="27">
        <v>-0.44468434184153799</v>
      </c>
      <c r="Q1505" s="27">
        <v>-0.44468434184153799</v>
      </c>
      <c r="R1505" s="27">
        <v>0</v>
      </c>
      <c r="S1505" s="27">
        <v>6.6046550735600002E-6</v>
      </c>
      <c r="T1505" s="27" t="s">
        <v>107</v>
      </c>
      <c r="U1505" s="29">
        <v>-0.56233818738515495</v>
      </c>
      <c r="V1505" s="29">
        <v>-0.300856321950705</v>
      </c>
      <c r="W1505" s="28">
        <v>-0.26148136885087297</v>
      </c>
    </row>
    <row r="1506" spans="2:23" x14ac:dyDescent="0.25">
      <c r="B1506" s="21" t="s">
        <v>68</v>
      </c>
      <c r="C1506" s="26" t="s">
        <v>91</v>
      </c>
      <c r="D1506" s="21" t="s">
        <v>34</v>
      </c>
      <c r="E1506" s="21" t="s">
        <v>151</v>
      </c>
      <c r="F1506" s="23">
        <v>47.28</v>
      </c>
      <c r="G1506" s="27">
        <v>58200</v>
      </c>
      <c r="H1506" s="27">
        <v>47.51</v>
      </c>
      <c r="I1506" s="27">
        <v>1</v>
      </c>
      <c r="J1506" s="27">
        <v>67.550169770481801</v>
      </c>
      <c r="K1506" s="27">
        <v>0.18662774033325599</v>
      </c>
      <c r="L1506" s="27">
        <v>25.201599176910499</v>
      </c>
      <c r="M1506" s="27">
        <v>2.5976432583912398E-2</v>
      </c>
      <c r="N1506" s="27">
        <v>42.348570593571402</v>
      </c>
      <c r="O1506" s="27">
        <v>0.160651307749343</v>
      </c>
      <c r="P1506" s="27">
        <v>32.463697720609701</v>
      </c>
      <c r="Q1506" s="27">
        <v>32.463697720609602</v>
      </c>
      <c r="R1506" s="27">
        <v>0</v>
      </c>
      <c r="S1506" s="27">
        <v>4.3104169290530403E-2</v>
      </c>
      <c r="T1506" s="27" t="s">
        <v>107</v>
      </c>
      <c r="U1506" s="29">
        <v>-2.1261025057411702</v>
      </c>
      <c r="V1506" s="29">
        <v>-1.13748522564653</v>
      </c>
      <c r="W1506" s="28">
        <v>-0.98861540259883196</v>
      </c>
    </row>
    <row r="1507" spans="2:23" x14ac:dyDescent="0.25">
      <c r="B1507" s="21" t="s">
        <v>68</v>
      </c>
      <c r="C1507" s="26" t="s">
        <v>91</v>
      </c>
      <c r="D1507" s="21" t="s">
        <v>34</v>
      </c>
      <c r="E1507" s="21" t="s">
        <v>151</v>
      </c>
      <c r="F1507" s="23">
        <v>47.28</v>
      </c>
      <c r="G1507" s="27">
        <v>58300</v>
      </c>
      <c r="H1507" s="27">
        <v>47.29</v>
      </c>
      <c r="I1507" s="27">
        <v>1</v>
      </c>
      <c r="J1507" s="27">
        <v>2.6886739135676798</v>
      </c>
      <c r="K1507" s="27">
        <v>2.7397786497162499E-4</v>
      </c>
      <c r="L1507" s="27">
        <v>43.4337536985322</v>
      </c>
      <c r="M1507" s="27">
        <v>7.1498007397066493E-2</v>
      </c>
      <c r="N1507" s="27">
        <v>-40.745079784964602</v>
      </c>
      <c r="O1507" s="27">
        <v>-7.1224029532094904E-2</v>
      </c>
      <c r="P1507" s="27">
        <v>-38.3302538714562</v>
      </c>
      <c r="Q1507" s="27">
        <v>-38.3302538714562</v>
      </c>
      <c r="R1507" s="27">
        <v>0</v>
      </c>
      <c r="S1507" s="27">
        <v>5.5682996914125801E-2</v>
      </c>
      <c r="T1507" s="27" t="s">
        <v>107</v>
      </c>
      <c r="U1507" s="29">
        <v>-2.9603774385755401</v>
      </c>
      <c r="V1507" s="29">
        <v>-1.58383031374262</v>
      </c>
      <c r="W1507" s="28">
        <v>-1.37654451061455</v>
      </c>
    </row>
    <row r="1508" spans="2:23" x14ac:dyDescent="0.25">
      <c r="B1508" s="21" t="s">
        <v>68</v>
      </c>
      <c r="C1508" s="26" t="s">
        <v>91</v>
      </c>
      <c r="D1508" s="21" t="s">
        <v>34</v>
      </c>
      <c r="E1508" s="21" t="s">
        <v>151</v>
      </c>
      <c r="F1508" s="23">
        <v>47.28</v>
      </c>
      <c r="G1508" s="27">
        <v>58500</v>
      </c>
      <c r="H1508" s="27">
        <v>47.24</v>
      </c>
      <c r="I1508" s="27">
        <v>1</v>
      </c>
      <c r="J1508" s="27">
        <v>-99.8812328209046</v>
      </c>
      <c r="K1508" s="27">
        <v>5.1876555483083502E-2</v>
      </c>
      <c r="L1508" s="27">
        <v>-98.2321789539875</v>
      </c>
      <c r="M1508" s="27">
        <v>5.0177717106650699E-2</v>
      </c>
      <c r="N1508" s="27">
        <v>-1.6490538669171499</v>
      </c>
      <c r="O1508" s="27">
        <v>1.69883837643278E-3</v>
      </c>
      <c r="P1508" s="27">
        <v>5.8665561508401503</v>
      </c>
      <c r="Q1508" s="27">
        <v>5.8665561508401396</v>
      </c>
      <c r="R1508" s="27">
        <v>0</v>
      </c>
      <c r="S1508" s="27">
        <v>1.7896570156899401E-4</v>
      </c>
      <c r="T1508" s="27" t="s">
        <v>107</v>
      </c>
      <c r="U1508" s="29">
        <v>1.43249469935287E-2</v>
      </c>
      <c r="V1508" s="29">
        <v>-7.6639839891578599E-3</v>
      </c>
      <c r="W1508" s="28">
        <v>2.1988972742148401E-2</v>
      </c>
    </row>
    <row r="1509" spans="2:23" x14ac:dyDescent="0.25">
      <c r="B1509" s="21" t="s">
        <v>68</v>
      </c>
      <c r="C1509" s="26" t="s">
        <v>91</v>
      </c>
      <c r="D1509" s="21" t="s">
        <v>34</v>
      </c>
      <c r="E1509" s="21" t="s">
        <v>152</v>
      </c>
      <c r="F1509" s="23">
        <v>47.29</v>
      </c>
      <c r="G1509" s="27">
        <v>58304</v>
      </c>
      <c r="H1509" s="27">
        <v>47.29</v>
      </c>
      <c r="I1509" s="27">
        <v>1</v>
      </c>
      <c r="J1509" s="27">
        <v>20.349979443773702</v>
      </c>
      <c r="K1509" s="27">
        <v>0</v>
      </c>
      <c r="L1509" s="27">
        <v>20.349979443772799</v>
      </c>
      <c r="M1509" s="27">
        <v>0</v>
      </c>
      <c r="N1509" s="27">
        <v>8.3266700000000001E-13</v>
      </c>
      <c r="O1509" s="27">
        <v>0</v>
      </c>
      <c r="P1509" s="27">
        <v>4.0361899999999998E-13</v>
      </c>
      <c r="Q1509" s="27">
        <v>4.0361899999999998E-13</v>
      </c>
      <c r="R1509" s="27">
        <v>0</v>
      </c>
      <c r="S1509" s="27">
        <v>0</v>
      </c>
      <c r="T1509" s="27" t="s">
        <v>107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68</v>
      </c>
      <c r="C1510" s="26" t="s">
        <v>91</v>
      </c>
      <c r="D1510" s="21" t="s">
        <v>34</v>
      </c>
      <c r="E1510" s="21" t="s">
        <v>152</v>
      </c>
      <c r="F1510" s="23">
        <v>47.29</v>
      </c>
      <c r="G1510" s="27">
        <v>58350</v>
      </c>
      <c r="H1510" s="27">
        <v>47.11</v>
      </c>
      <c r="I1510" s="27">
        <v>1</v>
      </c>
      <c r="J1510" s="27">
        <v>-24.454075634397501</v>
      </c>
      <c r="K1510" s="27">
        <v>3.9647520343306902E-2</v>
      </c>
      <c r="L1510" s="27">
        <v>46.901808468663297</v>
      </c>
      <c r="M1510" s="27">
        <v>0.145845389974947</v>
      </c>
      <c r="N1510" s="27">
        <v>-71.355884103060802</v>
      </c>
      <c r="O1510" s="27">
        <v>-0.10619786963164</v>
      </c>
      <c r="P1510" s="27">
        <v>-68.017608927990395</v>
      </c>
      <c r="Q1510" s="27">
        <v>-68.017608927990395</v>
      </c>
      <c r="R1510" s="27">
        <v>0</v>
      </c>
      <c r="S1510" s="27">
        <v>0.30672999673983298</v>
      </c>
      <c r="T1510" s="27" t="s">
        <v>107</v>
      </c>
      <c r="U1510" s="29">
        <v>-17.856598585164299</v>
      </c>
      <c r="V1510" s="29">
        <v>-9.5534514521652998</v>
      </c>
      <c r="W1510" s="28">
        <v>-8.3031313643854308</v>
      </c>
    </row>
    <row r="1511" spans="2:23" x14ac:dyDescent="0.25">
      <c r="B1511" s="21" t="s">
        <v>68</v>
      </c>
      <c r="C1511" s="26" t="s">
        <v>91</v>
      </c>
      <c r="D1511" s="21" t="s">
        <v>34</v>
      </c>
      <c r="E1511" s="21" t="s">
        <v>152</v>
      </c>
      <c r="F1511" s="23">
        <v>47.29</v>
      </c>
      <c r="G1511" s="27">
        <v>58600</v>
      </c>
      <c r="H1511" s="27">
        <v>47.28</v>
      </c>
      <c r="I1511" s="27">
        <v>1</v>
      </c>
      <c r="J1511" s="27">
        <v>-5.76867509415111</v>
      </c>
      <c r="K1511" s="27">
        <v>1.2778603139281699E-4</v>
      </c>
      <c r="L1511" s="27">
        <v>-36.470680281010203</v>
      </c>
      <c r="M1511" s="27">
        <v>5.1076243974131101E-3</v>
      </c>
      <c r="N1511" s="27">
        <v>30.7020051868591</v>
      </c>
      <c r="O1511" s="27">
        <v>-4.9798383660202899E-3</v>
      </c>
      <c r="P1511" s="27">
        <v>29.687355056533701</v>
      </c>
      <c r="Q1511" s="27">
        <v>29.687355056533701</v>
      </c>
      <c r="R1511" s="27">
        <v>0</v>
      </c>
      <c r="S1511" s="27">
        <v>3.3843419529703601E-3</v>
      </c>
      <c r="T1511" s="27" t="s">
        <v>108</v>
      </c>
      <c r="U1511" s="29">
        <v>7.1548394731259901E-2</v>
      </c>
      <c r="V1511" s="29">
        <v>-3.8279077187373597E-2</v>
      </c>
      <c r="W1511" s="28">
        <v>0.109827680493399</v>
      </c>
    </row>
    <row r="1512" spans="2:23" x14ac:dyDescent="0.25">
      <c r="B1512" s="21" t="s">
        <v>68</v>
      </c>
      <c r="C1512" s="26" t="s">
        <v>91</v>
      </c>
      <c r="D1512" s="21" t="s">
        <v>34</v>
      </c>
      <c r="E1512" s="21" t="s">
        <v>153</v>
      </c>
      <c r="F1512" s="23">
        <v>47.29</v>
      </c>
      <c r="G1512" s="27">
        <v>58300</v>
      </c>
      <c r="H1512" s="27">
        <v>47.29</v>
      </c>
      <c r="I1512" s="27">
        <v>2</v>
      </c>
      <c r="J1512" s="27">
        <v>-12.5414205562279</v>
      </c>
      <c r="K1512" s="27">
        <v>0</v>
      </c>
      <c r="L1512" s="27">
        <v>-12.541420556227401</v>
      </c>
      <c r="M1512" s="27">
        <v>0</v>
      </c>
      <c r="N1512" s="27">
        <v>-5.0237600000000004E-13</v>
      </c>
      <c r="O1512" s="27">
        <v>0</v>
      </c>
      <c r="P1512" s="27">
        <v>-2.4262699999999998E-13</v>
      </c>
      <c r="Q1512" s="27">
        <v>-2.4262499999999999E-13</v>
      </c>
      <c r="R1512" s="27">
        <v>0</v>
      </c>
      <c r="S1512" s="27">
        <v>0</v>
      </c>
      <c r="T1512" s="27" t="s">
        <v>107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68</v>
      </c>
      <c r="C1513" s="26" t="s">
        <v>91</v>
      </c>
      <c r="D1513" s="21" t="s">
        <v>34</v>
      </c>
      <c r="E1513" s="21" t="s">
        <v>154</v>
      </c>
      <c r="F1513" s="23">
        <v>47.47</v>
      </c>
      <c r="G1513" s="27">
        <v>58500</v>
      </c>
      <c r="H1513" s="27">
        <v>47.24</v>
      </c>
      <c r="I1513" s="27">
        <v>1</v>
      </c>
      <c r="J1513" s="27">
        <v>-156.15277589813999</v>
      </c>
      <c r="K1513" s="27">
        <v>0.34381002083179801</v>
      </c>
      <c r="L1513" s="27">
        <v>-127.076784448377</v>
      </c>
      <c r="M1513" s="27">
        <v>0.22769397895492499</v>
      </c>
      <c r="N1513" s="27">
        <v>-29.075991449762999</v>
      </c>
      <c r="O1513" s="27">
        <v>0.11611604187687199</v>
      </c>
      <c r="P1513" s="27">
        <v>-35.553911207381503</v>
      </c>
      <c r="Q1513" s="27">
        <v>-35.553911207381397</v>
      </c>
      <c r="R1513" s="27">
        <v>0</v>
      </c>
      <c r="S1513" s="27">
        <v>1.7823536490207299E-2</v>
      </c>
      <c r="T1513" s="27" t="s">
        <v>107</v>
      </c>
      <c r="U1513" s="29">
        <v>-1.1888028703661</v>
      </c>
      <c r="V1513" s="29">
        <v>-0.63602093389013004</v>
      </c>
      <c r="W1513" s="28">
        <v>-0.55278088668068903</v>
      </c>
    </row>
    <row r="1514" spans="2:23" x14ac:dyDescent="0.25">
      <c r="B1514" s="21" t="s">
        <v>68</v>
      </c>
      <c r="C1514" s="26" t="s">
        <v>91</v>
      </c>
      <c r="D1514" s="21" t="s">
        <v>34</v>
      </c>
      <c r="E1514" s="21" t="s">
        <v>155</v>
      </c>
      <c r="F1514" s="23">
        <v>47.24</v>
      </c>
      <c r="G1514" s="27">
        <v>58600</v>
      </c>
      <c r="H1514" s="27">
        <v>47.28</v>
      </c>
      <c r="I1514" s="27">
        <v>1</v>
      </c>
      <c r="J1514" s="27">
        <v>12.905644784170899</v>
      </c>
      <c r="K1514" s="27">
        <v>7.6115939953905398E-3</v>
      </c>
      <c r="L1514" s="27">
        <v>43.649870453920698</v>
      </c>
      <c r="M1514" s="27">
        <v>8.7072721412433704E-2</v>
      </c>
      <c r="N1514" s="27">
        <v>-30.744225669749799</v>
      </c>
      <c r="O1514" s="27">
        <v>-7.9461127417043198E-2</v>
      </c>
      <c r="P1514" s="27">
        <v>-29.687355056532901</v>
      </c>
      <c r="Q1514" s="27">
        <v>-29.687355056532802</v>
      </c>
      <c r="R1514" s="27">
        <v>0</v>
      </c>
      <c r="S1514" s="27">
        <v>4.02771945965461E-2</v>
      </c>
      <c r="T1514" s="27" t="s">
        <v>108</v>
      </c>
      <c r="U1514" s="29">
        <v>-2.5255638549394899</v>
      </c>
      <c r="V1514" s="29">
        <v>-1.35120087750384</v>
      </c>
      <c r="W1514" s="28">
        <v>-1.1743607471877999</v>
      </c>
    </row>
    <row r="1515" spans="2:23" x14ac:dyDescent="0.25">
      <c r="B1515" s="21" t="s">
        <v>68</v>
      </c>
      <c r="C1515" s="26" t="s">
        <v>69</v>
      </c>
      <c r="D1515" s="21" t="s">
        <v>35</v>
      </c>
      <c r="E1515" s="21" t="s">
        <v>70</v>
      </c>
      <c r="F1515" s="23">
        <v>67.209999999999994</v>
      </c>
      <c r="G1515" s="27">
        <v>50050</v>
      </c>
      <c r="H1515" s="27">
        <v>64.760000000000005</v>
      </c>
      <c r="I1515" s="27">
        <v>1</v>
      </c>
      <c r="J1515" s="27">
        <v>-101.295384545296</v>
      </c>
      <c r="K1515" s="27">
        <v>1.8777181522228299</v>
      </c>
      <c r="L1515" s="27">
        <v>7.2941393098483198</v>
      </c>
      <c r="M1515" s="27">
        <v>9.7364176936798295E-3</v>
      </c>
      <c r="N1515" s="27">
        <v>-108.58952385514399</v>
      </c>
      <c r="O1515" s="27">
        <v>1.8679817345291501</v>
      </c>
      <c r="P1515" s="27">
        <v>-63.616379400441801</v>
      </c>
      <c r="Q1515" s="27">
        <v>-63.616379400441801</v>
      </c>
      <c r="R1515" s="27">
        <v>0</v>
      </c>
      <c r="S1515" s="27">
        <v>0.74060900222783599</v>
      </c>
      <c r="T1515" s="27" t="s">
        <v>85</v>
      </c>
      <c r="U1515" s="29">
        <v>-142.75353097180499</v>
      </c>
      <c r="V1515" s="29">
        <v>-98.400361686048498</v>
      </c>
      <c r="W1515" s="28">
        <v>-44.352729198617901</v>
      </c>
    </row>
    <row r="1516" spans="2:23" x14ac:dyDescent="0.25">
      <c r="B1516" s="21" t="s">
        <v>68</v>
      </c>
      <c r="C1516" s="26" t="s">
        <v>69</v>
      </c>
      <c r="D1516" s="21" t="s">
        <v>35</v>
      </c>
      <c r="E1516" s="21" t="s">
        <v>86</v>
      </c>
      <c r="F1516" s="23">
        <v>47.67</v>
      </c>
      <c r="G1516" s="27">
        <v>56050</v>
      </c>
      <c r="H1516" s="27">
        <v>62.7</v>
      </c>
      <c r="I1516" s="27">
        <v>1</v>
      </c>
      <c r="J1516" s="27">
        <v>23.987858702772701</v>
      </c>
      <c r="K1516" s="27">
        <v>1.8413355684614E-2</v>
      </c>
      <c r="L1516" s="27">
        <v>-28.177081939753599</v>
      </c>
      <c r="M1516" s="27">
        <v>2.5406334292466901E-2</v>
      </c>
      <c r="N1516" s="27">
        <v>52.164940642526297</v>
      </c>
      <c r="O1516" s="27">
        <v>-6.9929786078528596E-3</v>
      </c>
      <c r="P1516" s="27">
        <v>30.9741356755605</v>
      </c>
      <c r="Q1516" s="27">
        <v>30.974135675560401</v>
      </c>
      <c r="R1516" s="27">
        <v>0</v>
      </c>
      <c r="S1516" s="27">
        <v>3.0700706587136899E-2</v>
      </c>
      <c r="T1516" s="27" t="s">
        <v>85</v>
      </c>
      <c r="U1516" s="29">
        <v>-580.59196105954697</v>
      </c>
      <c r="V1516" s="29">
        <v>-400.20347357681197</v>
      </c>
      <c r="W1516" s="28">
        <v>-180.38669760718199</v>
      </c>
    </row>
    <row r="1517" spans="2:23" x14ac:dyDescent="0.25">
      <c r="B1517" s="21" t="s">
        <v>68</v>
      </c>
      <c r="C1517" s="26" t="s">
        <v>69</v>
      </c>
      <c r="D1517" s="21" t="s">
        <v>35</v>
      </c>
      <c r="E1517" s="21" t="s">
        <v>72</v>
      </c>
      <c r="F1517" s="23">
        <v>64.760000000000005</v>
      </c>
      <c r="G1517" s="27">
        <v>51450</v>
      </c>
      <c r="H1517" s="27">
        <v>64.73</v>
      </c>
      <c r="I1517" s="27">
        <v>10</v>
      </c>
      <c r="J1517" s="27">
        <v>-0.84179187805757405</v>
      </c>
      <c r="K1517" s="27">
        <v>1.2358220590406901E-4</v>
      </c>
      <c r="L1517" s="27">
        <v>43.916487320432402</v>
      </c>
      <c r="M1517" s="27">
        <v>0.33635793053385898</v>
      </c>
      <c r="N1517" s="27">
        <v>-44.758279198490001</v>
      </c>
      <c r="O1517" s="27">
        <v>-0.33623434832795501</v>
      </c>
      <c r="P1517" s="27">
        <v>-27.1289159785644</v>
      </c>
      <c r="Q1517" s="27">
        <v>-27.1289159785644</v>
      </c>
      <c r="R1517" s="27">
        <v>0</v>
      </c>
      <c r="S1517" s="27">
        <v>0.12835457753079799</v>
      </c>
      <c r="T1517" s="27" t="s">
        <v>87</v>
      </c>
      <c r="U1517" s="29">
        <v>-23.112241258448101</v>
      </c>
      <c r="V1517" s="29">
        <v>-15.9313250167919</v>
      </c>
      <c r="W1517" s="28">
        <v>-7.1808449901777598</v>
      </c>
    </row>
    <row r="1518" spans="2:23" x14ac:dyDescent="0.25">
      <c r="B1518" s="21" t="s">
        <v>68</v>
      </c>
      <c r="C1518" s="26" t="s">
        <v>69</v>
      </c>
      <c r="D1518" s="21" t="s">
        <v>35</v>
      </c>
      <c r="E1518" s="21" t="s">
        <v>88</v>
      </c>
      <c r="F1518" s="23">
        <v>64.73</v>
      </c>
      <c r="G1518" s="27">
        <v>54000</v>
      </c>
      <c r="H1518" s="27">
        <v>64.58</v>
      </c>
      <c r="I1518" s="27">
        <v>10</v>
      </c>
      <c r="J1518" s="27">
        <v>-23.943366641723799</v>
      </c>
      <c r="K1518" s="27">
        <v>2.7425945125738298E-2</v>
      </c>
      <c r="L1518" s="27">
        <v>20.6503080246647</v>
      </c>
      <c r="M1518" s="27">
        <v>2.04006609972073E-2</v>
      </c>
      <c r="N1518" s="27">
        <v>-44.593674666388502</v>
      </c>
      <c r="O1518" s="27">
        <v>7.02528412853092E-3</v>
      </c>
      <c r="P1518" s="27">
        <v>-27.128915978563601</v>
      </c>
      <c r="Q1518" s="27">
        <v>-27.128915978563501</v>
      </c>
      <c r="R1518" s="27">
        <v>0</v>
      </c>
      <c r="S1518" s="27">
        <v>3.5209191451106701E-2</v>
      </c>
      <c r="T1518" s="27" t="s">
        <v>87</v>
      </c>
      <c r="U1518" s="29">
        <v>-6.2348314546283596</v>
      </c>
      <c r="V1518" s="29">
        <v>-4.2976847298309799</v>
      </c>
      <c r="W1518" s="28">
        <v>-1.93712750377273</v>
      </c>
    </row>
    <row r="1519" spans="2:23" x14ac:dyDescent="0.25">
      <c r="B1519" s="21" t="s">
        <v>68</v>
      </c>
      <c r="C1519" s="26" t="s">
        <v>69</v>
      </c>
      <c r="D1519" s="21" t="s">
        <v>35</v>
      </c>
      <c r="E1519" s="21" t="s">
        <v>89</v>
      </c>
      <c r="F1519" s="23">
        <v>64.58</v>
      </c>
      <c r="G1519" s="27">
        <v>56100</v>
      </c>
      <c r="H1519" s="27">
        <v>63.3</v>
      </c>
      <c r="I1519" s="27">
        <v>10</v>
      </c>
      <c r="J1519" s="27">
        <v>-54.377079268059902</v>
      </c>
      <c r="K1519" s="27">
        <v>0.54051524184970601</v>
      </c>
      <c r="L1519" s="27">
        <v>8.7050755823126593</v>
      </c>
      <c r="M1519" s="27">
        <v>1.38522807153823E-2</v>
      </c>
      <c r="N1519" s="27">
        <v>-63.082154850372604</v>
      </c>
      <c r="O1519" s="27">
        <v>0.52666296113432398</v>
      </c>
      <c r="P1519" s="27">
        <v>-42.632935516936698</v>
      </c>
      <c r="Q1519" s="27">
        <v>-42.632935516936598</v>
      </c>
      <c r="R1519" s="27">
        <v>0</v>
      </c>
      <c r="S1519" s="27">
        <v>0.33225128247664598</v>
      </c>
      <c r="T1519" s="27" t="s">
        <v>87</v>
      </c>
      <c r="U1519" s="29">
        <v>-47.070328473548201</v>
      </c>
      <c r="V1519" s="29">
        <v>-32.445693741845403</v>
      </c>
      <c r="W1519" s="28">
        <v>-14.624489621133099</v>
      </c>
    </row>
    <row r="1520" spans="2:23" x14ac:dyDescent="0.25">
      <c r="B1520" s="21" t="s">
        <v>68</v>
      </c>
      <c r="C1520" s="26" t="s">
        <v>69</v>
      </c>
      <c r="D1520" s="21" t="s">
        <v>35</v>
      </c>
      <c r="E1520" s="21" t="s">
        <v>90</v>
      </c>
      <c r="F1520" s="23">
        <v>62.7</v>
      </c>
      <c r="G1520" s="27">
        <v>56100</v>
      </c>
      <c r="H1520" s="27">
        <v>63.3</v>
      </c>
      <c r="I1520" s="27">
        <v>10</v>
      </c>
      <c r="J1520" s="27">
        <v>61.502303648184302</v>
      </c>
      <c r="K1520" s="27">
        <v>0.27120764148420001</v>
      </c>
      <c r="L1520" s="27">
        <v>2.18136636514879</v>
      </c>
      <c r="M1520" s="27">
        <v>3.4117435600247698E-4</v>
      </c>
      <c r="N1520" s="27">
        <v>59.320937283035498</v>
      </c>
      <c r="O1520" s="27">
        <v>0.27086646712819701</v>
      </c>
      <c r="P1520" s="27">
        <v>40.365102651920203</v>
      </c>
      <c r="Q1520" s="27">
        <v>40.365102651920097</v>
      </c>
      <c r="R1520" s="27">
        <v>0</v>
      </c>
      <c r="S1520" s="27">
        <v>0.116823786417574</v>
      </c>
      <c r="T1520" s="27" t="s">
        <v>87</v>
      </c>
      <c r="U1520" s="29">
        <v>-18.5279749407445</v>
      </c>
      <c r="V1520" s="29">
        <v>-12.771378914889199</v>
      </c>
      <c r="W1520" s="28">
        <v>-5.75653890696353</v>
      </c>
    </row>
    <row r="1521" spans="2:23" x14ac:dyDescent="0.25">
      <c r="B1521" s="21" t="s">
        <v>68</v>
      </c>
      <c r="C1521" s="26" t="s">
        <v>91</v>
      </c>
      <c r="D1521" s="21" t="s">
        <v>35</v>
      </c>
      <c r="E1521" s="21" t="s">
        <v>92</v>
      </c>
      <c r="F1521" s="23">
        <v>67.069999999999993</v>
      </c>
      <c r="G1521" s="27">
        <v>50000</v>
      </c>
      <c r="H1521" s="27">
        <v>65.12</v>
      </c>
      <c r="I1521" s="27">
        <v>1</v>
      </c>
      <c r="J1521" s="27">
        <v>-154.44612377002301</v>
      </c>
      <c r="K1521" s="27">
        <v>2.2732485705648902</v>
      </c>
      <c r="L1521" s="27">
        <v>-7.30348084375344</v>
      </c>
      <c r="M1521" s="27">
        <v>5.0833813310625E-3</v>
      </c>
      <c r="N1521" s="27">
        <v>-147.14264292627001</v>
      </c>
      <c r="O1521" s="27">
        <v>2.2681651892338301</v>
      </c>
      <c r="P1521" s="27">
        <v>-86.383620599449401</v>
      </c>
      <c r="Q1521" s="27">
        <v>-86.383620599449401</v>
      </c>
      <c r="R1521" s="27">
        <v>0</v>
      </c>
      <c r="S1521" s="27">
        <v>0.71114098021997496</v>
      </c>
      <c r="T1521" s="27" t="s">
        <v>93</v>
      </c>
      <c r="U1521" s="29">
        <v>-136.15898767286799</v>
      </c>
      <c r="V1521" s="29">
        <v>-93.854726692978602</v>
      </c>
      <c r="W1521" s="28">
        <v>-42.303841222711398</v>
      </c>
    </row>
    <row r="1522" spans="2:23" x14ac:dyDescent="0.25">
      <c r="B1522" s="21" t="s">
        <v>68</v>
      </c>
      <c r="C1522" s="26" t="s">
        <v>91</v>
      </c>
      <c r="D1522" s="21" t="s">
        <v>35</v>
      </c>
      <c r="E1522" s="21" t="s">
        <v>94</v>
      </c>
      <c r="F1522" s="23">
        <v>47.04</v>
      </c>
      <c r="G1522" s="27">
        <v>56050</v>
      </c>
      <c r="H1522" s="27">
        <v>62.7</v>
      </c>
      <c r="I1522" s="27">
        <v>1</v>
      </c>
      <c r="J1522" s="27">
        <v>130.79560191457401</v>
      </c>
      <c r="K1522" s="27">
        <v>0.85537447400978295</v>
      </c>
      <c r="L1522" s="27">
        <v>61.848397428390797</v>
      </c>
      <c r="M1522" s="27">
        <v>0.19126121322300901</v>
      </c>
      <c r="N1522" s="27">
        <v>68.947204486182997</v>
      </c>
      <c r="O1522" s="27">
        <v>0.66411326078677402</v>
      </c>
      <c r="P1522" s="27">
        <v>51.008255396339301</v>
      </c>
      <c r="Q1522" s="27">
        <v>51.008255396339202</v>
      </c>
      <c r="R1522" s="27">
        <v>0</v>
      </c>
      <c r="S1522" s="27">
        <v>0.13009210592890899</v>
      </c>
      <c r="T1522" s="27" t="s">
        <v>93</v>
      </c>
      <c r="U1522" s="29">
        <v>-788.57366691973004</v>
      </c>
      <c r="V1522" s="29">
        <v>-543.56577741198203</v>
      </c>
      <c r="W1522" s="28">
        <v>-245.005458456643</v>
      </c>
    </row>
    <row r="1523" spans="2:23" x14ac:dyDescent="0.25">
      <c r="B1523" s="21" t="s">
        <v>68</v>
      </c>
      <c r="C1523" s="26" t="s">
        <v>91</v>
      </c>
      <c r="D1523" s="21" t="s">
        <v>35</v>
      </c>
      <c r="E1523" s="21" t="s">
        <v>105</v>
      </c>
      <c r="F1523" s="23">
        <v>47.37</v>
      </c>
      <c r="G1523" s="27">
        <v>58350</v>
      </c>
      <c r="H1523" s="27">
        <v>62.72</v>
      </c>
      <c r="I1523" s="27">
        <v>1</v>
      </c>
      <c r="J1523" s="27">
        <v>45.216140434299199</v>
      </c>
      <c r="K1523" s="27">
        <v>0.14556835413112801</v>
      </c>
      <c r="L1523" s="27">
        <v>-33.671280596540797</v>
      </c>
      <c r="M1523" s="27">
        <v>8.0723365755182103E-2</v>
      </c>
      <c r="N1523" s="27">
        <v>78.887421030840002</v>
      </c>
      <c r="O1523" s="27">
        <v>6.4844988375945906E-2</v>
      </c>
      <c r="P1523" s="27">
        <v>68.017608927992498</v>
      </c>
      <c r="Q1523" s="27">
        <v>68.017608927992399</v>
      </c>
      <c r="R1523" s="27">
        <v>0</v>
      </c>
      <c r="S1523" s="27">
        <v>0.32939933284883</v>
      </c>
      <c r="T1523" s="27" t="s">
        <v>93</v>
      </c>
      <c r="U1523" s="29">
        <v>-933.90047283629997</v>
      </c>
      <c r="V1523" s="29">
        <v>-643.73990387679805</v>
      </c>
      <c r="W1523" s="28">
        <v>-290.157689888248</v>
      </c>
    </row>
    <row r="1524" spans="2:23" x14ac:dyDescent="0.25">
      <c r="B1524" s="21" t="s">
        <v>68</v>
      </c>
      <c r="C1524" s="26" t="s">
        <v>91</v>
      </c>
      <c r="D1524" s="21" t="s">
        <v>35</v>
      </c>
      <c r="E1524" s="21" t="s">
        <v>106</v>
      </c>
      <c r="F1524" s="23">
        <v>65.12</v>
      </c>
      <c r="G1524" s="27">
        <v>50050</v>
      </c>
      <c r="H1524" s="27">
        <v>64.760000000000005</v>
      </c>
      <c r="I1524" s="27">
        <v>1</v>
      </c>
      <c r="J1524" s="27">
        <v>-39.101477361506703</v>
      </c>
      <c r="K1524" s="27">
        <v>8.8524788294255197E-2</v>
      </c>
      <c r="L1524" s="27">
        <v>49.982556794261697</v>
      </c>
      <c r="M1524" s="27">
        <v>0.14464902145574299</v>
      </c>
      <c r="N1524" s="27">
        <v>-89.084034155768407</v>
      </c>
      <c r="O1524" s="27">
        <v>-5.6124233161487999E-2</v>
      </c>
      <c r="P1524" s="27">
        <v>-51.6998123871141</v>
      </c>
      <c r="Q1524" s="27">
        <v>-51.699812387114001</v>
      </c>
      <c r="R1524" s="27">
        <v>0</v>
      </c>
      <c r="S1524" s="27">
        <v>0.154759207789956</v>
      </c>
      <c r="T1524" s="27" t="s">
        <v>107</v>
      </c>
      <c r="U1524" s="29">
        <v>-35.714959997583499</v>
      </c>
      <c r="V1524" s="29">
        <v>-24.6184101888105</v>
      </c>
      <c r="W1524" s="28">
        <v>-11.0964397050546</v>
      </c>
    </row>
    <row r="1525" spans="2:23" x14ac:dyDescent="0.25">
      <c r="B1525" s="21" t="s">
        <v>68</v>
      </c>
      <c r="C1525" s="26" t="s">
        <v>91</v>
      </c>
      <c r="D1525" s="21" t="s">
        <v>35</v>
      </c>
      <c r="E1525" s="21" t="s">
        <v>106</v>
      </c>
      <c r="F1525" s="23">
        <v>65.12</v>
      </c>
      <c r="G1525" s="27">
        <v>51150</v>
      </c>
      <c r="H1525" s="27">
        <v>64.27</v>
      </c>
      <c r="I1525" s="27">
        <v>1</v>
      </c>
      <c r="J1525" s="27">
        <v>-195.973632217117</v>
      </c>
      <c r="K1525" s="27">
        <v>1.3441982583529499</v>
      </c>
      <c r="L1525" s="27">
        <v>-136.46279047010401</v>
      </c>
      <c r="M1525" s="27">
        <v>0.65177326140106195</v>
      </c>
      <c r="N1525" s="27">
        <v>-59.510841747013401</v>
      </c>
      <c r="O1525" s="27">
        <v>0.69242499695188597</v>
      </c>
      <c r="P1525" s="27">
        <v>-34.683808212333801</v>
      </c>
      <c r="Q1525" s="27">
        <v>-34.683808212333702</v>
      </c>
      <c r="R1525" s="27">
        <v>0</v>
      </c>
      <c r="S1525" s="27">
        <v>4.2103829323848298E-2</v>
      </c>
      <c r="T1525" s="27" t="s">
        <v>107</v>
      </c>
      <c r="U1525" s="29">
        <v>-5.7877803071595899</v>
      </c>
      <c r="V1525" s="29">
        <v>-3.9895312690820601</v>
      </c>
      <c r="W1525" s="28">
        <v>-1.7982311952426699</v>
      </c>
    </row>
    <row r="1526" spans="2:23" x14ac:dyDescent="0.25">
      <c r="B1526" s="21" t="s">
        <v>68</v>
      </c>
      <c r="C1526" s="26" t="s">
        <v>91</v>
      </c>
      <c r="D1526" s="21" t="s">
        <v>35</v>
      </c>
      <c r="E1526" s="21" t="s">
        <v>106</v>
      </c>
      <c r="F1526" s="23">
        <v>65.12</v>
      </c>
      <c r="G1526" s="27">
        <v>51200</v>
      </c>
      <c r="H1526" s="27">
        <v>65.12</v>
      </c>
      <c r="I1526" s="27">
        <v>1</v>
      </c>
      <c r="J1526" s="27">
        <v>2.91117E-12</v>
      </c>
      <c r="K1526" s="27">
        <v>0</v>
      </c>
      <c r="L1526" s="27">
        <v>4.6335070000000004E-12</v>
      </c>
      <c r="M1526" s="27">
        <v>0</v>
      </c>
      <c r="N1526" s="27">
        <v>-1.722337E-12</v>
      </c>
      <c r="O1526" s="27">
        <v>0</v>
      </c>
      <c r="P1526" s="27">
        <v>-1.0025889999999999E-12</v>
      </c>
      <c r="Q1526" s="27">
        <v>-1.0025879999999999E-12</v>
      </c>
      <c r="R1526" s="27">
        <v>0</v>
      </c>
      <c r="S1526" s="27">
        <v>0</v>
      </c>
      <c r="T1526" s="27" t="s">
        <v>108</v>
      </c>
      <c r="U1526" s="29">
        <v>0</v>
      </c>
      <c r="V1526" s="29">
        <v>0</v>
      </c>
      <c r="W1526" s="28">
        <v>0</v>
      </c>
    </row>
    <row r="1527" spans="2:23" x14ac:dyDescent="0.25">
      <c r="B1527" s="21" t="s">
        <v>68</v>
      </c>
      <c r="C1527" s="26" t="s">
        <v>91</v>
      </c>
      <c r="D1527" s="21" t="s">
        <v>35</v>
      </c>
      <c r="E1527" s="21" t="s">
        <v>72</v>
      </c>
      <c r="F1527" s="23">
        <v>64.760000000000005</v>
      </c>
      <c r="G1527" s="27">
        <v>50054</v>
      </c>
      <c r="H1527" s="27">
        <v>64.760000000000005</v>
      </c>
      <c r="I1527" s="27">
        <v>1</v>
      </c>
      <c r="J1527" s="27">
        <v>99.821000103478596</v>
      </c>
      <c r="K1527" s="27">
        <v>0</v>
      </c>
      <c r="L1527" s="27">
        <v>99.821000030215203</v>
      </c>
      <c r="M1527" s="27">
        <v>0</v>
      </c>
      <c r="N1527" s="27">
        <v>7.3263362044000002E-8</v>
      </c>
      <c r="O1527" s="27">
        <v>0</v>
      </c>
      <c r="P1527" s="27">
        <v>-2.449323E-12</v>
      </c>
      <c r="Q1527" s="27">
        <v>-2.449323E-12</v>
      </c>
      <c r="R1527" s="27">
        <v>0</v>
      </c>
      <c r="S1527" s="27">
        <v>0</v>
      </c>
      <c r="T1527" s="27" t="s">
        <v>108</v>
      </c>
      <c r="U1527" s="29">
        <v>0</v>
      </c>
      <c r="V1527" s="29">
        <v>0</v>
      </c>
      <c r="W1527" s="28">
        <v>0</v>
      </c>
    </row>
    <row r="1528" spans="2:23" x14ac:dyDescent="0.25">
      <c r="B1528" s="21" t="s">
        <v>68</v>
      </c>
      <c r="C1528" s="26" t="s">
        <v>91</v>
      </c>
      <c r="D1528" s="21" t="s">
        <v>35</v>
      </c>
      <c r="E1528" s="21" t="s">
        <v>72</v>
      </c>
      <c r="F1528" s="23">
        <v>64.760000000000005</v>
      </c>
      <c r="G1528" s="27">
        <v>50100</v>
      </c>
      <c r="H1528" s="27">
        <v>64.44</v>
      </c>
      <c r="I1528" s="27">
        <v>1</v>
      </c>
      <c r="J1528" s="27">
        <v>-289.60884016274599</v>
      </c>
      <c r="K1528" s="27">
        <v>0.66847004399427701</v>
      </c>
      <c r="L1528" s="27">
        <v>-208.73342807928</v>
      </c>
      <c r="M1528" s="27">
        <v>0.34725006266189301</v>
      </c>
      <c r="N1528" s="27">
        <v>-80.875412083466003</v>
      </c>
      <c r="O1528" s="27">
        <v>0.321219981332384</v>
      </c>
      <c r="P1528" s="27">
        <v>-46.701667644037897</v>
      </c>
      <c r="Q1528" s="27">
        <v>-46.701667644037798</v>
      </c>
      <c r="R1528" s="27">
        <v>0</v>
      </c>
      <c r="S1528" s="27">
        <v>1.7382934713051398E-2</v>
      </c>
      <c r="T1528" s="27" t="s">
        <v>107</v>
      </c>
      <c r="U1528" s="29">
        <v>-5.1293210726377101</v>
      </c>
      <c r="V1528" s="29">
        <v>-3.5356536914740602</v>
      </c>
      <c r="W1528" s="28">
        <v>-1.5936515682571599</v>
      </c>
    </row>
    <row r="1529" spans="2:23" x14ac:dyDescent="0.25">
      <c r="B1529" s="21" t="s">
        <v>68</v>
      </c>
      <c r="C1529" s="26" t="s">
        <v>91</v>
      </c>
      <c r="D1529" s="21" t="s">
        <v>35</v>
      </c>
      <c r="E1529" s="21" t="s">
        <v>72</v>
      </c>
      <c r="F1529" s="23">
        <v>64.760000000000005</v>
      </c>
      <c r="G1529" s="27">
        <v>50900</v>
      </c>
      <c r="H1529" s="27">
        <v>65.040000000000006</v>
      </c>
      <c r="I1529" s="27">
        <v>1</v>
      </c>
      <c r="J1529" s="27">
        <v>23.161441711805999</v>
      </c>
      <c r="K1529" s="27">
        <v>3.7819892942941601E-2</v>
      </c>
      <c r="L1529" s="27">
        <v>95.795160962177206</v>
      </c>
      <c r="M1529" s="27">
        <v>0.64695825689574504</v>
      </c>
      <c r="N1529" s="27">
        <v>-72.6337192503712</v>
      </c>
      <c r="O1529" s="27">
        <v>-0.60913836395280296</v>
      </c>
      <c r="P1529" s="27">
        <v>-41.485608164953099</v>
      </c>
      <c r="Q1529" s="27">
        <v>-41.485608164953099</v>
      </c>
      <c r="R1529" s="27">
        <v>0</v>
      </c>
      <c r="S1529" s="27">
        <v>0.12133442577953001</v>
      </c>
      <c r="T1529" s="27" t="s">
        <v>107</v>
      </c>
      <c r="U1529" s="29">
        <v>-19.195638430432901</v>
      </c>
      <c r="V1529" s="29">
        <v>-13.231601008329999</v>
      </c>
      <c r="W1529" s="28">
        <v>-5.9639782449074703</v>
      </c>
    </row>
    <row r="1530" spans="2:23" x14ac:dyDescent="0.25">
      <c r="B1530" s="21" t="s">
        <v>68</v>
      </c>
      <c r="C1530" s="26" t="s">
        <v>91</v>
      </c>
      <c r="D1530" s="21" t="s">
        <v>35</v>
      </c>
      <c r="E1530" s="21" t="s">
        <v>109</v>
      </c>
      <c r="F1530" s="23">
        <v>64.760000000000005</v>
      </c>
      <c r="G1530" s="27">
        <v>50454</v>
      </c>
      <c r="H1530" s="27">
        <v>64.760000000000005</v>
      </c>
      <c r="I1530" s="27">
        <v>1</v>
      </c>
      <c r="J1530" s="27">
        <v>-1.2551250000000001E-12</v>
      </c>
      <c r="K1530" s="27">
        <v>0</v>
      </c>
      <c r="L1530" s="27">
        <v>1.050621E-12</v>
      </c>
      <c r="M1530" s="27">
        <v>0</v>
      </c>
      <c r="N1530" s="27">
        <v>-2.3057460000000001E-12</v>
      </c>
      <c r="O1530" s="27">
        <v>0</v>
      </c>
      <c r="P1530" s="27">
        <v>-1.3149320000000001E-12</v>
      </c>
      <c r="Q1530" s="27">
        <v>-1.3149299999999999E-12</v>
      </c>
      <c r="R1530" s="27">
        <v>0</v>
      </c>
      <c r="S1530" s="27">
        <v>0</v>
      </c>
      <c r="T1530" s="27" t="s">
        <v>108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68</v>
      </c>
      <c r="C1531" s="26" t="s">
        <v>91</v>
      </c>
      <c r="D1531" s="21" t="s">
        <v>35</v>
      </c>
      <c r="E1531" s="21" t="s">
        <v>109</v>
      </c>
      <c r="F1531" s="23">
        <v>64.760000000000005</v>
      </c>
      <c r="G1531" s="27">
        <v>50604</v>
      </c>
      <c r="H1531" s="27">
        <v>64.760000000000005</v>
      </c>
      <c r="I1531" s="27">
        <v>1</v>
      </c>
      <c r="J1531" s="27">
        <v>-5.2060499999999998E-13</v>
      </c>
      <c r="K1531" s="27">
        <v>0</v>
      </c>
      <c r="L1531" s="27">
        <v>4.6773999999999998E-13</v>
      </c>
      <c r="M1531" s="27">
        <v>0</v>
      </c>
      <c r="N1531" s="27">
        <v>-9.8834600000000004E-13</v>
      </c>
      <c r="O1531" s="27">
        <v>0</v>
      </c>
      <c r="P1531" s="27">
        <v>-4.5212599999999998E-13</v>
      </c>
      <c r="Q1531" s="27">
        <v>-4.5212800000000002E-13</v>
      </c>
      <c r="R1531" s="27">
        <v>0</v>
      </c>
      <c r="S1531" s="27">
        <v>0</v>
      </c>
      <c r="T1531" s="27" t="s">
        <v>108</v>
      </c>
      <c r="U1531" s="29">
        <v>0</v>
      </c>
      <c r="V1531" s="29">
        <v>0</v>
      </c>
      <c r="W1531" s="28">
        <v>0</v>
      </c>
    </row>
    <row r="1532" spans="2:23" x14ac:dyDescent="0.25">
      <c r="B1532" s="21" t="s">
        <v>68</v>
      </c>
      <c r="C1532" s="26" t="s">
        <v>91</v>
      </c>
      <c r="D1532" s="21" t="s">
        <v>35</v>
      </c>
      <c r="E1532" s="21" t="s">
        <v>110</v>
      </c>
      <c r="F1532" s="23">
        <v>64.44</v>
      </c>
      <c r="G1532" s="27">
        <v>50103</v>
      </c>
      <c r="H1532" s="27">
        <v>64.430000000000007</v>
      </c>
      <c r="I1532" s="27">
        <v>1</v>
      </c>
      <c r="J1532" s="27">
        <v>-15.495399046269901</v>
      </c>
      <c r="K1532" s="27">
        <v>1.20053695801571E-3</v>
      </c>
      <c r="L1532" s="27">
        <v>-15.495399531434099</v>
      </c>
      <c r="M1532" s="27">
        <v>1.20053703319384E-3</v>
      </c>
      <c r="N1532" s="27">
        <v>4.8516420325700005E-7</v>
      </c>
      <c r="O1532" s="27">
        <v>-7.5178131000000006E-11</v>
      </c>
      <c r="P1532" s="27">
        <v>2.3578040000000002E-12</v>
      </c>
      <c r="Q1532" s="27">
        <v>2.357803E-12</v>
      </c>
      <c r="R1532" s="27">
        <v>0</v>
      </c>
      <c r="S1532" s="27">
        <v>0</v>
      </c>
      <c r="T1532" s="27" t="s">
        <v>108</v>
      </c>
      <c r="U1532" s="29">
        <v>7.5391899999999999E-12</v>
      </c>
      <c r="V1532" s="29">
        <v>0</v>
      </c>
      <c r="W1532" s="28">
        <v>7.5392648100000008E-12</v>
      </c>
    </row>
    <row r="1533" spans="2:23" x14ac:dyDescent="0.25">
      <c r="B1533" s="21" t="s">
        <v>68</v>
      </c>
      <c r="C1533" s="26" t="s">
        <v>91</v>
      </c>
      <c r="D1533" s="21" t="s">
        <v>35</v>
      </c>
      <c r="E1533" s="21" t="s">
        <v>110</v>
      </c>
      <c r="F1533" s="23">
        <v>64.44</v>
      </c>
      <c r="G1533" s="27">
        <v>50200</v>
      </c>
      <c r="H1533" s="27">
        <v>64.209999999999994</v>
      </c>
      <c r="I1533" s="27">
        <v>1</v>
      </c>
      <c r="J1533" s="27">
        <v>-98.996637674492703</v>
      </c>
      <c r="K1533" s="27">
        <v>0.146907010720113</v>
      </c>
      <c r="L1533" s="27">
        <v>-17.8895547851121</v>
      </c>
      <c r="M1533" s="27">
        <v>4.7973421944388101E-3</v>
      </c>
      <c r="N1533" s="27">
        <v>-81.107082889380607</v>
      </c>
      <c r="O1533" s="27">
        <v>0.142109668525674</v>
      </c>
      <c r="P1533" s="27">
        <v>-46.701667644039397</v>
      </c>
      <c r="Q1533" s="27">
        <v>-46.701667644039397</v>
      </c>
      <c r="R1533" s="27">
        <v>0</v>
      </c>
      <c r="S1533" s="27">
        <v>3.2693875953407399E-2</v>
      </c>
      <c r="T1533" s="27" t="s">
        <v>107</v>
      </c>
      <c r="U1533" s="29">
        <v>-9.5134246366438493</v>
      </c>
      <c r="V1533" s="29">
        <v>-6.5576271125903602</v>
      </c>
      <c r="W1533" s="28">
        <v>-2.9557681956312498</v>
      </c>
    </row>
    <row r="1534" spans="2:23" x14ac:dyDescent="0.25">
      <c r="B1534" s="21" t="s">
        <v>68</v>
      </c>
      <c r="C1534" s="26" t="s">
        <v>91</v>
      </c>
      <c r="D1534" s="21" t="s">
        <v>35</v>
      </c>
      <c r="E1534" s="21" t="s">
        <v>111</v>
      </c>
      <c r="F1534" s="23">
        <v>64.209999999999994</v>
      </c>
      <c r="G1534" s="27">
        <v>50800</v>
      </c>
      <c r="H1534" s="27">
        <v>64.27</v>
      </c>
      <c r="I1534" s="27">
        <v>1</v>
      </c>
      <c r="J1534" s="27">
        <v>-3.0026940101409401</v>
      </c>
      <c r="K1534" s="27">
        <v>4.5766085612890099E-4</v>
      </c>
      <c r="L1534" s="27">
        <v>62.460909426398203</v>
      </c>
      <c r="M1534" s="27">
        <v>0.19803329787547899</v>
      </c>
      <c r="N1534" s="27">
        <v>-65.463603436539103</v>
      </c>
      <c r="O1534" s="27">
        <v>-0.19757563701934999</v>
      </c>
      <c r="P1534" s="27">
        <v>-38.900507195595701</v>
      </c>
      <c r="Q1534" s="27">
        <v>-38.900507195595601</v>
      </c>
      <c r="R1534" s="27">
        <v>0</v>
      </c>
      <c r="S1534" s="27">
        <v>7.6812542593386296E-2</v>
      </c>
      <c r="T1534" s="27" t="s">
        <v>107</v>
      </c>
      <c r="U1534" s="29">
        <v>-8.76444271593056</v>
      </c>
      <c r="V1534" s="29">
        <v>-6.04135202368166</v>
      </c>
      <c r="W1534" s="28">
        <v>-2.7230636728225099</v>
      </c>
    </row>
    <row r="1535" spans="2:23" x14ac:dyDescent="0.25">
      <c r="B1535" s="21" t="s">
        <v>68</v>
      </c>
      <c r="C1535" s="26" t="s">
        <v>91</v>
      </c>
      <c r="D1535" s="21" t="s">
        <v>35</v>
      </c>
      <c r="E1535" s="21" t="s">
        <v>112</v>
      </c>
      <c r="F1535" s="23">
        <v>64.209999999999994</v>
      </c>
      <c r="G1535" s="27">
        <v>50150</v>
      </c>
      <c r="H1535" s="27">
        <v>64.209999999999994</v>
      </c>
      <c r="I1535" s="27">
        <v>1</v>
      </c>
      <c r="J1535" s="27">
        <v>-12.0420862990274</v>
      </c>
      <c r="K1535" s="27">
        <v>7.5696181750142897E-4</v>
      </c>
      <c r="L1535" s="27">
        <v>53.527404319718698</v>
      </c>
      <c r="M1535" s="27">
        <v>1.49562553289386E-2</v>
      </c>
      <c r="N1535" s="27">
        <v>-65.569490618746102</v>
      </c>
      <c r="O1535" s="27">
        <v>-1.41992935114372E-2</v>
      </c>
      <c r="P1535" s="27">
        <v>-38.9005071955905</v>
      </c>
      <c r="Q1535" s="27">
        <v>-38.9005071955904</v>
      </c>
      <c r="R1535" s="27">
        <v>0</v>
      </c>
      <c r="S1535" s="27">
        <v>7.8991621815872604E-3</v>
      </c>
      <c r="T1535" s="27" t="s">
        <v>107</v>
      </c>
      <c r="U1535" s="29">
        <v>-0.91173663636938296</v>
      </c>
      <c r="V1535" s="29">
        <v>-0.62846231662660401</v>
      </c>
      <c r="W1535" s="28">
        <v>-0.28327150899921799</v>
      </c>
    </row>
    <row r="1536" spans="2:23" x14ac:dyDescent="0.25">
      <c r="B1536" s="21" t="s">
        <v>68</v>
      </c>
      <c r="C1536" s="26" t="s">
        <v>91</v>
      </c>
      <c r="D1536" s="21" t="s">
        <v>35</v>
      </c>
      <c r="E1536" s="21" t="s">
        <v>112</v>
      </c>
      <c r="F1536" s="23">
        <v>64.209999999999994</v>
      </c>
      <c r="G1536" s="27">
        <v>50250</v>
      </c>
      <c r="H1536" s="27">
        <v>63.78</v>
      </c>
      <c r="I1536" s="27">
        <v>1</v>
      </c>
      <c r="J1536" s="27">
        <v>-58.265526023929098</v>
      </c>
      <c r="K1536" s="27">
        <v>0.16760480708286499</v>
      </c>
      <c r="L1536" s="27">
        <v>-118.215320465765</v>
      </c>
      <c r="M1536" s="27">
        <v>0.68993893658569905</v>
      </c>
      <c r="N1536" s="27">
        <v>59.949794441836097</v>
      </c>
      <c r="O1536" s="27">
        <v>-0.52233412950283298</v>
      </c>
      <c r="P1536" s="27">
        <v>34.683808212334398</v>
      </c>
      <c r="Q1536" s="27">
        <v>34.683808212334299</v>
      </c>
      <c r="R1536" s="27">
        <v>0</v>
      </c>
      <c r="S1536" s="27">
        <v>5.9390458677670503E-2</v>
      </c>
      <c r="T1536" s="27" t="s">
        <v>107</v>
      </c>
      <c r="U1536" s="29">
        <v>-7.6483610075447501</v>
      </c>
      <c r="V1536" s="29">
        <v>-5.2720341439156098</v>
      </c>
      <c r="W1536" s="28">
        <v>-2.37630328491068</v>
      </c>
    </row>
    <row r="1537" spans="2:23" x14ac:dyDescent="0.25">
      <c r="B1537" s="21" t="s">
        <v>68</v>
      </c>
      <c r="C1537" s="26" t="s">
        <v>91</v>
      </c>
      <c r="D1537" s="21" t="s">
        <v>35</v>
      </c>
      <c r="E1537" s="21" t="s">
        <v>112</v>
      </c>
      <c r="F1537" s="23">
        <v>64.209999999999994</v>
      </c>
      <c r="G1537" s="27">
        <v>50900</v>
      </c>
      <c r="H1537" s="27">
        <v>65.040000000000006</v>
      </c>
      <c r="I1537" s="27">
        <v>1</v>
      </c>
      <c r="J1537" s="27">
        <v>75.110966987696997</v>
      </c>
      <c r="K1537" s="27">
        <v>0.53877827805446898</v>
      </c>
      <c r="L1537" s="27">
        <v>106.972679709522</v>
      </c>
      <c r="M1537" s="27">
        <v>1.0928212265045401</v>
      </c>
      <c r="N1537" s="27">
        <v>-31.861712721825299</v>
      </c>
      <c r="O1537" s="27">
        <v>-0.55404294845007296</v>
      </c>
      <c r="P1537" s="27">
        <v>-18.062480698891399</v>
      </c>
      <c r="Q1537" s="27">
        <v>-18.062480698891399</v>
      </c>
      <c r="R1537" s="27">
        <v>0</v>
      </c>
      <c r="S1537" s="27">
        <v>3.1157181459292201E-2</v>
      </c>
      <c r="T1537" s="27" t="s">
        <v>108</v>
      </c>
      <c r="U1537" s="29">
        <v>-9.3598039844705294</v>
      </c>
      <c r="V1537" s="29">
        <v>-6.4517360174041603</v>
      </c>
      <c r="W1537" s="28">
        <v>-2.9080391122329301</v>
      </c>
    </row>
    <row r="1538" spans="2:23" x14ac:dyDescent="0.25">
      <c r="B1538" s="21" t="s">
        <v>68</v>
      </c>
      <c r="C1538" s="26" t="s">
        <v>91</v>
      </c>
      <c r="D1538" s="21" t="s">
        <v>35</v>
      </c>
      <c r="E1538" s="21" t="s">
        <v>112</v>
      </c>
      <c r="F1538" s="23">
        <v>64.209999999999994</v>
      </c>
      <c r="G1538" s="27">
        <v>53050</v>
      </c>
      <c r="H1538" s="27">
        <v>65.34</v>
      </c>
      <c r="I1538" s="27">
        <v>1</v>
      </c>
      <c r="J1538" s="27">
        <v>49.844361181988702</v>
      </c>
      <c r="K1538" s="27">
        <v>0.49863119056725702</v>
      </c>
      <c r="L1538" s="27">
        <v>92.388570353823397</v>
      </c>
      <c r="M1538" s="27">
        <v>1.7131045399570899</v>
      </c>
      <c r="N1538" s="27">
        <v>-42.544209171834702</v>
      </c>
      <c r="O1538" s="27">
        <v>-1.2144733493898301</v>
      </c>
      <c r="P1538" s="27">
        <v>-24.422487961894401</v>
      </c>
      <c r="Q1538" s="27">
        <v>-24.422487961894401</v>
      </c>
      <c r="R1538" s="27">
        <v>0</v>
      </c>
      <c r="S1538" s="27">
        <v>0.11970910419255</v>
      </c>
      <c r="T1538" s="27" t="s">
        <v>107</v>
      </c>
      <c r="U1538" s="29">
        <v>-30.5925548425529</v>
      </c>
      <c r="V1538" s="29">
        <v>-21.0875236564343</v>
      </c>
      <c r="W1538" s="28">
        <v>-9.5049368739860007</v>
      </c>
    </row>
    <row r="1539" spans="2:23" x14ac:dyDescent="0.25">
      <c r="B1539" s="21" t="s">
        <v>68</v>
      </c>
      <c r="C1539" s="26" t="s">
        <v>91</v>
      </c>
      <c r="D1539" s="21" t="s">
        <v>35</v>
      </c>
      <c r="E1539" s="21" t="s">
        <v>113</v>
      </c>
      <c r="F1539" s="23">
        <v>63.78</v>
      </c>
      <c r="G1539" s="27">
        <v>50253</v>
      </c>
      <c r="H1539" s="27">
        <v>63.78</v>
      </c>
      <c r="I1539" s="27">
        <v>1</v>
      </c>
      <c r="J1539" s="27">
        <v>2.8515963000000001E-11</v>
      </c>
      <c r="K1539" s="27">
        <v>0</v>
      </c>
      <c r="L1539" s="27">
        <v>3.1709685999999999E-11</v>
      </c>
      <c r="M1539" s="27">
        <v>0</v>
      </c>
      <c r="N1539" s="27">
        <v>-3.1937220000000002E-12</v>
      </c>
      <c r="O1539" s="27">
        <v>0</v>
      </c>
      <c r="P1539" s="27">
        <v>2.7395E-14</v>
      </c>
      <c r="Q1539" s="27">
        <v>2.7393E-14</v>
      </c>
      <c r="R1539" s="27">
        <v>0</v>
      </c>
      <c r="S1539" s="27">
        <v>0</v>
      </c>
      <c r="T1539" s="27" t="s">
        <v>108</v>
      </c>
      <c r="U1539" s="29">
        <v>0</v>
      </c>
      <c r="V1539" s="29">
        <v>0</v>
      </c>
      <c r="W1539" s="28">
        <v>0</v>
      </c>
    </row>
    <row r="1540" spans="2:23" x14ac:dyDescent="0.25">
      <c r="B1540" s="21" t="s">
        <v>68</v>
      </c>
      <c r="C1540" s="26" t="s">
        <v>91</v>
      </c>
      <c r="D1540" s="21" t="s">
        <v>35</v>
      </c>
      <c r="E1540" s="21" t="s">
        <v>113</v>
      </c>
      <c r="F1540" s="23">
        <v>63.78</v>
      </c>
      <c r="G1540" s="27">
        <v>50300</v>
      </c>
      <c r="H1540" s="27">
        <v>63.89</v>
      </c>
      <c r="I1540" s="27">
        <v>1</v>
      </c>
      <c r="J1540" s="27">
        <v>71.836099938093696</v>
      </c>
      <c r="K1540" s="27">
        <v>7.1729911034989505E-2</v>
      </c>
      <c r="L1540" s="27">
        <v>11.6600632142591</v>
      </c>
      <c r="M1540" s="27">
        <v>1.8898033308311899E-3</v>
      </c>
      <c r="N1540" s="27">
        <v>60.176036723834699</v>
      </c>
      <c r="O1540" s="27">
        <v>6.98401077041583E-2</v>
      </c>
      <c r="P1540" s="27">
        <v>34.683808212333901</v>
      </c>
      <c r="Q1540" s="27">
        <v>34.683808212333801</v>
      </c>
      <c r="R1540" s="27">
        <v>0</v>
      </c>
      <c r="S1540" s="27">
        <v>1.6721235074328399E-2</v>
      </c>
      <c r="T1540" s="27" t="s">
        <v>107</v>
      </c>
      <c r="U1540" s="29">
        <v>-2.1611207643268302</v>
      </c>
      <c r="V1540" s="29">
        <v>-1.48966588363401</v>
      </c>
      <c r="W1540" s="28">
        <v>-0.67144821829051105</v>
      </c>
    </row>
    <row r="1541" spans="2:23" x14ac:dyDescent="0.25">
      <c r="B1541" s="21" t="s">
        <v>68</v>
      </c>
      <c r="C1541" s="26" t="s">
        <v>91</v>
      </c>
      <c r="D1541" s="21" t="s">
        <v>35</v>
      </c>
      <c r="E1541" s="21" t="s">
        <v>114</v>
      </c>
      <c r="F1541" s="23">
        <v>63.89</v>
      </c>
      <c r="G1541" s="27">
        <v>51150</v>
      </c>
      <c r="H1541" s="27">
        <v>64.27</v>
      </c>
      <c r="I1541" s="27">
        <v>1</v>
      </c>
      <c r="J1541" s="27">
        <v>112.768384231521</v>
      </c>
      <c r="K1541" s="27">
        <v>0.36369786259057402</v>
      </c>
      <c r="L1541" s="27">
        <v>52.769298018252499</v>
      </c>
      <c r="M1541" s="27">
        <v>7.9639526061499502E-2</v>
      </c>
      <c r="N1541" s="27">
        <v>59.999086213268399</v>
      </c>
      <c r="O1541" s="27">
        <v>0.28405833652907497</v>
      </c>
      <c r="P1541" s="27">
        <v>34.683808212332899</v>
      </c>
      <c r="Q1541" s="27">
        <v>34.683808212332899</v>
      </c>
      <c r="R1541" s="27">
        <v>0</v>
      </c>
      <c r="S1541" s="27">
        <v>3.4404843390342998E-2</v>
      </c>
      <c r="T1541" s="27" t="s">
        <v>107</v>
      </c>
      <c r="U1541" s="29">
        <v>-4.5971945562585796</v>
      </c>
      <c r="V1541" s="29">
        <v>-3.1688575686882401</v>
      </c>
      <c r="W1541" s="28">
        <v>-1.4283228151278999</v>
      </c>
    </row>
    <row r="1542" spans="2:23" x14ac:dyDescent="0.25">
      <c r="B1542" s="21" t="s">
        <v>68</v>
      </c>
      <c r="C1542" s="26" t="s">
        <v>91</v>
      </c>
      <c r="D1542" s="21" t="s">
        <v>35</v>
      </c>
      <c r="E1542" s="21" t="s">
        <v>115</v>
      </c>
      <c r="F1542" s="23">
        <v>65.11</v>
      </c>
      <c r="G1542" s="27">
        <v>50354</v>
      </c>
      <c r="H1542" s="27">
        <v>65.11</v>
      </c>
      <c r="I1542" s="27">
        <v>1</v>
      </c>
      <c r="J1542" s="27">
        <v>4.4485799999999999E-13</v>
      </c>
      <c r="K1542" s="27">
        <v>0</v>
      </c>
      <c r="L1542" s="27">
        <v>4.88316E-13</v>
      </c>
      <c r="M1542" s="27">
        <v>0</v>
      </c>
      <c r="N1542" s="27">
        <v>-4.3457999999999999E-14</v>
      </c>
      <c r="O1542" s="27">
        <v>0</v>
      </c>
      <c r="P1542" s="27">
        <v>-5.8697999999999999E-14</v>
      </c>
      <c r="Q1542" s="27">
        <v>-5.8700000000000005E-14</v>
      </c>
      <c r="R1542" s="27">
        <v>0</v>
      </c>
      <c r="S1542" s="27">
        <v>0</v>
      </c>
      <c r="T1542" s="27" t="s">
        <v>108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68</v>
      </c>
      <c r="C1543" s="26" t="s">
        <v>91</v>
      </c>
      <c r="D1543" s="21" t="s">
        <v>35</v>
      </c>
      <c r="E1543" s="21" t="s">
        <v>115</v>
      </c>
      <c r="F1543" s="23">
        <v>65.11</v>
      </c>
      <c r="G1543" s="27">
        <v>50900</v>
      </c>
      <c r="H1543" s="27">
        <v>65.040000000000006</v>
      </c>
      <c r="I1543" s="27">
        <v>1</v>
      </c>
      <c r="J1543" s="27">
        <v>-58.474775748727097</v>
      </c>
      <c r="K1543" s="27">
        <v>2.7012465251024999E-2</v>
      </c>
      <c r="L1543" s="27">
        <v>-120.785504840252</v>
      </c>
      <c r="M1543" s="27">
        <v>0.115254191618164</v>
      </c>
      <c r="N1543" s="27">
        <v>62.3107290915246</v>
      </c>
      <c r="O1543" s="27">
        <v>-8.8241726367139298E-2</v>
      </c>
      <c r="P1543" s="27">
        <v>35.968484009489998</v>
      </c>
      <c r="Q1543" s="27">
        <v>35.968484009489998</v>
      </c>
      <c r="R1543" s="27">
        <v>0</v>
      </c>
      <c r="S1543" s="27">
        <v>1.0220481551333401E-2</v>
      </c>
      <c r="T1543" s="27" t="s">
        <v>107</v>
      </c>
      <c r="U1543" s="29">
        <v>-1.3805793069352901</v>
      </c>
      <c r="V1543" s="29">
        <v>-0.95163672809983202</v>
      </c>
      <c r="W1543" s="28">
        <v>-0.42893832272219101</v>
      </c>
    </row>
    <row r="1544" spans="2:23" x14ac:dyDescent="0.25">
      <c r="B1544" s="21" t="s">
        <v>68</v>
      </c>
      <c r="C1544" s="26" t="s">
        <v>91</v>
      </c>
      <c r="D1544" s="21" t="s">
        <v>35</v>
      </c>
      <c r="E1544" s="21" t="s">
        <v>115</v>
      </c>
      <c r="F1544" s="23">
        <v>65.11</v>
      </c>
      <c r="G1544" s="27">
        <v>53200</v>
      </c>
      <c r="H1544" s="27">
        <v>65.09</v>
      </c>
      <c r="I1544" s="27">
        <v>1</v>
      </c>
      <c r="J1544" s="27">
        <v>-6.6413956954111297</v>
      </c>
      <c r="K1544" s="27">
        <v>2.13042300662013E-3</v>
      </c>
      <c r="L1544" s="27">
        <v>55.5517509161633</v>
      </c>
      <c r="M1544" s="27">
        <v>0.14905365654182501</v>
      </c>
      <c r="N1544" s="27">
        <v>-62.193146611574399</v>
      </c>
      <c r="O1544" s="27">
        <v>-0.14692323353520501</v>
      </c>
      <c r="P1544" s="27">
        <v>-35.9684840094897</v>
      </c>
      <c r="Q1544" s="27">
        <v>-35.9684840094897</v>
      </c>
      <c r="R1544" s="27">
        <v>0</v>
      </c>
      <c r="S1544" s="27">
        <v>6.2487247965746402E-2</v>
      </c>
      <c r="T1544" s="27" t="s">
        <v>107</v>
      </c>
      <c r="U1544" s="29">
        <v>-10.808565435373</v>
      </c>
      <c r="V1544" s="29">
        <v>-7.4503708658393402</v>
      </c>
      <c r="W1544" s="28">
        <v>-3.35816124839199</v>
      </c>
    </row>
    <row r="1545" spans="2:23" x14ac:dyDescent="0.25">
      <c r="B1545" s="21" t="s">
        <v>68</v>
      </c>
      <c r="C1545" s="26" t="s">
        <v>91</v>
      </c>
      <c r="D1545" s="21" t="s">
        <v>35</v>
      </c>
      <c r="E1545" s="21" t="s">
        <v>116</v>
      </c>
      <c r="F1545" s="23">
        <v>65.11</v>
      </c>
      <c r="G1545" s="27">
        <v>50404</v>
      </c>
      <c r="H1545" s="27">
        <v>65.11</v>
      </c>
      <c r="I1545" s="27">
        <v>1</v>
      </c>
      <c r="J1545" s="27">
        <v>3.390259E-12</v>
      </c>
      <c r="K1545" s="27">
        <v>0</v>
      </c>
      <c r="L1545" s="27">
        <v>5.2761350000000001E-12</v>
      </c>
      <c r="M1545" s="27">
        <v>0</v>
      </c>
      <c r="N1545" s="27">
        <v>-1.8858769999999999E-12</v>
      </c>
      <c r="O1545" s="27">
        <v>0</v>
      </c>
      <c r="P1545" s="27">
        <v>-1.0613289999999999E-12</v>
      </c>
      <c r="Q1545" s="27">
        <v>-1.0613300000000001E-12</v>
      </c>
      <c r="R1545" s="27">
        <v>0</v>
      </c>
      <c r="S1545" s="27">
        <v>0</v>
      </c>
      <c r="T1545" s="27" t="s">
        <v>108</v>
      </c>
      <c r="U1545" s="29">
        <v>0</v>
      </c>
      <c r="V1545" s="29">
        <v>0</v>
      </c>
      <c r="W1545" s="28">
        <v>0</v>
      </c>
    </row>
    <row r="1546" spans="2:23" x14ac:dyDescent="0.25">
      <c r="B1546" s="21" t="s">
        <v>68</v>
      </c>
      <c r="C1546" s="26" t="s">
        <v>91</v>
      </c>
      <c r="D1546" s="21" t="s">
        <v>35</v>
      </c>
      <c r="E1546" s="21" t="s">
        <v>117</v>
      </c>
      <c r="F1546" s="23">
        <v>64.760000000000005</v>
      </c>
      <c r="G1546" s="27">
        <v>50499</v>
      </c>
      <c r="H1546" s="27">
        <v>64.760000000000005</v>
      </c>
      <c r="I1546" s="27">
        <v>1</v>
      </c>
      <c r="J1546" s="27">
        <v>1.401828E-12</v>
      </c>
      <c r="K1546" s="27">
        <v>0</v>
      </c>
      <c r="L1546" s="27">
        <v>-7.44193E-13</v>
      </c>
      <c r="M1546" s="27">
        <v>0</v>
      </c>
      <c r="N1546" s="27">
        <v>2.1460209999999999E-12</v>
      </c>
      <c r="O1546" s="27">
        <v>0</v>
      </c>
      <c r="P1546" s="27">
        <v>6.8564499999999995E-13</v>
      </c>
      <c r="Q1546" s="27">
        <v>6.8564499999999995E-13</v>
      </c>
      <c r="R1546" s="27">
        <v>0</v>
      </c>
      <c r="S1546" s="27">
        <v>0</v>
      </c>
      <c r="T1546" s="27" t="s">
        <v>108</v>
      </c>
      <c r="U1546" s="29">
        <v>0</v>
      </c>
      <c r="V1546" s="29">
        <v>0</v>
      </c>
      <c r="W1546" s="28">
        <v>0</v>
      </c>
    </row>
    <row r="1547" spans="2:23" x14ac:dyDescent="0.25">
      <c r="B1547" s="21" t="s">
        <v>68</v>
      </c>
      <c r="C1547" s="26" t="s">
        <v>91</v>
      </c>
      <c r="D1547" s="21" t="s">
        <v>35</v>
      </c>
      <c r="E1547" s="21" t="s">
        <v>117</v>
      </c>
      <c r="F1547" s="23">
        <v>64.760000000000005</v>
      </c>
      <c r="G1547" s="27">
        <v>50554</v>
      </c>
      <c r="H1547" s="27">
        <v>64.760000000000005</v>
      </c>
      <c r="I1547" s="27">
        <v>1</v>
      </c>
      <c r="J1547" s="27">
        <v>6.6437300000000004E-13</v>
      </c>
      <c r="K1547" s="27">
        <v>0</v>
      </c>
      <c r="L1547" s="27">
        <v>-2.9186999999999997E-14</v>
      </c>
      <c r="M1547" s="27">
        <v>0</v>
      </c>
      <c r="N1547" s="27">
        <v>6.9356000000000003E-13</v>
      </c>
      <c r="O1547" s="27">
        <v>0</v>
      </c>
      <c r="P1547" s="27">
        <v>3.8679999999999998E-13</v>
      </c>
      <c r="Q1547" s="27">
        <v>3.8679999999999998E-13</v>
      </c>
      <c r="R1547" s="27">
        <v>0</v>
      </c>
      <c r="S1547" s="27">
        <v>0</v>
      </c>
      <c r="T1547" s="27" t="s">
        <v>108</v>
      </c>
      <c r="U1547" s="29">
        <v>0</v>
      </c>
      <c r="V1547" s="29">
        <v>0</v>
      </c>
      <c r="W1547" s="28">
        <v>0</v>
      </c>
    </row>
    <row r="1548" spans="2:23" x14ac:dyDescent="0.25">
      <c r="B1548" s="21" t="s">
        <v>68</v>
      </c>
      <c r="C1548" s="26" t="s">
        <v>91</v>
      </c>
      <c r="D1548" s="21" t="s">
        <v>35</v>
      </c>
      <c r="E1548" s="21" t="s">
        <v>118</v>
      </c>
      <c r="F1548" s="23">
        <v>64.760000000000005</v>
      </c>
      <c r="G1548" s="27">
        <v>50604</v>
      </c>
      <c r="H1548" s="27">
        <v>64.760000000000005</v>
      </c>
      <c r="I1548" s="27">
        <v>1</v>
      </c>
      <c r="J1548" s="27">
        <v>6.7230800000000005E-13</v>
      </c>
      <c r="K1548" s="27">
        <v>0</v>
      </c>
      <c r="L1548" s="27">
        <v>4.7433299999999997E-13</v>
      </c>
      <c r="M1548" s="27">
        <v>0</v>
      </c>
      <c r="N1548" s="27">
        <v>1.97975E-13</v>
      </c>
      <c r="O1548" s="27">
        <v>0</v>
      </c>
      <c r="P1548" s="27">
        <v>8.1342000000000003E-14</v>
      </c>
      <c r="Q1548" s="27">
        <v>8.1342000000000003E-14</v>
      </c>
      <c r="R1548" s="27">
        <v>0</v>
      </c>
      <c r="S1548" s="27">
        <v>0</v>
      </c>
      <c r="T1548" s="27" t="s">
        <v>108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68</v>
      </c>
      <c r="C1549" s="26" t="s">
        <v>91</v>
      </c>
      <c r="D1549" s="21" t="s">
        <v>35</v>
      </c>
      <c r="E1549" s="21" t="s">
        <v>119</v>
      </c>
      <c r="F1549" s="23">
        <v>64.099999999999994</v>
      </c>
      <c r="G1549" s="27">
        <v>50750</v>
      </c>
      <c r="H1549" s="27">
        <v>64</v>
      </c>
      <c r="I1549" s="27">
        <v>1</v>
      </c>
      <c r="J1549" s="27">
        <v>-37.633504188862297</v>
      </c>
      <c r="K1549" s="27">
        <v>3.3849107237041397E-2</v>
      </c>
      <c r="L1549" s="27">
        <v>13.247119994245899</v>
      </c>
      <c r="M1549" s="27">
        <v>4.1941198965926097E-3</v>
      </c>
      <c r="N1549" s="27">
        <v>-50.880624183108203</v>
      </c>
      <c r="O1549" s="27">
        <v>2.9654987340448798E-2</v>
      </c>
      <c r="P1549" s="27">
        <v>-31.933962796063</v>
      </c>
      <c r="Q1549" s="27">
        <v>-31.9339627960629</v>
      </c>
      <c r="R1549" s="27">
        <v>0</v>
      </c>
      <c r="S1549" s="27">
        <v>2.4372693718661999E-2</v>
      </c>
      <c r="T1549" s="27" t="s">
        <v>107</v>
      </c>
      <c r="U1549" s="29">
        <v>-3.1886604791547799</v>
      </c>
      <c r="V1549" s="29">
        <v>-2.1979515484265599</v>
      </c>
      <c r="W1549" s="28">
        <v>-0.990699100579301</v>
      </c>
    </row>
    <row r="1550" spans="2:23" x14ac:dyDescent="0.25">
      <c r="B1550" s="21" t="s">
        <v>68</v>
      </c>
      <c r="C1550" s="26" t="s">
        <v>91</v>
      </c>
      <c r="D1550" s="21" t="s">
        <v>35</v>
      </c>
      <c r="E1550" s="21" t="s">
        <v>119</v>
      </c>
      <c r="F1550" s="23">
        <v>64.099999999999994</v>
      </c>
      <c r="G1550" s="27">
        <v>50800</v>
      </c>
      <c r="H1550" s="27">
        <v>64.27</v>
      </c>
      <c r="I1550" s="27">
        <v>1</v>
      </c>
      <c r="J1550" s="27">
        <v>74.851192193248494</v>
      </c>
      <c r="K1550" s="27">
        <v>0.104770508190437</v>
      </c>
      <c r="L1550" s="27">
        <v>24.032382164098198</v>
      </c>
      <c r="M1550" s="27">
        <v>1.08002858393996E-2</v>
      </c>
      <c r="N1550" s="27">
        <v>50.818810029150299</v>
      </c>
      <c r="O1550" s="27">
        <v>9.39702223510369E-2</v>
      </c>
      <c r="P1550" s="27">
        <v>31.933962796062598</v>
      </c>
      <c r="Q1550" s="27">
        <v>31.933962796062598</v>
      </c>
      <c r="R1550" s="27">
        <v>0</v>
      </c>
      <c r="S1550" s="27">
        <v>1.9069848223387899E-2</v>
      </c>
      <c r="T1550" s="27" t="s">
        <v>107</v>
      </c>
      <c r="U1550" s="29">
        <v>-2.6077189833543302</v>
      </c>
      <c r="V1550" s="29">
        <v>-1.7975071396890301</v>
      </c>
      <c r="W1550" s="28">
        <v>-0.81020380446948803</v>
      </c>
    </row>
    <row r="1551" spans="2:23" x14ac:dyDescent="0.25">
      <c r="B1551" s="21" t="s">
        <v>68</v>
      </c>
      <c r="C1551" s="26" t="s">
        <v>91</v>
      </c>
      <c r="D1551" s="21" t="s">
        <v>35</v>
      </c>
      <c r="E1551" s="21" t="s">
        <v>120</v>
      </c>
      <c r="F1551" s="23">
        <v>64.010000000000005</v>
      </c>
      <c r="G1551" s="27">
        <v>50750</v>
      </c>
      <c r="H1551" s="27">
        <v>64</v>
      </c>
      <c r="I1551" s="27">
        <v>1</v>
      </c>
      <c r="J1551" s="27">
        <v>-7.3438633827680704</v>
      </c>
      <c r="K1551" s="27">
        <v>4.0988570332418901E-4</v>
      </c>
      <c r="L1551" s="27">
        <v>-58.226638780717899</v>
      </c>
      <c r="M1551" s="27">
        <v>2.5766595124121602E-2</v>
      </c>
      <c r="N1551" s="27">
        <v>50.882775397949899</v>
      </c>
      <c r="O1551" s="27">
        <v>-2.5356709420797399E-2</v>
      </c>
      <c r="P1551" s="27">
        <v>31.933962796065</v>
      </c>
      <c r="Q1551" s="27">
        <v>31.9339627960649</v>
      </c>
      <c r="R1551" s="27">
        <v>0</v>
      </c>
      <c r="S1551" s="27">
        <v>7.7503126469395103E-3</v>
      </c>
      <c r="T1551" s="27" t="s">
        <v>107</v>
      </c>
      <c r="U1551" s="29">
        <v>-1.11412843249837</v>
      </c>
      <c r="V1551" s="29">
        <v>-0.76797148186970698</v>
      </c>
      <c r="W1551" s="28">
        <v>-0.34615351594238802</v>
      </c>
    </row>
    <row r="1552" spans="2:23" x14ac:dyDescent="0.25">
      <c r="B1552" s="21" t="s">
        <v>68</v>
      </c>
      <c r="C1552" s="26" t="s">
        <v>91</v>
      </c>
      <c r="D1552" s="21" t="s">
        <v>35</v>
      </c>
      <c r="E1552" s="21" t="s">
        <v>120</v>
      </c>
      <c r="F1552" s="23">
        <v>64.010000000000005</v>
      </c>
      <c r="G1552" s="27">
        <v>50950</v>
      </c>
      <c r="H1552" s="27">
        <v>64.11</v>
      </c>
      <c r="I1552" s="27">
        <v>1</v>
      </c>
      <c r="J1552" s="27">
        <v>88.974721912318699</v>
      </c>
      <c r="K1552" s="27">
        <v>6.9665210026495103E-2</v>
      </c>
      <c r="L1552" s="27">
        <v>139.793668351165</v>
      </c>
      <c r="M1552" s="27">
        <v>0.17197197345746501</v>
      </c>
      <c r="N1552" s="27">
        <v>-50.818946438846403</v>
      </c>
      <c r="O1552" s="27">
        <v>-0.10230676343097</v>
      </c>
      <c r="P1552" s="27">
        <v>-31.9339627960656</v>
      </c>
      <c r="Q1552" s="27">
        <v>-31.9339627960656</v>
      </c>
      <c r="R1552" s="27">
        <v>0</v>
      </c>
      <c r="S1552" s="27">
        <v>8.9740462227724405E-3</v>
      </c>
      <c r="T1552" s="27" t="s">
        <v>107</v>
      </c>
      <c r="U1552" s="29">
        <v>-1.4718766215035599</v>
      </c>
      <c r="V1552" s="29">
        <v>-1.0145681926550301</v>
      </c>
      <c r="W1552" s="28">
        <v>-0.457303891279701</v>
      </c>
    </row>
    <row r="1553" spans="2:23" x14ac:dyDescent="0.25">
      <c r="B1553" s="21" t="s">
        <v>68</v>
      </c>
      <c r="C1553" s="26" t="s">
        <v>91</v>
      </c>
      <c r="D1553" s="21" t="s">
        <v>35</v>
      </c>
      <c r="E1553" s="21" t="s">
        <v>121</v>
      </c>
      <c r="F1553" s="23">
        <v>64.27</v>
      </c>
      <c r="G1553" s="27">
        <v>51300</v>
      </c>
      <c r="H1553" s="27">
        <v>64.44</v>
      </c>
      <c r="I1553" s="27">
        <v>1</v>
      </c>
      <c r="J1553" s="27">
        <v>83.033504708020402</v>
      </c>
      <c r="K1553" s="27">
        <v>0.105555758061723</v>
      </c>
      <c r="L1553" s="27">
        <v>97.606345182881896</v>
      </c>
      <c r="M1553" s="27">
        <v>0.145858348871586</v>
      </c>
      <c r="N1553" s="27">
        <v>-14.572840474861399</v>
      </c>
      <c r="O1553" s="27">
        <v>-4.0302590809863002E-2</v>
      </c>
      <c r="P1553" s="27">
        <v>-6.9665443995339498</v>
      </c>
      <c r="Q1553" s="27">
        <v>-6.96654439953394</v>
      </c>
      <c r="R1553" s="27">
        <v>0</v>
      </c>
      <c r="S1553" s="27">
        <v>7.4303626273007801E-4</v>
      </c>
      <c r="T1553" s="27" t="s">
        <v>107</v>
      </c>
      <c r="U1553" s="29">
        <v>-0.11629035084226701</v>
      </c>
      <c r="V1553" s="29">
        <v>-8.0159226224230301E-2</v>
      </c>
      <c r="W1553" s="28">
        <v>-3.6130766112805003E-2</v>
      </c>
    </row>
    <row r="1554" spans="2:23" x14ac:dyDescent="0.25">
      <c r="B1554" s="21" t="s">
        <v>68</v>
      </c>
      <c r="C1554" s="26" t="s">
        <v>91</v>
      </c>
      <c r="D1554" s="21" t="s">
        <v>35</v>
      </c>
      <c r="E1554" s="21" t="s">
        <v>122</v>
      </c>
      <c r="F1554" s="23">
        <v>65.040000000000006</v>
      </c>
      <c r="G1554" s="27">
        <v>54750</v>
      </c>
      <c r="H1554" s="27">
        <v>65.56</v>
      </c>
      <c r="I1554" s="27">
        <v>1</v>
      </c>
      <c r="J1554" s="27">
        <v>41.539623526869498</v>
      </c>
      <c r="K1554" s="27">
        <v>0.183407680905528</v>
      </c>
      <c r="L1554" s="27">
        <v>82.825738742634897</v>
      </c>
      <c r="M1554" s="27">
        <v>0.72916034768539695</v>
      </c>
      <c r="N1554" s="27">
        <v>-41.286115215765399</v>
      </c>
      <c r="O1554" s="27">
        <v>-0.545752666779869</v>
      </c>
      <c r="P1554" s="27">
        <v>-23.579604854357498</v>
      </c>
      <c r="Q1554" s="27">
        <v>-23.579604854357498</v>
      </c>
      <c r="R1554" s="27">
        <v>0</v>
      </c>
      <c r="S1554" s="27">
        <v>5.9097002451165302E-2</v>
      </c>
      <c r="T1554" s="27" t="s">
        <v>108</v>
      </c>
      <c r="U1554" s="29">
        <v>-14.1688692285275</v>
      </c>
      <c r="V1554" s="29">
        <v>-9.7666365747884907</v>
      </c>
      <c r="W1554" s="28">
        <v>-4.4021889732985402</v>
      </c>
    </row>
    <row r="1555" spans="2:23" x14ac:dyDescent="0.25">
      <c r="B1555" s="21" t="s">
        <v>68</v>
      </c>
      <c r="C1555" s="26" t="s">
        <v>91</v>
      </c>
      <c r="D1555" s="21" t="s">
        <v>35</v>
      </c>
      <c r="E1555" s="21" t="s">
        <v>123</v>
      </c>
      <c r="F1555" s="23">
        <v>64.11</v>
      </c>
      <c r="G1555" s="27">
        <v>53150</v>
      </c>
      <c r="H1555" s="27">
        <v>65.11</v>
      </c>
      <c r="I1555" s="27">
        <v>1</v>
      </c>
      <c r="J1555" s="27">
        <v>181.90664808974901</v>
      </c>
      <c r="K1555" s="27">
        <v>1.45596125924691</v>
      </c>
      <c r="L1555" s="27">
        <v>189.318390738728</v>
      </c>
      <c r="M1555" s="27">
        <v>1.5770239351636799</v>
      </c>
      <c r="N1555" s="27">
        <v>-7.4117426489792102</v>
      </c>
      <c r="O1555" s="27">
        <v>-0.121062675916776</v>
      </c>
      <c r="P1555" s="27">
        <v>0.52973492454845605</v>
      </c>
      <c r="Q1555" s="27">
        <v>0.52973492454845605</v>
      </c>
      <c r="R1555" s="27">
        <v>0</v>
      </c>
      <c r="S1555" s="27">
        <v>1.2347239972600001E-5</v>
      </c>
      <c r="T1555" s="27" t="s">
        <v>107</v>
      </c>
      <c r="U1555" s="29">
        <v>-0.410116842003656</v>
      </c>
      <c r="V1555" s="29">
        <v>-0.28269455271596899</v>
      </c>
      <c r="W1555" s="28">
        <v>-0.12742102496065799</v>
      </c>
    </row>
    <row r="1556" spans="2:23" x14ac:dyDescent="0.25">
      <c r="B1556" s="21" t="s">
        <v>68</v>
      </c>
      <c r="C1556" s="26" t="s">
        <v>91</v>
      </c>
      <c r="D1556" s="21" t="s">
        <v>35</v>
      </c>
      <c r="E1556" s="21" t="s">
        <v>123</v>
      </c>
      <c r="F1556" s="23">
        <v>64.11</v>
      </c>
      <c r="G1556" s="27">
        <v>54500</v>
      </c>
      <c r="H1556" s="27">
        <v>63.81</v>
      </c>
      <c r="I1556" s="27">
        <v>1</v>
      </c>
      <c r="J1556" s="27">
        <v>-58.614959092632603</v>
      </c>
      <c r="K1556" s="27">
        <v>0.190235452587594</v>
      </c>
      <c r="L1556" s="27">
        <v>-15.230743155201299</v>
      </c>
      <c r="M1556" s="27">
        <v>1.2844485486996101E-2</v>
      </c>
      <c r="N1556" s="27">
        <v>-43.384215937431399</v>
      </c>
      <c r="O1556" s="27">
        <v>0.17739096710059801</v>
      </c>
      <c r="P1556" s="27">
        <v>-32.463697720609197</v>
      </c>
      <c r="Q1556" s="27">
        <v>-32.463697720609098</v>
      </c>
      <c r="R1556" s="27">
        <v>0</v>
      </c>
      <c r="S1556" s="27">
        <v>5.8353981751016901E-2</v>
      </c>
      <c r="T1556" s="27" t="s">
        <v>107</v>
      </c>
      <c r="U1556" s="29">
        <v>-1.6693385254750199</v>
      </c>
      <c r="V1556" s="29">
        <v>-1.1506791710507001</v>
      </c>
      <c r="W1556" s="28">
        <v>-0.51865420811088203</v>
      </c>
    </row>
    <row r="1557" spans="2:23" x14ac:dyDescent="0.25">
      <c r="B1557" s="21" t="s">
        <v>68</v>
      </c>
      <c r="C1557" s="26" t="s">
        <v>91</v>
      </c>
      <c r="D1557" s="21" t="s">
        <v>35</v>
      </c>
      <c r="E1557" s="21" t="s">
        <v>124</v>
      </c>
      <c r="F1557" s="23">
        <v>65.12</v>
      </c>
      <c r="G1557" s="27">
        <v>51250</v>
      </c>
      <c r="H1557" s="27">
        <v>65.12</v>
      </c>
      <c r="I1557" s="27">
        <v>1</v>
      </c>
      <c r="J1557" s="27">
        <v>1.0344779999999999E-12</v>
      </c>
      <c r="K1557" s="27">
        <v>0</v>
      </c>
      <c r="L1557" s="27">
        <v>3.2452200000000001E-13</v>
      </c>
      <c r="M1557" s="27">
        <v>0</v>
      </c>
      <c r="N1557" s="27">
        <v>7.0995600000000005E-13</v>
      </c>
      <c r="O1557" s="27">
        <v>0</v>
      </c>
      <c r="P1557" s="27">
        <v>6.3039499999999996E-13</v>
      </c>
      <c r="Q1557" s="27">
        <v>6.3039300000000002E-13</v>
      </c>
      <c r="R1557" s="27">
        <v>0</v>
      </c>
      <c r="S1557" s="27">
        <v>0</v>
      </c>
      <c r="T1557" s="27" t="s">
        <v>108</v>
      </c>
      <c r="U1557" s="29">
        <v>0</v>
      </c>
      <c r="V1557" s="29">
        <v>0</v>
      </c>
      <c r="W1557" s="28">
        <v>0</v>
      </c>
    </row>
    <row r="1558" spans="2:23" x14ac:dyDescent="0.25">
      <c r="B1558" s="21" t="s">
        <v>68</v>
      </c>
      <c r="C1558" s="26" t="s">
        <v>91</v>
      </c>
      <c r="D1558" s="21" t="s">
        <v>35</v>
      </c>
      <c r="E1558" s="21" t="s">
        <v>125</v>
      </c>
      <c r="F1558" s="23">
        <v>64.44</v>
      </c>
      <c r="G1558" s="27">
        <v>53200</v>
      </c>
      <c r="H1558" s="27">
        <v>65.09</v>
      </c>
      <c r="I1558" s="27">
        <v>1</v>
      </c>
      <c r="J1558" s="27">
        <v>92.261537482939602</v>
      </c>
      <c r="K1558" s="27">
        <v>0.43837785188386702</v>
      </c>
      <c r="L1558" s="27">
        <v>106.74003493305899</v>
      </c>
      <c r="M1558" s="27">
        <v>0.58676190546180096</v>
      </c>
      <c r="N1558" s="27">
        <v>-14.478497450119599</v>
      </c>
      <c r="O1558" s="27">
        <v>-0.14838405357793399</v>
      </c>
      <c r="P1558" s="27">
        <v>-6.9665443995325997</v>
      </c>
      <c r="Q1558" s="27">
        <v>-6.96654439953259</v>
      </c>
      <c r="R1558" s="27">
        <v>0</v>
      </c>
      <c r="S1558" s="27">
        <v>2.4994361548389401E-3</v>
      </c>
      <c r="T1558" s="27" t="s">
        <v>108</v>
      </c>
      <c r="U1558" s="29">
        <v>-0.199069887397056</v>
      </c>
      <c r="V1558" s="29">
        <v>-0.137219365344736</v>
      </c>
      <c r="W1558" s="28">
        <v>-6.18499083505318E-2</v>
      </c>
    </row>
    <row r="1559" spans="2:23" x14ac:dyDescent="0.25">
      <c r="B1559" s="21" t="s">
        <v>68</v>
      </c>
      <c r="C1559" s="26" t="s">
        <v>91</v>
      </c>
      <c r="D1559" s="21" t="s">
        <v>35</v>
      </c>
      <c r="E1559" s="21" t="s">
        <v>126</v>
      </c>
      <c r="F1559" s="23">
        <v>65.510000000000005</v>
      </c>
      <c r="G1559" s="27">
        <v>53100</v>
      </c>
      <c r="H1559" s="27">
        <v>65.510000000000005</v>
      </c>
      <c r="I1559" s="27">
        <v>1</v>
      </c>
      <c r="J1559" s="27">
        <v>5.5741989999999998E-11</v>
      </c>
      <c r="K1559" s="27">
        <v>0</v>
      </c>
      <c r="L1559" s="27">
        <v>5.0716623000000003E-11</v>
      </c>
      <c r="M1559" s="27">
        <v>0</v>
      </c>
      <c r="N1559" s="27">
        <v>5.0253680000000001E-12</v>
      </c>
      <c r="O1559" s="27">
        <v>0</v>
      </c>
      <c r="P1559" s="27">
        <v>3.192011E-12</v>
      </c>
      <c r="Q1559" s="27">
        <v>3.1920099999999998E-12</v>
      </c>
      <c r="R1559" s="27">
        <v>0</v>
      </c>
      <c r="S1559" s="27">
        <v>0</v>
      </c>
      <c r="T1559" s="27" t="s">
        <v>108</v>
      </c>
      <c r="U1559" s="29">
        <v>0</v>
      </c>
      <c r="V1559" s="29">
        <v>0</v>
      </c>
      <c r="W1559" s="28">
        <v>0</v>
      </c>
    </row>
    <row r="1560" spans="2:23" x14ac:dyDescent="0.25">
      <c r="B1560" s="21" t="s">
        <v>68</v>
      </c>
      <c r="C1560" s="26" t="s">
        <v>91</v>
      </c>
      <c r="D1560" s="21" t="s">
        <v>35</v>
      </c>
      <c r="E1560" s="21" t="s">
        <v>127</v>
      </c>
      <c r="F1560" s="23">
        <v>65.510000000000005</v>
      </c>
      <c r="G1560" s="27">
        <v>52000</v>
      </c>
      <c r="H1560" s="27">
        <v>65.510000000000005</v>
      </c>
      <c r="I1560" s="27">
        <v>1</v>
      </c>
      <c r="J1560" s="27">
        <v>-8.5608489999999996E-12</v>
      </c>
      <c r="K1560" s="27">
        <v>0</v>
      </c>
      <c r="L1560" s="27">
        <v>7.0105960000000002E-12</v>
      </c>
      <c r="M1560" s="27">
        <v>0</v>
      </c>
      <c r="N1560" s="27">
        <v>-1.5571445000000001E-11</v>
      </c>
      <c r="O1560" s="27">
        <v>0</v>
      </c>
      <c r="P1560" s="27">
        <v>-9.5338809999999995E-12</v>
      </c>
      <c r="Q1560" s="27">
        <v>-9.5338830000000007E-12</v>
      </c>
      <c r="R1560" s="27">
        <v>0</v>
      </c>
      <c r="S1560" s="27">
        <v>0</v>
      </c>
      <c r="T1560" s="27" t="s">
        <v>108</v>
      </c>
      <c r="U1560" s="29">
        <v>0</v>
      </c>
      <c r="V1560" s="29">
        <v>0</v>
      </c>
      <c r="W1560" s="28">
        <v>0</v>
      </c>
    </row>
    <row r="1561" spans="2:23" x14ac:dyDescent="0.25">
      <c r="B1561" s="21" t="s">
        <v>68</v>
      </c>
      <c r="C1561" s="26" t="s">
        <v>91</v>
      </c>
      <c r="D1561" s="21" t="s">
        <v>35</v>
      </c>
      <c r="E1561" s="21" t="s">
        <v>127</v>
      </c>
      <c r="F1561" s="23">
        <v>65.510000000000005</v>
      </c>
      <c r="G1561" s="27">
        <v>53050</v>
      </c>
      <c r="H1561" s="27">
        <v>65.34</v>
      </c>
      <c r="I1561" s="27">
        <v>1</v>
      </c>
      <c r="J1561" s="27">
        <v>-139.647855398747</v>
      </c>
      <c r="K1561" s="27">
        <v>0.183314321064212</v>
      </c>
      <c r="L1561" s="27">
        <v>-137.66634988429101</v>
      </c>
      <c r="M1561" s="27">
        <v>0.178149024570362</v>
      </c>
      <c r="N1561" s="27">
        <v>-1.9815055144559699</v>
      </c>
      <c r="O1561" s="27">
        <v>5.1652964938499902E-3</v>
      </c>
      <c r="P1561" s="27">
        <v>-4.7147957266259297</v>
      </c>
      <c r="Q1561" s="27">
        <v>-4.7147957266259297</v>
      </c>
      <c r="R1561" s="27">
        <v>0</v>
      </c>
      <c r="S1561" s="27">
        <v>2.0895540819181599E-4</v>
      </c>
      <c r="T1561" s="27" t="s">
        <v>107</v>
      </c>
      <c r="U1561" s="29">
        <v>1.0835856526168401E-3</v>
      </c>
      <c r="V1561" s="29">
        <v>-7.4691826821691001E-4</v>
      </c>
      <c r="W1561" s="28">
        <v>1.83052208371245E-3</v>
      </c>
    </row>
    <row r="1562" spans="2:23" x14ac:dyDescent="0.25">
      <c r="B1562" s="21" t="s">
        <v>68</v>
      </c>
      <c r="C1562" s="26" t="s">
        <v>91</v>
      </c>
      <c r="D1562" s="21" t="s">
        <v>35</v>
      </c>
      <c r="E1562" s="21" t="s">
        <v>127</v>
      </c>
      <c r="F1562" s="23">
        <v>65.510000000000005</v>
      </c>
      <c r="G1562" s="27">
        <v>53050</v>
      </c>
      <c r="H1562" s="27">
        <v>65.34</v>
      </c>
      <c r="I1562" s="27">
        <v>2</v>
      </c>
      <c r="J1562" s="27">
        <v>-123.506422025164</v>
      </c>
      <c r="K1562" s="27">
        <v>0.12965760839239299</v>
      </c>
      <c r="L1562" s="27">
        <v>-121.753952174376</v>
      </c>
      <c r="M1562" s="27">
        <v>0.12600421139568199</v>
      </c>
      <c r="N1562" s="27">
        <v>-1.7524698507881</v>
      </c>
      <c r="O1562" s="27">
        <v>3.65339699671045E-3</v>
      </c>
      <c r="P1562" s="27">
        <v>-4.1698280944764097</v>
      </c>
      <c r="Q1562" s="27">
        <v>-4.1698280944764097</v>
      </c>
      <c r="R1562" s="27">
        <v>0</v>
      </c>
      <c r="S1562" s="27">
        <v>1.4779346386862099E-4</v>
      </c>
      <c r="T1562" s="27" t="s">
        <v>107</v>
      </c>
      <c r="U1562" s="29">
        <v>-5.8896376124197999E-2</v>
      </c>
      <c r="V1562" s="29">
        <v>-4.0597417613181502E-2</v>
      </c>
      <c r="W1562" s="28">
        <v>-1.82987769425642E-2</v>
      </c>
    </row>
    <row r="1563" spans="2:23" x14ac:dyDescent="0.25">
      <c r="B1563" s="21" t="s">
        <v>68</v>
      </c>
      <c r="C1563" s="26" t="s">
        <v>91</v>
      </c>
      <c r="D1563" s="21" t="s">
        <v>35</v>
      </c>
      <c r="E1563" s="21" t="s">
        <v>127</v>
      </c>
      <c r="F1563" s="23">
        <v>65.510000000000005</v>
      </c>
      <c r="G1563" s="27">
        <v>53100</v>
      </c>
      <c r="H1563" s="27">
        <v>65.510000000000005</v>
      </c>
      <c r="I1563" s="27">
        <v>2</v>
      </c>
      <c r="J1563" s="27">
        <v>2.0844270000000001E-12</v>
      </c>
      <c r="K1563" s="27">
        <v>0</v>
      </c>
      <c r="L1563" s="27">
        <v>1.3810939E-11</v>
      </c>
      <c r="M1563" s="27">
        <v>0</v>
      </c>
      <c r="N1563" s="27">
        <v>-1.1726512000000001E-11</v>
      </c>
      <c r="O1563" s="27">
        <v>0</v>
      </c>
      <c r="P1563" s="27">
        <v>-7.03112E-12</v>
      </c>
      <c r="Q1563" s="27">
        <v>-7.0311190000000003E-12</v>
      </c>
      <c r="R1563" s="27">
        <v>0</v>
      </c>
      <c r="S1563" s="27">
        <v>0</v>
      </c>
      <c r="T1563" s="27" t="s">
        <v>108</v>
      </c>
      <c r="U1563" s="29">
        <v>0</v>
      </c>
      <c r="V1563" s="29">
        <v>0</v>
      </c>
      <c r="W1563" s="28">
        <v>0</v>
      </c>
    </row>
    <row r="1564" spans="2:23" x14ac:dyDescent="0.25">
      <c r="B1564" s="21" t="s">
        <v>68</v>
      </c>
      <c r="C1564" s="26" t="s">
        <v>91</v>
      </c>
      <c r="D1564" s="21" t="s">
        <v>35</v>
      </c>
      <c r="E1564" s="21" t="s">
        <v>128</v>
      </c>
      <c r="F1564" s="23">
        <v>65.540000000000006</v>
      </c>
      <c r="G1564" s="27">
        <v>53000</v>
      </c>
      <c r="H1564" s="27">
        <v>65.510000000000005</v>
      </c>
      <c r="I1564" s="27">
        <v>1</v>
      </c>
      <c r="J1564" s="27">
        <v>-23.860715001176199</v>
      </c>
      <c r="K1564" s="27">
        <v>0</v>
      </c>
      <c r="L1564" s="27">
        <v>-33.835764829022303</v>
      </c>
      <c r="M1564" s="27">
        <v>0</v>
      </c>
      <c r="N1564" s="27">
        <v>9.9750498278460196</v>
      </c>
      <c r="O1564" s="27">
        <v>0</v>
      </c>
      <c r="P1564" s="27">
        <v>3.9331578002198202</v>
      </c>
      <c r="Q1564" s="27">
        <v>3.9331578002198202</v>
      </c>
      <c r="R1564" s="27">
        <v>0</v>
      </c>
      <c r="S1564" s="27">
        <v>0</v>
      </c>
      <c r="T1564" s="27" t="s">
        <v>107</v>
      </c>
      <c r="U1564" s="29">
        <v>0.29925149483539099</v>
      </c>
      <c r="V1564" s="29">
        <v>-0.20627479493105499</v>
      </c>
      <c r="W1564" s="28">
        <v>0.50553130576918603</v>
      </c>
    </row>
    <row r="1565" spans="2:23" x14ac:dyDescent="0.25">
      <c r="B1565" s="21" t="s">
        <v>68</v>
      </c>
      <c r="C1565" s="26" t="s">
        <v>91</v>
      </c>
      <c r="D1565" s="21" t="s">
        <v>35</v>
      </c>
      <c r="E1565" s="21" t="s">
        <v>128</v>
      </c>
      <c r="F1565" s="23">
        <v>65.540000000000006</v>
      </c>
      <c r="G1565" s="27">
        <v>53000</v>
      </c>
      <c r="H1565" s="27">
        <v>65.510000000000005</v>
      </c>
      <c r="I1565" s="27">
        <v>2</v>
      </c>
      <c r="J1565" s="27">
        <v>-21.076964917705499</v>
      </c>
      <c r="K1565" s="27">
        <v>0</v>
      </c>
      <c r="L1565" s="27">
        <v>-29.888258932303</v>
      </c>
      <c r="M1565" s="27">
        <v>0</v>
      </c>
      <c r="N1565" s="27">
        <v>8.8112940145974097</v>
      </c>
      <c r="O1565" s="27">
        <v>0</v>
      </c>
      <c r="P1565" s="27">
        <v>3.4742893901942602</v>
      </c>
      <c r="Q1565" s="27">
        <v>3.47428939019425</v>
      </c>
      <c r="R1565" s="27">
        <v>0</v>
      </c>
      <c r="S1565" s="27">
        <v>0</v>
      </c>
      <c r="T1565" s="27" t="s">
        <v>107</v>
      </c>
      <c r="U1565" s="29">
        <v>0.264338820437932</v>
      </c>
      <c r="V1565" s="29">
        <v>-0.18220940218910001</v>
      </c>
      <c r="W1565" s="28">
        <v>0.446552653429452</v>
      </c>
    </row>
    <row r="1566" spans="2:23" x14ac:dyDescent="0.25">
      <c r="B1566" s="21" t="s">
        <v>68</v>
      </c>
      <c r="C1566" s="26" t="s">
        <v>91</v>
      </c>
      <c r="D1566" s="21" t="s">
        <v>35</v>
      </c>
      <c r="E1566" s="21" t="s">
        <v>128</v>
      </c>
      <c r="F1566" s="23">
        <v>65.540000000000006</v>
      </c>
      <c r="G1566" s="27">
        <v>53000</v>
      </c>
      <c r="H1566" s="27">
        <v>65.510000000000005</v>
      </c>
      <c r="I1566" s="27">
        <v>3</v>
      </c>
      <c r="J1566" s="27">
        <v>-21.076964917705499</v>
      </c>
      <c r="K1566" s="27">
        <v>0</v>
      </c>
      <c r="L1566" s="27">
        <v>-29.888258932303</v>
      </c>
      <c r="M1566" s="27">
        <v>0</v>
      </c>
      <c r="N1566" s="27">
        <v>8.8112940145974097</v>
      </c>
      <c r="O1566" s="27">
        <v>0</v>
      </c>
      <c r="P1566" s="27">
        <v>3.4742893901942602</v>
      </c>
      <c r="Q1566" s="27">
        <v>3.47428939019425</v>
      </c>
      <c r="R1566" s="27">
        <v>0</v>
      </c>
      <c r="S1566" s="27">
        <v>0</v>
      </c>
      <c r="T1566" s="27" t="s">
        <v>107</v>
      </c>
      <c r="U1566" s="29">
        <v>0.264338820437932</v>
      </c>
      <c r="V1566" s="29">
        <v>-0.18220940218910001</v>
      </c>
      <c r="W1566" s="28">
        <v>0.446552653429452</v>
      </c>
    </row>
    <row r="1567" spans="2:23" x14ac:dyDescent="0.25">
      <c r="B1567" s="21" t="s">
        <v>68</v>
      </c>
      <c r="C1567" s="26" t="s">
        <v>91</v>
      </c>
      <c r="D1567" s="21" t="s">
        <v>35</v>
      </c>
      <c r="E1567" s="21" t="s">
        <v>128</v>
      </c>
      <c r="F1567" s="23">
        <v>65.540000000000006</v>
      </c>
      <c r="G1567" s="27">
        <v>53000</v>
      </c>
      <c r="H1567" s="27">
        <v>65.510000000000005</v>
      </c>
      <c r="I1567" s="27">
        <v>4</v>
      </c>
      <c r="J1567" s="27">
        <v>-23.1332541779697</v>
      </c>
      <c r="K1567" s="27">
        <v>0</v>
      </c>
      <c r="L1567" s="27">
        <v>-32.804186633015497</v>
      </c>
      <c r="M1567" s="27">
        <v>0</v>
      </c>
      <c r="N1567" s="27">
        <v>9.6709324550458504</v>
      </c>
      <c r="O1567" s="27">
        <v>0</v>
      </c>
      <c r="P1567" s="27">
        <v>3.8132444526521501</v>
      </c>
      <c r="Q1567" s="27">
        <v>3.8132444526521501</v>
      </c>
      <c r="R1567" s="27">
        <v>0</v>
      </c>
      <c r="S1567" s="27">
        <v>0</v>
      </c>
      <c r="T1567" s="27" t="s">
        <v>107</v>
      </c>
      <c r="U1567" s="29">
        <v>0.29012797365138598</v>
      </c>
      <c r="V1567" s="29">
        <v>-0.199985929231938</v>
      </c>
      <c r="W1567" s="28">
        <v>0.49011876595914999</v>
      </c>
    </row>
    <row r="1568" spans="2:23" x14ac:dyDescent="0.25">
      <c r="B1568" s="21" t="s">
        <v>68</v>
      </c>
      <c r="C1568" s="26" t="s">
        <v>91</v>
      </c>
      <c r="D1568" s="21" t="s">
        <v>35</v>
      </c>
      <c r="E1568" s="21" t="s">
        <v>128</v>
      </c>
      <c r="F1568" s="23">
        <v>65.540000000000006</v>
      </c>
      <c r="G1568" s="27">
        <v>53204</v>
      </c>
      <c r="H1568" s="27">
        <v>65.41</v>
      </c>
      <c r="I1568" s="27">
        <v>1</v>
      </c>
      <c r="J1568" s="27">
        <v>-0.26117921854434001</v>
      </c>
      <c r="K1568" s="27">
        <v>8.7178238606870008E-6</v>
      </c>
      <c r="L1568" s="27">
        <v>-8.5123226678992907</v>
      </c>
      <c r="M1568" s="27">
        <v>9.2603416344708301E-3</v>
      </c>
      <c r="N1568" s="27">
        <v>8.2511434493549505</v>
      </c>
      <c r="O1568" s="27">
        <v>-9.2516238106101403E-3</v>
      </c>
      <c r="P1568" s="27">
        <v>4.0619048691241799</v>
      </c>
      <c r="Q1568" s="27">
        <v>4.0619048691241799</v>
      </c>
      <c r="R1568" s="27">
        <v>0</v>
      </c>
      <c r="S1568" s="27">
        <v>2.1085812949911201E-3</v>
      </c>
      <c r="T1568" s="27" t="s">
        <v>107</v>
      </c>
      <c r="U1568" s="29">
        <v>0.46689857941652402</v>
      </c>
      <c r="V1568" s="29">
        <v>-0.32183434463951799</v>
      </c>
      <c r="W1568" s="28">
        <v>0.78874075013074496</v>
      </c>
    </row>
    <row r="1569" spans="2:23" x14ac:dyDescent="0.25">
      <c r="B1569" s="21" t="s">
        <v>68</v>
      </c>
      <c r="C1569" s="26" t="s">
        <v>91</v>
      </c>
      <c r="D1569" s="21" t="s">
        <v>35</v>
      </c>
      <c r="E1569" s="21" t="s">
        <v>128</v>
      </c>
      <c r="F1569" s="23">
        <v>65.540000000000006</v>
      </c>
      <c r="G1569" s="27">
        <v>53304</v>
      </c>
      <c r="H1569" s="27">
        <v>65.94</v>
      </c>
      <c r="I1569" s="27">
        <v>1</v>
      </c>
      <c r="J1569" s="27">
        <v>37.002028975424103</v>
      </c>
      <c r="K1569" s="27">
        <v>0.126920218747236</v>
      </c>
      <c r="L1569" s="27">
        <v>31.732373033810902</v>
      </c>
      <c r="M1569" s="27">
        <v>9.3343662297687299E-2</v>
      </c>
      <c r="N1569" s="27">
        <v>5.2696559416131699</v>
      </c>
      <c r="O1569" s="27">
        <v>3.35765564495486E-2</v>
      </c>
      <c r="P1569" s="27">
        <v>2.5949594071240099</v>
      </c>
      <c r="Q1569" s="27">
        <v>2.5949594071240001</v>
      </c>
      <c r="R1569" s="27">
        <v>0</v>
      </c>
      <c r="S1569" s="27">
        <v>6.2422458789240299E-4</v>
      </c>
      <c r="T1569" s="27" t="s">
        <v>107</v>
      </c>
      <c r="U1569" s="29">
        <v>9.9460444348104304E-2</v>
      </c>
      <c r="V1569" s="29">
        <v>-6.8558330086010394E-2</v>
      </c>
      <c r="W1569" s="28">
        <v>0.16802044157319301</v>
      </c>
    </row>
    <row r="1570" spans="2:23" x14ac:dyDescent="0.25">
      <c r="B1570" s="21" t="s">
        <v>68</v>
      </c>
      <c r="C1570" s="26" t="s">
        <v>91</v>
      </c>
      <c r="D1570" s="21" t="s">
        <v>35</v>
      </c>
      <c r="E1570" s="21" t="s">
        <v>128</v>
      </c>
      <c r="F1570" s="23">
        <v>65.540000000000006</v>
      </c>
      <c r="G1570" s="27">
        <v>53354</v>
      </c>
      <c r="H1570" s="27">
        <v>65.64</v>
      </c>
      <c r="I1570" s="27">
        <v>1</v>
      </c>
      <c r="J1570" s="27">
        <v>25.257089907105101</v>
      </c>
      <c r="K1570" s="27">
        <v>1.33963324020874E-2</v>
      </c>
      <c r="L1570" s="27">
        <v>40.417697448774398</v>
      </c>
      <c r="M1570" s="27">
        <v>3.4305395608274003E-2</v>
      </c>
      <c r="N1570" s="27">
        <v>-15.1606075416693</v>
      </c>
      <c r="O1570" s="27">
        <v>-2.0909063206186601E-2</v>
      </c>
      <c r="P1570" s="27">
        <v>-6.6291543098302999</v>
      </c>
      <c r="Q1570" s="27">
        <v>-6.6291543098302999</v>
      </c>
      <c r="R1570" s="27">
        <v>0</v>
      </c>
      <c r="S1570" s="27">
        <v>9.2285942413437502E-4</v>
      </c>
      <c r="T1570" s="27" t="s">
        <v>108</v>
      </c>
      <c r="U1570" s="29">
        <v>0.144635298473067</v>
      </c>
      <c r="V1570" s="29">
        <v>-9.9697468675085693E-2</v>
      </c>
      <c r="W1570" s="28">
        <v>0.24433519150046501</v>
      </c>
    </row>
    <row r="1571" spans="2:23" x14ac:dyDescent="0.25">
      <c r="B1571" s="21" t="s">
        <v>68</v>
      </c>
      <c r="C1571" s="26" t="s">
        <v>91</v>
      </c>
      <c r="D1571" s="21" t="s">
        <v>35</v>
      </c>
      <c r="E1571" s="21" t="s">
        <v>128</v>
      </c>
      <c r="F1571" s="23">
        <v>65.540000000000006</v>
      </c>
      <c r="G1571" s="27">
        <v>53454</v>
      </c>
      <c r="H1571" s="27">
        <v>65.67</v>
      </c>
      <c r="I1571" s="27">
        <v>1</v>
      </c>
      <c r="J1571" s="27">
        <v>15.8065034224513</v>
      </c>
      <c r="K1571" s="27">
        <v>1.7039466540278499E-2</v>
      </c>
      <c r="L1571" s="27">
        <v>32.989733020772697</v>
      </c>
      <c r="M1571" s="27">
        <v>7.4223593462122997E-2</v>
      </c>
      <c r="N1571" s="27">
        <v>-17.1832295983214</v>
      </c>
      <c r="O1571" s="27">
        <v>-5.7184126921844602E-2</v>
      </c>
      <c r="P1571" s="27">
        <v>-6.4334540727245004</v>
      </c>
      <c r="Q1571" s="27">
        <v>-6.4334540727244898</v>
      </c>
      <c r="R1571" s="27">
        <v>0</v>
      </c>
      <c r="S1571" s="27">
        <v>2.8227523950593398E-3</v>
      </c>
      <c r="T1571" s="27" t="s">
        <v>108</v>
      </c>
      <c r="U1571" s="29">
        <v>-1.5177447989259001</v>
      </c>
      <c r="V1571" s="29">
        <v>-1.0461852407064101</v>
      </c>
      <c r="W1571" s="28">
        <v>-0.47155487924615203</v>
      </c>
    </row>
    <row r="1572" spans="2:23" x14ac:dyDescent="0.25">
      <c r="B1572" s="21" t="s">
        <v>68</v>
      </c>
      <c r="C1572" s="26" t="s">
        <v>91</v>
      </c>
      <c r="D1572" s="21" t="s">
        <v>35</v>
      </c>
      <c r="E1572" s="21" t="s">
        <v>128</v>
      </c>
      <c r="F1572" s="23">
        <v>65.540000000000006</v>
      </c>
      <c r="G1572" s="27">
        <v>53604</v>
      </c>
      <c r="H1572" s="27">
        <v>65.760000000000005</v>
      </c>
      <c r="I1572" s="27">
        <v>1</v>
      </c>
      <c r="J1572" s="27">
        <v>32.418632972293999</v>
      </c>
      <c r="K1572" s="27">
        <v>4.5717097724965398E-2</v>
      </c>
      <c r="L1572" s="27">
        <v>39.590964598472397</v>
      </c>
      <c r="M1572" s="27">
        <v>6.8183834785931194E-2</v>
      </c>
      <c r="N1572" s="27">
        <v>-7.1723316261784396</v>
      </c>
      <c r="O1572" s="27">
        <v>-2.2466737060965799E-2</v>
      </c>
      <c r="P1572" s="27">
        <v>-3.229028212692</v>
      </c>
      <c r="Q1572" s="27">
        <v>-3.229028212692</v>
      </c>
      <c r="R1572" s="27">
        <v>0</v>
      </c>
      <c r="S1572" s="27">
        <v>4.5355810912870001E-4</v>
      </c>
      <c r="T1572" s="27" t="s">
        <v>108</v>
      </c>
      <c r="U1572" s="29">
        <v>0.102971669706844</v>
      </c>
      <c r="V1572" s="29">
        <v>-7.0978626403090994E-2</v>
      </c>
      <c r="W1572" s="28">
        <v>0.17395202210357699</v>
      </c>
    </row>
    <row r="1573" spans="2:23" x14ac:dyDescent="0.25">
      <c r="B1573" s="21" t="s">
        <v>68</v>
      </c>
      <c r="C1573" s="26" t="s">
        <v>91</v>
      </c>
      <c r="D1573" s="21" t="s">
        <v>35</v>
      </c>
      <c r="E1573" s="21" t="s">
        <v>128</v>
      </c>
      <c r="F1573" s="23">
        <v>65.540000000000006</v>
      </c>
      <c r="G1573" s="27">
        <v>53654</v>
      </c>
      <c r="H1573" s="27">
        <v>65.47</v>
      </c>
      <c r="I1573" s="27">
        <v>1</v>
      </c>
      <c r="J1573" s="27">
        <v>-21.187664805252599</v>
      </c>
      <c r="K1573" s="27">
        <v>2.1893688912910301E-2</v>
      </c>
      <c r="L1573" s="27">
        <v>-9.9440458086718202</v>
      </c>
      <c r="M1573" s="27">
        <v>4.82257497438287E-3</v>
      </c>
      <c r="N1573" s="27">
        <v>-11.2436189965808</v>
      </c>
      <c r="O1573" s="27">
        <v>1.70711139385274E-2</v>
      </c>
      <c r="P1573" s="27">
        <v>-5.0602087142616501</v>
      </c>
      <c r="Q1573" s="27">
        <v>-5.0602087142616501</v>
      </c>
      <c r="R1573" s="27">
        <v>0</v>
      </c>
      <c r="S1573" s="27">
        <v>1.24879058554926E-3</v>
      </c>
      <c r="T1573" s="27" t="s">
        <v>108</v>
      </c>
      <c r="U1573" s="29">
        <v>0.331189988782501</v>
      </c>
      <c r="V1573" s="29">
        <v>-0.228290077738483</v>
      </c>
      <c r="W1573" s="28">
        <v>0.55948561787133499</v>
      </c>
    </row>
    <row r="1574" spans="2:23" x14ac:dyDescent="0.25">
      <c r="B1574" s="21" t="s">
        <v>68</v>
      </c>
      <c r="C1574" s="26" t="s">
        <v>91</v>
      </c>
      <c r="D1574" s="21" t="s">
        <v>35</v>
      </c>
      <c r="E1574" s="21" t="s">
        <v>129</v>
      </c>
      <c r="F1574" s="23">
        <v>65.34</v>
      </c>
      <c r="G1574" s="27">
        <v>53150</v>
      </c>
      <c r="H1574" s="27">
        <v>65.11</v>
      </c>
      <c r="I1574" s="27">
        <v>1</v>
      </c>
      <c r="J1574" s="27">
        <v>-55.324455809500002</v>
      </c>
      <c r="K1574" s="27">
        <v>8.3743362434489696E-2</v>
      </c>
      <c r="L1574" s="27">
        <v>-21.7910008850785</v>
      </c>
      <c r="M1574" s="27">
        <v>1.2991833607530799E-2</v>
      </c>
      <c r="N1574" s="27">
        <v>-33.533454924421399</v>
      </c>
      <c r="O1574" s="27">
        <v>7.0751528826958898E-2</v>
      </c>
      <c r="P1574" s="27">
        <v>-20.4753151113702</v>
      </c>
      <c r="Q1574" s="27">
        <v>-20.475315111370101</v>
      </c>
      <c r="R1574" s="27">
        <v>0</v>
      </c>
      <c r="S1574" s="27">
        <v>1.14703661509749E-2</v>
      </c>
      <c r="T1574" s="27" t="s">
        <v>107</v>
      </c>
      <c r="U1574" s="29">
        <v>-3.0979261648786598</v>
      </c>
      <c r="V1574" s="29">
        <v>-2.1354081613640798</v>
      </c>
      <c r="W1574" s="28">
        <v>-0.96250845308557398</v>
      </c>
    </row>
    <row r="1575" spans="2:23" x14ac:dyDescent="0.25">
      <c r="B1575" s="21" t="s">
        <v>68</v>
      </c>
      <c r="C1575" s="26" t="s">
        <v>91</v>
      </c>
      <c r="D1575" s="21" t="s">
        <v>35</v>
      </c>
      <c r="E1575" s="21" t="s">
        <v>129</v>
      </c>
      <c r="F1575" s="23">
        <v>65.34</v>
      </c>
      <c r="G1575" s="27">
        <v>53150</v>
      </c>
      <c r="H1575" s="27">
        <v>65.11</v>
      </c>
      <c r="I1575" s="27">
        <v>2</v>
      </c>
      <c r="J1575" s="27">
        <v>-55.162016268316798</v>
      </c>
      <c r="K1575" s="27">
        <v>8.3343607782349796E-2</v>
      </c>
      <c r="L1575" s="27">
        <v>-21.727019773400102</v>
      </c>
      <c r="M1575" s="27">
        <v>1.2929816203721601E-2</v>
      </c>
      <c r="N1575" s="27">
        <v>-33.434996494916703</v>
      </c>
      <c r="O1575" s="27">
        <v>7.0413791578628301E-2</v>
      </c>
      <c r="P1575" s="27">
        <v>-20.4151970181398</v>
      </c>
      <c r="Q1575" s="27">
        <v>-20.4151970181398</v>
      </c>
      <c r="R1575" s="27">
        <v>0</v>
      </c>
      <c r="S1575" s="27">
        <v>1.1415611575838499E-2</v>
      </c>
      <c r="T1575" s="27" t="s">
        <v>107</v>
      </c>
      <c r="U1575" s="29">
        <v>-3.0973096381149401</v>
      </c>
      <c r="V1575" s="29">
        <v>-2.1349831879422201</v>
      </c>
      <c r="W1575" s="28">
        <v>-0.962316901644369</v>
      </c>
    </row>
    <row r="1576" spans="2:23" x14ac:dyDescent="0.25">
      <c r="B1576" s="21" t="s">
        <v>68</v>
      </c>
      <c r="C1576" s="26" t="s">
        <v>91</v>
      </c>
      <c r="D1576" s="21" t="s">
        <v>35</v>
      </c>
      <c r="E1576" s="21" t="s">
        <v>129</v>
      </c>
      <c r="F1576" s="23">
        <v>65.34</v>
      </c>
      <c r="G1576" s="27">
        <v>53900</v>
      </c>
      <c r="H1576" s="27">
        <v>65.099999999999994</v>
      </c>
      <c r="I1576" s="27">
        <v>1</v>
      </c>
      <c r="J1576" s="27">
        <v>-31.466518603212499</v>
      </c>
      <c r="K1576" s="27">
        <v>4.6536664271296997E-2</v>
      </c>
      <c r="L1576" s="27">
        <v>-10.742893697564201</v>
      </c>
      <c r="M1576" s="27">
        <v>5.4242589548667104E-3</v>
      </c>
      <c r="N1576" s="27">
        <v>-20.7236249056483</v>
      </c>
      <c r="O1576" s="27">
        <v>4.1112405316430303E-2</v>
      </c>
      <c r="P1576" s="27">
        <v>-14.356073432166299</v>
      </c>
      <c r="Q1576" s="27">
        <v>-14.3560734321662</v>
      </c>
      <c r="R1576" s="27">
        <v>0</v>
      </c>
      <c r="S1576" s="27">
        <v>9.6865516863182902E-3</v>
      </c>
      <c r="T1576" s="27" t="s">
        <v>107</v>
      </c>
      <c r="U1576" s="29">
        <v>-2.2923189026182</v>
      </c>
      <c r="V1576" s="29">
        <v>-1.5801010845885599</v>
      </c>
      <c r="W1576" s="28">
        <v>-0.71221075116368604</v>
      </c>
    </row>
    <row r="1577" spans="2:23" x14ac:dyDescent="0.25">
      <c r="B1577" s="21" t="s">
        <v>68</v>
      </c>
      <c r="C1577" s="26" t="s">
        <v>91</v>
      </c>
      <c r="D1577" s="21" t="s">
        <v>35</v>
      </c>
      <c r="E1577" s="21" t="s">
        <v>129</v>
      </c>
      <c r="F1577" s="23">
        <v>65.34</v>
      </c>
      <c r="G1577" s="27">
        <v>53900</v>
      </c>
      <c r="H1577" s="27">
        <v>65.099999999999994</v>
      </c>
      <c r="I1577" s="27">
        <v>2</v>
      </c>
      <c r="J1577" s="27">
        <v>-31.428417310928801</v>
      </c>
      <c r="K1577" s="27">
        <v>4.6285750131430901E-2</v>
      </c>
      <c r="L1577" s="27">
        <v>-10.729885644849601</v>
      </c>
      <c r="M1577" s="27">
        <v>5.3950126972895996E-3</v>
      </c>
      <c r="N1577" s="27">
        <v>-20.698531666079202</v>
      </c>
      <c r="O1577" s="27">
        <v>4.0890737434141303E-2</v>
      </c>
      <c r="P1577" s="27">
        <v>-14.3386903540829</v>
      </c>
      <c r="Q1577" s="27">
        <v>-14.3386903540828</v>
      </c>
      <c r="R1577" s="27">
        <v>0</v>
      </c>
      <c r="S1577" s="27">
        <v>9.6343242045528396E-3</v>
      </c>
      <c r="T1577" s="27" t="s">
        <v>107</v>
      </c>
      <c r="U1577" s="29">
        <v>-2.3007537044044901</v>
      </c>
      <c r="V1577" s="29">
        <v>-1.5859152143048001</v>
      </c>
      <c r="W1577" s="28">
        <v>-0.71483139723054301</v>
      </c>
    </row>
    <row r="1578" spans="2:23" x14ac:dyDescent="0.25">
      <c r="B1578" s="21" t="s">
        <v>68</v>
      </c>
      <c r="C1578" s="26" t="s">
        <v>91</v>
      </c>
      <c r="D1578" s="21" t="s">
        <v>35</v>
      </c>
      <c r="E1578" s="21" t="s">
        <v>130</v>
      </c>
      <c r="F1578" s="23">
        <v>65.11</v>
      </c>
      <c r="G1578" s="27">
        <v>53550</v>
      </c>
      <c r="H1578" s="27">
        <v>64.930000000000007</v>
      </c>
      <c r="I1578" s="27">
        <v>1</v>
      </c>
      <c r="J1578" s="27">
        <v>-32.881002623561699</v>
      </c>
      <c r="K1578" s="27">
        <v>2.6596544204854598E-2</v>
      </c>
      <c r="L1578" s="27">
        <v>-5.4954778594458302</v>
      </c>
      <c r="M1578" s="27">
        <v>7.4292681183001899E-4</v>
      </c>
      <c r="N1578" s="27">
        <v>-27.3855247641159</v>
      </c>
      <c r="O1578" s="27">
        <v>2.5853617393024501E-2</v>
      </c>
      <c r="P1578" s="27">
        <v>-19.317803965818101</v>
      </c>
      <c r="Q1578" s="27">
        <v>-19.317803965818001</v>
      </c>
      <c r="R1578" s="27">
        <v>0</v>
      </c>
      <c r="S1578" s="27">
        <v>9.1801677315197106E-3</v>
      </c>
      <c r="T1578" s="27" t="s">
        <v>108</v>
      </c>
      <c r="U1578" s="29">
        <v>-3.2483922546462001</v>
      </c>
      <c r="V1578" s="29">
        <v>-2.2391248088880902</v>
      </c>
      <c r="W1578" s="28">
        <v>-1.00925743146532</v>
      </c>
    </row>
    <row r="1579" spans="2:23" x14ac:dyDescent="0.25">
      <c r="B1579" s="21" t="s">
        <v>68</v>
      </c>
      <c r="C1579" s="26" t="s">
        <v>91</v>
      </c>
      <c r="D1579" s="21" t="s">
        <v>35</v>
      </c>
      <c r="E1579" s="21" t="s">
        <v>130</v>
      </c>
      <c r="F1579" s="23">
        <v>65.11</v>
      </c>
      <c r="G1579" s="27">
        <v>54200</v>
      </c>
      <c r="H1579" s="27">
        <v>65.069999999999993</v>
      </c>
      <c r="I1579" s="27">
        <v>1</v>
      </c>
      <c r="J1579" s="27">
        <v>-15.926046835968799</v>
      </c>
      <c r="K1579" s="27">
        <v>1.6740171876217099E-3</v>
      </c>
      <c r="L1579" s="27">
        <v>11.895046629888499</v>
      </c>
      <c r="M1579" s="27">
        <v>9.3384808655966605E-4</v>
      </c>
      <c r="N1579" s="27">
        <v>-27.821093465857299</v>
      </c>
      <c r="O1579" s="27">
        <v>7.4016910106204105E-4</v>
      </c>
      <c r="P1579" s="27">
        <v>-19.631832242137801</v>
      </c>
      <c r="Q1579" s="27">
        <v>-19.631832242137701</v>
      </c>
      <c r="R1579" s="27">
        <v>0</v>
      </c>
      <c r="S1579" s="27">
        <v>2.5436983254107002E-3</v>
      </c>
      <c r="T1579" s="27" t="s">
        <v>108</v>
      </c>
      <c r="U1579" s="29">
        <v>-1.06466613184633</v>
      </c>
      <c r="V1579" s="29">
        <v>-0.73387699579393895</v>
      </c>
      <c r="W1579" s="28">
        <v>-0.33078585385076598</v>
      </c>
    </row>
    <row r="1580" spans="2:23" x14ac:dyDescent="0.25">
      <c r="B1580" s="21" t="s">
        <v>68</v>
      </c>
      <c r="C1580" s="26" t="s">
        <v>91</v>
      </c>
      <c r="D1580" s="21" t="s">
        <v>35</v>
      </c>
      <c r="E1580" s="21" t="s">
        <v>131</v>
      </c>
      <c r="F1580" s="23">
        <v>65.16</v>
      </c>
      <c r="G1580" s="27">
        <v>53150</v>
      </c>
      <c r="H1580" s="27">
        <v>65.11</v>
      </c>
      <c r="I1580" s="27">
        <v>1</v>
      </c>
      <c r="J1580" s="27">
        <v>-27.235343237771801</v>
      </c>
      <c r="K1580" s="27">
        <v>0</v>
      </c>
      <c r="L1580" s="27">
        <v>-33.931368704420898</v>
      </c>
      <c r="M1580" s="27">
        <v>0</v>
      </c>
      <c r="N1580" s="27">
        <v>6.6960254666491403</v>
      </c>
      <c r="O1580" s="27">
        <v>0</v>
      </c>
      <c r="P1580" s="27">
        <v>0.49221615017634002</v>
      </c>
      <c r="Q1580" s="27">
        <v>0.49221615017634002</v>
      </c>
      <c r="R1580" s="27">
        <v>0</v>
      </c>
      <c r="S1580" s="27">
        <v>0</v>
      </c>
      <c r="T1580" s="27" t="s">
        <v>108</v>
      </c>
      <c r="U1580" s="29">
        <v>0.33480127333243698</v>
      </c>
      <c r="V1580" s="29">
        <v>-0.23077934510333101</v>
      </c>
      <c r="W1580" s="28">
        <v>0.56558623031785804</v>
      </c>
    </row>
    <row r="1581" spans="2:23" x14ac:dyDescent="0.25">
      <c r="B1581" s="21" t="s">
        <v>68</v>
      </c>
      <c r="C1581" s="26" t="s">
        <v>91</v>
      </c>
      <c r="D1581" s="21" t="s">
        <v>35</v>
      </c>
      <c r="E1581" s="21" t="s">
        <v>131</v>
      </c>
      <c r="F1581" s="23">
        <v>65.16</v>
      </c>
      <c r="G1581" s="27">
        <v>53150</v>
      </c>
      <c r="H1581" s="27">
        <v>65.11</v>
      </c>
      <c r="I1581" s="27">
        <v>2</v>
      </c>
      <c r="J1581" s="27">
        <v>-22.867052481364802</v>
      </c>
      <c r="K1581" s="27">
        <v>0</v>
      </c>
      <c r="L1581" s="27">
        <v>-28.489098968007401</v>
      </c>
      <c r="M1581" s="27">
        <v>0</v>
      </c>
      <c r="N1581" s="27">
        <v>5.6220464866426303</v>
      </c>
      <c r="O1581" s="27">
        <v>0</v>
      </c>
      <c r="P1581" s="27">
        <v>0.41326934784681002</v>
      </c>
      <c r="Q1581" s="27">
        <v>0.41326934784681002</v>
      </c>
      <c r="R1581" s="27">
        <v>0</v>
      </c>
      <c r="S1581" s="27">
        <v>0</v>
      </c>
      <c r="T1581" s="27" t="s">
        <v>108</v>
      </c>
      <c r="U1581" s="29">
        <v>0.28110232433211502</v>
      </c>
      <c r="V1581" s="29">
        <v>-0.193764526851053</v>
      </c>
      <c r="W1581" s="28">
        <v>0.47487156297259298</v>
      </c>
    </row>
    <row r="1582" spans="2:23" x14ac:dyDescent="0.25">
      <c r="B1582" s="21" t="s">
        <v>68</v>
      </c>
      <c r="C1582" s="26" t="s">
        <v>91</v>
      </c>
      <c r="D1582" s="21" t="s">
        <v>35</v>
      </c>
      <c r="E1582" s="21" t="s">
        <v>131</v>
      </c>
      <c r="F1582" s="23">
        <v>65.16</v>
      </c>
      <c r="G1582" s="27">
        <v>53150</v>
      </c>
      <c r="H1582" s="27">
        <v>65.11</v>
      </c>
      <c r="I1582" s="27">
        <v>3</v>
      </c>
      <c r="J1582" s="27">
        <v>-27.978970356891502</v>
      </c>
      <c r="K1582" s="27">
        <v>0</v>
      </c>
      <c r="L1582" s="27">
        <v>-34.857822457442303</v>
      </c>
      <c r="M1582" s="27">
        <v>0</v>
      </c>
      <c r="N1582" s="27">
        <v>6.8788521005508496</v>
      </c>
      <c r="O1582" s="27">
        <v>0</v>
      </c>
      <c r="P1582" s="27">
        <v>0.50565549898663997</v>
      </c>
      <c r="Q1582" s="27">
        <v>0.50565549898663997</v>
      </c>
      <c r="R1582" s="27">
        <v>0</v>
      </c>
      <c r="S1582" s="27">
        <v>0</v>
      </c>
      <c r="T1582" s="27" t="s">
        <v>108</v>
      </c>
      <c r="U1582" s="29">
        <v>0.343942605027523</v>
      </c>
      <c r="V1582" s="29">
        <v>-0.23708048763175099</v>
      </c>
      <c r="W1582" s="28">
        <v>0.58102885776681301</v>
      </c>
    </row>
    <row r="1583" spans="2:23" x14ac:dyDescent="0.25">
      <c r="B1583" s="21" t="s">
        <v>68</v>
      </c>
      <c r="C1583" s="26" t="s">
        <v>91</v>
      </c>
      <c r="D1583" s="21" t="s">
        <v>35</v>
      </c>
      <c r="E1583" s="21" t="s">
        <v>131</v>
      </c>
      <c r="F1583" s="23">
        <v>65.16</v>
      </c>
      <c r="G1583" s="27">
        <v>53654</v>
      </c>
      <c r="H1583" s="27">
        <v>65.47</v>
      </c>
      <c r="I1583" s="27">
        <v>1</v>
      </c>
      <c r="J1583" s="27">
        <v>82.225658836428494</v>
      </c>
      <c r="K1583" s="27">
        <v>0.21229725169206001</v>
      </c>
      <c r="L1583" s="27">
        <v>72.980248285637003</v>
      </c>
      <c r="M1583" s="27">
        <v>0.16724006249076301</v>
      </c>
      <c r="N1583" s="27">
        <v>9.2454105507914903</v>
      </c>
      <c r="O1583" s="27">
        <v>4.5057189201297303E-2</v>
      </c>
      <c r="P1583" s="27">
        <v>4.1446184634785199</v>
      </c>
      <c r="Q1583" s="27">
        <v>4.1446184634785199</v>
      </c>
      <c r="R1583" s="27">
        <v>0</v>
      </c>
      <c r="S1583" s="27">
        <v>5.3938487332514198E-4</v>
      </c>
      <c r="T1583" s="27" t="s">
        <v>108</v>
      </c>
      <c r="U1583" s="29">
        <v>7.6833041937352603E-2</v>
      </c>
      <c r="V1583" s="29">
        <v>-5.2961205685119202E-2</v>
      </c>
      <c r="W1583" s="28">
        <v>0.12979553548487299</v>
      </c>
    </row>
    <row r="1584" spans="2:23" x14ac:dyDescent="0.25">
      <c r="B1584" s="21" t="s">
        <v>68</v>
      </c>
      <c r="C1584" s="26" t="s">
        <v>91</v>
      </c>
      <c r="D1584" s="21" t="s">
        <v>35</v>
      </c>
      <c r="E1584" s="21" t="s">
        <v>131</v>
      </c>
      <c r="F1584" s="23">
        <v>65.16</v>
      </c>
      <c r="G1584" s="27">
        <v>53654</v>
      </c>
      <c r="H1584" s="27">
        <v>65.47</v>
      </c>
      <c r="I1584" s="27">
        <v>2</v>
      </c>
      <c r="J1584" s="27">
        <v>82.225658836428494</v>
      </c>
      <c r="K1584" s="27">
        <v>0.21229725169206001</v>
      </c>
      <c r="L1584" s="27">
        <v>72.980248285637003</v>
      </c>
      <c r="M1584" s="27">
        <v>0.16724006249076301</v>
      </c>
      <c r="N1584" s="27">
        <v>9.2454105507914903</v>
      </c>
      <c r="O1584" s="27">
        <v>4.5057189201297303E-2</v>
      </c>
      <c r="P1584" s="27">
        <v>4.1446184634785199</v>
      </c>
      <c r="Q1584" s="27">
        <v>4.1446184634785199</v>
      </c>
      <c r="R1584" s="27">
        <v>0</v>
      </c>
      <c r="S1584" s="27">
        <v>5.3938487332514198E-4</v>
      </c>
      <c r="T1584" s="27" t="s">
        <v>108</v>
      </c>
      <c r="U1584" s="29">
        <v>7.6833041937352603E-2</v>
      </c>
      <c r="V1584" s="29">
        <v>-5.2961205685119202E-2</v>
      </c>
      <c r="W1584" s="28">
        <v>0.12979553548487299</v>
      </c>
    </row>
    <row r="1585" spans="2:23" x14ac:dyDescent="0.25">
      <c r="B1585" s="21" t="s">
        <v>68</v>
      </c>
      <c r="C1585" s="26" t="s">
        <v>91</v>
      </c>
      <c r="D1585" s="21" t="s">
        <v>35</v>
      </c>
      <c r="E1585" s="21" t="s">
        <v>131</v>
      </c>
      <c r="F1585" s="23">
        <v>65.16</v>
      </c>
      <c r="G1585" s="27">
        <v>53704</v>
      </c>
      <c r="H1585" s="27">
        <v>65.19</v>
      </c>
      <c r="I1585" s="27">
        <v>1</v>
      </c>
      <c r="J1585" s="27">
        <v>-5.0913569826072402</v>
      </c>
      <c r="K1585" s="27">
        <v>1.0835360856375599E-3</v>
      </c>
      <c r="L1585" s="27">
        <v>12.3208987273996</v>
      </c>
      <c r="M1585" s="27">
        <v>6.34542999984496E-3</v>
      </c>
      <c r="N1585" s="27">
        <v>-17.4122557100068</v>
      </c>
      <c r="O1585" s="27">
        <v>-5.2618939142074E-3</v>
      </c>
      <c r="P1585" s="27">
        <v>-4.4704917356128</v>
      </c>
      <c r="Q1585" s="27">
        <v>-4.4704917356128</v>
      </c>
      <c r="R1585" s="27">
        <v>0</v>
      </c>
      <c r="S1585" s="27">
        <v>8.3538538777202197E-4</v>
      </c>
      <c r="T1585" s="27" t="s">
        <v>108</v>
      </c>
      <c r="U1585" s="29">
        <v>0.17942373544175599</v>
      </c>
      <c r="V1585" s="29">
        <v>-0.12367722425036</v>
      </c>
      <c r="W1585" s="28">
        <v>0.30310396716230098</v>
      </c>
    </row>
    <row r="1586" spans="2:23" x14ac:dyDescent="0.25">
      <c r="B1586" s="21" t="s">
        <v>68</v>
      </c>
      <c r="C1586" s="26" t="s">
        <v>91</v>
      </c>
      <c r="D1586" s="21" t="s">
        <v>35</v>
      </c>
      <c r="E1586" s="21" t="s">
        <v>131</v>
      </c>
      <c r="F1586" s="23">
        <v>65.16</v>
      </c>
      <c r="G1586" s="27">
        <v>58004</v>
      </c>
      <c r="H1586" s="27">
        <v>63.25</v>
      </c>
      <c r="I1586" s="27">
        <v>1</v>
      </c>
      <c r="J1586" s="27">
        <v>-82.207106723081196</v>
      </c>
      <c r="K1586" s="27">
        <v>1.43134617822622</v>
      </c>
      <c r="L1586" s="27">
        <v>-61.575036216814603</v>
      </c>
      <c r="M1586" s="27">
        <v>0.80303654102460897</v>
      </c>
      <c r="N1586" s="27">
        <v>-20.632070506266601</v>
      </c>
      <c r="O1586" s="27">
        <v>0.62830963720160804</v>
      </c>
      <c r="P1586" s="27">
        <v>-5.2298861883549899</v>
      </c>
      <c r="Q1586" s="27">
        <v>-5.2298861883549801</v>
      </c>
      <c r="R1586" s="27">
        <v>0</v>
      </c>
      <c r="S1586" s="27">
        <v>5.7930920812383803E-3</v>
      </c>
      <c r="T1586" s="27" t="s">
        <v>108</v>
      </c>
      <c r="U1586" s="29">
        <v>0.933365589560053</v>
      </c>
      <c r="V1586" s="29">
        <v>-0.643371207512623</v>
      </c>
      <c r="W1586" s="28">
        <v>1.57675244198818</v>
      </c>
    </row>
    <row r="1587" spans="2:23" x14ac:dyDescent="0.25">
      <c r="B1587" s="21" t="s">
        <v>68</v>
      </c>
      <c r="C1587" s="26" t="s">
        <v>91</v>
      </c>
      <c r="D1587" s="21" t="s">
        <v>35</v>
      </c>
      <c r="E1587" s="21" t="s">
        <v>132</v>
      </c>
      <c r="F1587" s="23">
        <v>65.09</v>
      </c>
      <c r="G1587" s="27">
        <v>53050</v>
      </c>
      <c r="H1587" s="27">
        <v>65.34</v>
      </c>
      <c r="I1587" s="27">
        <v>1</v>
      </c>
      <c r="J1587" s="27">
        <v>91.595260774873395</v>
      </c>
      <c r="K1587" s="27">
        <v>0.20219157229365101</v>
      </c>
      <c r="L1587" s="27">
        <v>154.38503981794599</v>
      </c>
      <c r="M1587" s="27">
        <v>0.57441724652208603</v>
      </c>
      <c r="N1587" s="27">
        <v>-62.789779043072201</v>
      </c>
      <c r="O1587" s="27">
        <v>-0.372225674228435</v>
      </c>
      <c r="P1587" s="27">
        <v>-36.278164132773902</v>
      </c>
      <c r="Q1587" s="27">
        <v>-36.278164132773803</v>
      </c>
      <c r="R1587" s="27">
        <v>0</v>
      </c>
      <c r="S1587" s="27">
        <v>3.1718135147552E-2</v>
      </c>
      <c r="T1587" s="27" t="s">
        <v>107</v>
      </c>
      <c r="U1587" s="29">
        <v>-8.5772525840393499</v>
      </c>
      <c r="V1587" s="29">
        <v>-5.9123214031655804</v>
      </c>
      <c r="W1587" s="28">
        <v>-2.6649047385257201</v>
      </c>
    </row>
    <row r="1588" spans="2:23" x14ac:dyDescent="0.25">
      <c r="B1588" s="21" t="s">
        <v>68</v>
      </c>
      <c r="C1588" s="26" t="s">
        <v>91</v>
      </c>
      <c r="D1588" s="21" t="s">
        <v>35</v>
      </c>
      <c r="E1588" s="21" t="s">
        <v>132</v>
      </c>
      <c r="F1588" s="23">
        <v>65.09</v>
      </c>
      <c r="G1588" s="27">
        <v>53204</v>
      </c>
      <c r="H1588" s="27">
        <v>65.41</v>
      </c>
      <c r="I1588" s="27">
        <v>1</v>
      </c>
      <c r="J1588" s="27">
        <v>21.738764443967099</v>
      </c>
      <c r="K1588" s="27">
        <v>0</v>
      </c>
      <c r="L1588" s="27">
        <v>28.512814492181299</v>
      </c>
      <c r="M1588" s="27">
        <v>0</v>
      </c>
      <c r="N1588" s="27">
        <v>-6.7740500482142103</v>
      </c>
      <c r="O1588" s="27">
        <v>0</v>
      </c>
      <c r="P1588" s="27">
        <v>-3.32843213812547</v>
      </c>
      <c r="Q1588" s="27">
        <v>-3.3284321381254598</v>
      </c>
      <c r="R1588" s="27">
        <v>0</v>
      </c>
      <c r="S1588" s="27">
        <v>0</v>
      </c>
      <c r="T1588" s="27" t="s">
        <v>108</v>
      </c>
      <c r="U1588" s="29">
        <v>2.1676960154285001</v>
      </c>
      <c r="V1588" s="29">
        <v>-1.4941982204678199</v>
      </c>
      <c r="W1588" s="28">
        <v>3.6619305704488299</v>
      </c>
    </row>
    <row r="1589" spans="2:23" x14ac:dyDescent="0.25">
      <c r="B1589" s="21" t="s">
        <v>68</v>
      </c>
      <c r="C1589" s="26" t="s">
        <v>91</v>
      </c>
      <c r="D1589" s="21" t="s">
        <v>35</v>
      </c>
      <c r="E1589" s="21" t="s">
        <v>132</v>
      </c>
      <c r="F1589" s="23">
        <v>65.09</v>
      </c>
      <c r="G1589" s="27">
        <v>53204</v>
      </c>
      <c r="H1589" s="27">
        <v>65.41</v>
      </c>
      <c r="I1589" s="27">
        <v>2</v>
      </c>
      <c r="J1589" s="27">
        <v>21.738764443967099</v>
      </c>
      <c r="K1589" s="27">
        <v>0</v>
      </c>
      <c r="L1589" s="27">
        <v>28.512814492181299</v>
      </c>
      <c r="M1589" s="27">
        <v>0</v>
      </c>
      <c r="N1589" s="27">
        <v>-6.7740500482142103</v>
      </c>
      <c r="O1589" s="27">
        <v>0</v>
      </c>
      <c r="P1589" s="27">
        <v>-3.32843213812547</v>
      </c>
      <c r="Q1589" s="27">
        <v>-3.3284321381254598</v>
      </c>
      <c r="R1589" s="27">
        <v>0</v>
      </c>
      <c r="S1589" s="27">
        <v>0</v>
      </c>
      <c r="T1589" s="27" t="s">
        <v>108</v>
      </c>
      <c r="U1589" s="29">
        <v>2.1676960154285001</v>
      </c>
      <c r="V1589" s="29">
        <v>-1.4941982204678199</v>
      </c>
      <c r="W1589" s="28">
        <v>3.6619305704488299</v>
      </c>
    </row>
    <row r="1590" spans="2:23" x14ac:dyDescent="0.25">
      <c r="B1590" s="21" t="s">
        <v>68</v>
      </c>
      <c r="C1590" s="26" t="s">
        <v>91</v>
      </c>
      <c r="D1590" s="21" t="s">
        <v>35</v>
      </c>
      <c r="E1590" s="21" t="s">
        <v>133</v>
      </c>
      <c r="F1590" s="23">
        <v>65.41</v>
      </c>
      <c r="G1590" s="27">
        <v>53254</v>
      </c>
      <c r="H1590" s="27">
        <v>65.83</v>
      </c>
      <c r="I1590" s="27">
        <v>1</v>
      </c>
      <c r="J1590" s="27">
        <v>30.2134142265603</v>
      </c>
      <c r="K1590" s="27">
        <v>9.62144320783902E-2</v>
      </c>
      <c r="L1590" s="27">
        <v>30.2134141532412</v>
      </c>
      <c r="M1590" s="27">
        <v>9.6214431611422194E-2</v>
      </c>
      <c r="N1590" s="27">
        <v>7.3319028625999996E-8</v>
      </c>
      <c r="O1590" s="27">
        <v>4.6696799000000003E-10</v>
      </c>
      <c r="P1590" s="27">
        <v>-1.00492E-13</v>
      </c>
      <c r="Q1590" s="27">
        <v>-1.00493E-13</v>
      </c>
      <c r="R1590" s="27">
        <v>0</v>
      </c>
      <c r="S1590" s="27">
        <v>0</v>
      </c>
      <c r="T1590" s="27" t="s">
        <v>108</v>
      </c>
      <c r="U1590" s="29">
        <v>-1.51552527E-10</v>
      </c>
      <c r="V1590" s="29">
        <v>0</v>
      </c>
      <c r="W1590" s="28">
        <v>-1.5155102324E-10</v>
      </c>
    </row>
    <row r="1591" spans="2:23" x14ac:dyDescent="0.25">
      <c r="B1591" s="21" t="s">
        <v>68</v>
      </c>
      <c r="C1591" s="26" t="s">
        <v>91</v>
      </c>
      <c r="D1591" s="21" t="s">
        <v>35</v>
      </c>
      <c r="E1591" s="21" t="s">
        <v>133</v>
      </c>
      <c r="F1591" s="23">
        <v>65.41</v>
      </c>
      <c r="G1591" s="27">
        <v>53304</v>
      </c>
      <c r="H1591" s="27">
        <v>65.94</v>
      </c>
      <c r="I1591" s="27">
        <v>1</v>
      </c>
      <c r="J1591" s="27">
        <v>30.959117899574899</v>
      </c>
      <c r="K1591" s="27">
        <v>0.106773221696744</v>
      </c>
      <c r="L1591" s="27">
        <v>36.231718316386697</v>
      </c>
      <c r="M1591" s="27">
        <v>0.14623894771440099</v>
      </c>
      <c r="N1591" s="27">
        <v>-5.2726004168117999</v>
      </c>
      <c r="O1591" s="27">
        <v>-3.9465726017656903E-2</v>
      </c>
      <c r="P1591" s="27">
        <v>-2.5949594071256801</v>
      </c>
      <c r="Q1591" s="27">
        <v>-2.5949594071256699</v>
      </c>
      <c r="R1591" s="27">
        <v>0</v>
      </c>
      <c r="S1591" s="27">
        <v>7.5014691576378797E-4</v>
      </c>
      <c r="T1591" s="27" t="s">
        <v>107</v>
      </c>
      <c r="U1591" s="29">
        <v>0.202566664700641</v>
      </c>
      <c r="V1591" s="29">
        <v>-0.13962970258169199</v>
      </c>
      <c r="W1591" s="28">
        <v>0.342199762670368</v>
      </c>
    </row>
    <row r="1592" spans="2:23" x14ac:dyDescent="0.25">
      <c r="B1592" s="21" t="s">
        <v>68</v>
      </c>
      <c r="C1592" s="26" t="s">
        <v>91</v>
      </c>
      <c r="D1592" s="21" t="s">
        <v>35</v>
      </c>
      <c r="E1592" s="21" t="s">
        <v>133</v>
      </c>
      <c r="F1592" s="23">
        <v>65.41</v>
      </c>
      <c r="G1592" s="27">
        <v>54104</v>
      </c>
      <c r="H1592" s="27">
        <v>65.78</v>
      </c>
      <c r="I1592" s="27">
        <v>1</v>
      </c>
      <c r="J1592" s="27">
        <v>28.792562936814502</v>
      </c>
      <c r="K1592" s="27">
        <v>8.1906354030477801E-2</v>
      </c>
      <c r="L1592" s="27">
        <v>28.7925628625229</v>
      </c>
      <c r="M1592" s="27">
        <v>8.1906353607802601E-2</v>
      </c>
      <c r="N1592" s="27">
        <v>7.4291572893999995E-8</v>
      </c>
      <c r="O1592" s="27">
        <v>4.2267525200000001E-10</v>
      </c>
      <c r="P1592" s="27">
        <v>1.14376E-13</v>
      </c>
      <c r="Q1592" s="27">
        <v>1.14377E-13</v>
      </c>
      <c r="R1592" s="27">
        <v>0</v>
      </c>
      <c r="S1592" s="27">
        <v>0</v>
      </c>
      <c r="T1592" s="27" t="s">
        <v>108</v>
      </c>
      <c r="U1592" s="29">
        <v>2.3750118500000001E-10</v>
      </c>
      <c r="V1592" s="29">
        <v>0</v>
      </c>
      <c r="W1592" s="28">
        <v>2.3750354156999998E-10</v>
      </c>
    </row>
    <row r="1593" spans="2:23" x14ac:dyDescent="0.25">
      <c r="B1593" s="21" t="s">
        <v>68</v>
      </c>
      <c r="C1593" s="26" t="s">
        <v>91</v>
      </c>
      <c r="D1593" s="21" t="s">
        <v>35</v>
      </c>
      <c r="E1593" s="21" t="s">
        <v>134</v>
      </c>
      <c r="F1593" s="23">
        <v>65.83</v>
      </c>
      <c r="G1593" s="27">
        <v>54104</v>
      </c>
      <c r="H1593" s="27">
        <v>65.78</v>
      </c>
      <c r="I1593" s="27">
        <v>1</v>
      </c>
      <c r="J1593" s="27">
        <v>-4.2958013812725504</v>
      </c>
      <c r="K1593" s="27">
        <v>1.61656247284326E-3</v>
      </c>
      <c r="L1593" s="27">
        <v>-4.2958013760790097</v>
      </c>
      <c r="M1593" s="27">
        <v>1.61656246893447E-3</v>
      </c>
      <c r="N1593" s="27">
        <v>-5.1935455939999999E-9</v>
      </c>
      <c r="O1593" s="27">
        <v>3.9087889999999998E-12</v>
      </c>
      <c r="P1593" s="27">
        <v>2.0819899999999999E-13</v>
      </c>
      <c r="Q1593" s="27">
        <v>2.0819899999999999E-13</v>
      </c>
      <c r="R1593" s="27">
        <v>0</v>
      </c>
      <c r="S1593" s="27">
        <v>0</v>
      </c>
      <c r="T1593" s="27" t="s">
        <v>108</v>
      </c>
      <c r="U1593" s="29">
        <v>-2.4594160000000002E-12</v>
      </c>
      <c r="V1593" s="29">
        <v>0</v>
      </c>
      <c r="W1593" s="28">
        <v>-2.4593916000000002E-12</v>
      </c>
    </row>
    <row r="1594" spans="2:23" x14ac:dyDescent="0.25">
      <c r="B1594" s="21" t="s">
        <v>68</v>
      </c>
      <c r="C1594" s="26" t="s">
        <v>91</v>
      </c>
      <c r="D1594" s="21" t="s">
        <v>35</v>
      </c>
      <c r="E1594" s="21" t="s">
        <v>135</v>
      </c>
      <c r="F1594" s="23">
        <v>65.64</v>
      </c>
      <c r="G1594" s="27">
        <v>53404</v>
      </c>
      <c r="H1594" s="27">
        <v>65.540000000000006</v>
      </c>
      <c r="I1594" s="27">
        <v>1</v>
      </c>
      <c r="J1594" s="27">
        <v>-15.928538995454399</v>
      </c>
      <c r="K1594" s="27">
        <v>2.4661424060288099E-2</v>
      </c>
      <c r="L1594" s="27">
        <v>-0.76608377871376798</v>
      </c>
      <c r="M1594" s="27">
        <v>5.7045159404013E-5</v>
      </c>
      <c r="N1594" s="27">
        <v>-15.1624552167407</v>
      </c>
      <c r="O1594" s="27">
        <v>2.4604378900883999E-2</v>
      </c>
      <c r="P1594" s="27">
        <v>-6.6291543098326002</v>
      </c>
      <c r="Q1594" s="27">
        <v>-6.6291543098325896</v>
      </c>
      <c r="R1594" s="27">
        <v>0</v>
      </c>
      <c r="S1594" s="27">
        <v>4.2715207631392098E-3</v>
      </c>
      <c r="T1594" s="27" t="s">
        <v>108</v>
      </c>
      <c r="U1594" s="29">
        <v>9.7555690435004505E-2</v>
      </c>
      <c r="V1594" s="29">
        <v>-6.7245378506487305E-2</v>
      </c>
      <c r="W1594" s="28">
        <v>0.164802704153408</v>
      </c>
    </row>
    <row r="1595" spans="2:23" x14ac:dyDescent="0.25">
      <c r="B1595" s="21" t="s">
        <v>68</v>
      </c>
      <c r="C1595" s="26" t="s">
        <v>91</v>
      </c>
      <c r="D1595" s="21" t="s">
        <v>35</v>
      </c>
      <c r="E1595" s="21" t="s">
        <v>136</v>
      </c>
      <c r="F1595" s="23">
        <v>65.540000000000006</v>
      </c>
      <c r="G1595" s="27">
        <v>53854</v>
      </c>
      <c r="H1595" s="27">
        <v>63.57</v>
      </c>
      <c r="I1595" s="27">
        <v>1</v>
      </c>
      <c r="J1595" s="27">
        <v>-85.429206518232704</v>
      </c>
      <c r="K1595" s="27">
        <v>1.44087362149829</v>
      </c>
      <c r="L1595" s="27">
        <v>-70.017964098792106</v>
      </c>
      <c r="M1595" s="27">
        <v>0.967903594995841</v>
      </c>
      <c r="N1595" s="27">
        <v>-15.411242419440599</v>
      </c>
      <c r="O1595" s="27">
        <v>0.47297002650245001</v>
      </c>
      <c r="P1595" s="27">
        <v>-6.6291543098313701</v>
      </c>
      <c r="Q1595" s="27">
        <v>-6.6291543098313701</v>
      </c>
      <c r="R1595" s="27">
        <v>0</v>
      </c>
      <c r="S1595" s="27">
        <v>8.6761969574718299E-3</v>
      </c>
      <c r="T1595" s="27" t="s">
        <v>108</v>
      </c>
      <c r="U1595" s="29">
        <v>0.17243249456753099</v>
      </c>
      <c r="V1595" s="29">
        <v>-0.11885814463828399</v>
      </c>
      <c r="W1595" s="28">
        <v>0.29129352949000797</v>
      </c>
    </row>
    <row r="1596" spans="2:23" x14ac:dyDescent="0.25">
      <c r="B1596" s="21" t="s">
        <v>68</v>
      </c>
      <c r="C1596" s="26" t="s">
        <v>91</v>
      </c>
      <c r="D1596" s="21" t="s">
        <v>35</v>
      </c>
      <c r="E1596" s="21" t="s">
        <v>137</v>
      </c>
      <c r="F1596" s="23">
        <v>65.67</v>
      </c>
      <c r="G1596" s="27">
        <v>53504</v>
      </c>
      <c r="H1596" s="27">
        <v>65.67</v>
      </c>
      <c r="I1596" s="27">
        <v>1</v>
      </c>
      <c r="J1596" s="27">
        <v>1.3974899999999999E-13</v>
      </c>
      <c r="K1596" s="27">
        <v>0</v>
      </c>
      <c r="L1596" s="27">
        <v>-2.4280869999999999E-12</v>
      </c>
      <c r="M1596" s="27">
        <v>0</v>
      </c>
      <c r="N1596" s="27">
        <v>2.567835E-12</v>
      </c>
      <c r="O1596" s="27">
        <v>0</v>
      </c>
      <c r="P1596" s="27">
        <v>1.965998E-12</v>
      </c>
      <c r="Q1596" s="27">
        <v>1.9660019999999998E-12</v>
      </c>
      <c r="R1596" s="27">
        <v>0</v>
      </c>
      <c r="S1596" s="27">
        <v>0</v>
      </c>
      <c r="T1596" s="27" t="s">
        <v>108</v>
      </c>
      <c r="U1596" s="29">
        <v>0</v>
      </c>
      <c r="V1596" s="29">
        <v>0</v>
      </c>
      <c r="W1596" s="28">
        <v>0</v>
      </c>
    </row>
    <row r="1597" spans="2:23" x14ac:dyDescent="0.25">
      <c r="B1597" s="21" t="s">
        <v>68</v>
      </c>
      <c r="C1597" s="26" t="s">
        <v>91</v>
      </c>
      <c r="D1597" s="21" t="s">
        <v>35</v>
      </c>
      <c r="E1597" s="21" t="s">
        <v>137</v>
      </c>
      <c r="F1597" s="23">
        <v>65.67</v>
      </c>
      <c r="G1597" s="27">
        <v>53754</v>
      </c>
      <c r="H1597" s="27">
        <v>64.010000000000005</v>
      </c>
      <c r="I1597" s="27">
        <v>1</v>
      </c>
      <c r="J1597" s="27">
        <v>-76.833784519795799</v>
      </c>
      <c r="K1597" s="27">
        <v>0.957536417957501</v>
      </c>
      <c r="L1597" s="27">
        <v>-59.487371184456599</v>
      </c>
      <c r="M1597" s="27">
        <v>0.57398481699693304</v>
      </c>
      <c r="N1597" s="27">
        <v>-17.3464133353392</v>
      </c>
      <c r="O1597" s="27">
        <v>0.38355160096056801</v>
      </c>
      <c r="P1597" s="27">
        <v>-6.4334540727233698</v>
      </c>
      <c r="Q1597" s="27">
        <v>-6.4334540727233698</v>
      </c>
      <c r="R1597" s="27">
        <v>0</v>
      </c>
      <c r="S1597" s="27">
        <v>6.7133495378073997E-3</v>
      </c>
      <c r="T1597" s="27" t="s">
        <v>108</v>
      </c>
      <c r="U1597" s="29">
        <v>-3.92556033037972</v>
      </c>
      <c r="V1597" s="29">
        <v>-2.70589843697848</v>
      </c>
      <c r="W1597" s="28">
        <v>-1.21964979150362</v>
      </c>
    </row>
    <row r="1598" spans="2:23" x14ac:dyDescent="0.25">
      <c r="B1598" s="21" t="s">
        <v>68</v>
      </c>
      <c r="C1598" s="26" t="s">
        <v>91</v>
      </c>
      <c r="D1598" s="21" t="s">
        <v>35</v>
      </c>
      <c r="E1598" s="21" t="s">
        <v>138</v>
      </c>
      <c r="F1598" s="23">
        <v>64.930000000000007</v>
      </c>
      <c r="G1598" s="27">
        <v>54050</v>
      </c>
      <c r="H1598" s="27">
        <v>64.53</v>
      </c>
      <c r="I1598" s="27">
        <v>1</v>
      </c>
      <c r="J1598" s="27">
        <v>-134.28477930876099</v>
      </c>
      <c r="K1598" s="27">
        <v>0.261469828333039</v>
      </c>
      <c r="L1598" s="27">
        <v>-63.800833614889797</v>
      </c>
      <c r="M1598" s="27">
        <v>5.90229223643454E-2</v>
      </c>
      <c r="N1598" s="27">
        <v>-70.483945693871405</v>
      </c>
      <c r="O1598" s="27">
        <v>0.202446905968694</v>
      </c>
      <c r="P1598" s="27">
        <v>-48.138154602759997</v>
      </c>
      <c r="Q1598" s="27">
        <v>-48.138154602759997</v>
      </c>
      <c r="R1598" s="27">
        <v>0</v>
      </c>
      <c r="S1598" s="27">
        <v>3.3600587964108801E-2</v>
      </c>
      <c r="T1598" s="27" t="s">
        <v>107</v>
      </c>
      <c r="U1598" s="29">
        <v>-15.0891900541954</v>
      </c>
      <c r="V1598" s="29">
        <v>-10.401015994312599</v>
      </c>
      <c r="W1598" s="28">
        <v>-4.68812754223491</v>
      </c>
    </row>
    <row r="1599" spans="2:23" x14ac:dyDescent="0.25">
      <c r="B1599" s="21" t="s">
        <v>68</v>
      </c>
      <c r="C1599" s="26" t="s">
        <v>91</v>
      </c>
      <c r="D1599" s="21" t="s">
        <v>35</v>
      </c>
      <c r="E1599" s="21" t="s">
        <v>138</v>
      </c>
      <c r="F1599" s="23">
        <v>64.930000000000007</v>
      </c>
      <c r="G1599" s="27">
        <v>54850</v>
      </c>
      <c r="H1599" s="27">
        <v>65.069999999999993</v>
      </c>
      <c r="I1599" s="27">
        <v>1</v>
      </c>
      <c r="J1599" s="27">
        <v>23.663844283886299</v>
      </c>
      <c r="K1599" s="27">
        <v>1.46154134362217E-2</v>
      </c>
      <c r="L1599" s="27">
        <v>8.53301673754315</v>
      </c>
      <c r="M1599" s="27">
        <v>1.9004029781873001E-3</v>
      </c>
      <c r="N1599" s="27">
        <v>15.1308275463432</v>
      </c>
      <c r="O1599" s="27">
        <v>1.2715010458034399E-2</v>
      </c>
      <c r="P1599" s="27">
        <v>9.1885183948108597</v>
      </c>
      <c r="Q1599" s="27">
        <v>9.1885183948108509</v>
      </c>
      <c r="R1599" s="27">
        <v>0</v>
      </c>
      <c r="S1599" s="27">
        <v>2.20359351461539E-3</v>
      </c>
      <c r="T1599" s="27" t="s">
        <v>108</v>
      </c>
      <c r="U1599" s="29">
        <v>-1.2918401767156</v>
      </c>
      <c r="V1599" s="29">
        <v>-0.89046862633814905</v>
      </c>
      <c r="W1599" s="28">
        <v>-0.40136756783324701</v>
      </c>
    </row>
    <row r="1600" spans="2:23" x14ac:dyDescent="0.25">
      <c r="B1600" s="21" t="s">
        <v>68</v>
      </c>
      <c r="C1600" s="26" t="s">
        <v>91</v>
      </c>
      <c r="D1600" s="21" t="s">
        <v>35</v>
      </c>
      <c r="E1600" s="21" t="s">
        <v>139</v>
      </c>
      <c r="F1600" s="23">
        <v>65.760000000000005</v>
      </c>
      <c r="G1600" s="27">
        <v>53654</v>
      </c>
      <c r="H1600" s="27">
        <v>65.47</v>
      </c>
      <c r="I1600" s="27">
        <v>1</v>
      </c>
      <c r="J1600" s="27">
        <v>-61.218167174011398</v>
      </c>
      <c r="K1600" s="27">
        <v>0.14728319489130701</v>
      </c>
      <c r="L1600" s="27">
        <v>-54.040813365774298</v>
      </c>
      <c r="M1600" s="27">
        <v>0.114772093712914</v>
      </c>
      <c r="N1600" s="27">
        <v>-7.1773538082371902</v>
      </c>
      <c r="O1600" s="27">
        <v>3.2511101178393197E-2</v>
      </c>
      <c r="P1600" s="27">
        <v>-3.2290282126917398</v>
      </c>
      <c r="Q1600" s="27">
        <v>-3.2290282126917398</v>
      </c>
      <c r="R1600" s="27">
        <v>0</v>
      </c>
      <c r="S1600" s="27">
        <v>4.0976629169551702E-4</v>
      </c>
      <c r="T1600" s="27" t="s">
        <v>108</v>
      </c>
      <c r="U1600" s="29">
        <v>5.1783299431438702E-2</v>
      </c>
      <c r="V1600" s="29">
        <v>-3.5694356270297101E-2</v>
      </c>
      <c r="W1600" s="28">
        <v>8.7478523684607207E-2</v>
      </c>
    </row>
    <row r="1601" spans="2:23" x14ac:dyDescent="0.25">
      <c r="B1601" s="21" t="s">
        <v>68</v>
      </c>
      <c r="C1601" s="26" t="s">
        <v>91</v>
      </c>
      <c r="D1601" s="21" t="s">
        <v>35</v>
      </c>
      <c r="E1601" s="21" t="s">
        <v>140</v>
      </c>
      <c r="F1601" s="23">
        <v>65.19</v>
      </c>
      <c r="G1601" s="27">
        <v>58004</v>
      </c>
      <c r="H1601" s="27">
        <v>63.25</v>
      </c>
      <c r="I1601" s="27">
        <v>1</v>
      </c>
      <c r="J1601" s="27">
        <v>-83.496325885416198</v>
      </c>
      <c r="K1601" s="27">
        <v>1.4368542695345401</v>
      </c>
      <c r="L1601" s="27">
        <v>-65.814641977110199</v>
      </c>
      <c r="M1601" s="27">
        <v>0.89273597901634805</v>
      </c>
      <c r="N1601" s="27">
        <v>-17.681683908305999</v>
      </c>
      <c r="O1601" s="27">
        <v>0.54411829051819605</v>
      </c>
      <c r="P1601" s="27">
        <v>-4.4704917356112102</v>
      </c>
      <c r="Q1601" s="27">
        <v>-4.4704917356112102</v>
      </c>
      <c r="R1601" s="27">
        <v>0</v>
      </c>
      <c r="S1601" s="27">
        <v>4.1189695794184604E-3</v>
      </c>
      <c r="T1601" s="27" t="s">
        <v>108</v>
      </c>
      <c r="U1601" s="29">
        <v>0.64080983496487798</v>
      </c>
      <c r="V1601" s="29">
        <v>-0.44171180287634898</v>
      </c>
      <c r="W1601" s="28">
        <v>1.0825323789868599</v>
      </c>
    </row>
    <row r="1602" spans="2:23" x14ac:dyDescent="0.25">
      <c r="B1602" s="21" t="s">
        <v>68</v>
      </c>
      <c r="C1602" s="26" t="s">
        <v>91</v>
      </c>
      <c r="D1602" s="21" t="s">
        <v>35</v>
      </c>
      <c r="E1602" s="21" t="s">
        <v>141</v>
      </c>
      <c r="F1602" s="23">
        <v>64.010000000000005</v>
      </c>
      <c r="G1602" s="27">
        <v>53854</v>
      </c>
      <c r="H1602" s="27">
        <v>63.57</v>
      </c>
      <c r="I1602" s="27">
        <v>1</v>
      </c>
      <c r="J1602" s="27">
        <v>-75.463925830906803</v>
      </c>
      <c r="K1602" s="27">
        <v>0.28189280303972403</v>
      </c>
      <c r="L1602" s="27">
        <v>-71.760935480875105</v>
      </c>
      <c r="M1602" s="27">
        <v>0.25490677712397097</v>
      </c>
      <c r="N1602" s="27">
        <v>-3.7029903500316901</v>
      </c>
      <c r="O1602" s="27">
        <v>2.6986025915752901E-2</v>
      </c>
      <c r="P1602" s="27">
        <v>-7.3223518172039999</v>
      </c>
      <c r="Q1602" s="27">
        <v>-7.3223518172039901</v>
      </c>
      <c r="R1602" s="27">
        <v>0</v>
      </c>
      <c r="S1602" s="27">
        <v>2.6540333886780798E-3</v>
      </c>
      <c r="T1602" s="27" t="s">
        <v>107</v>
      </c>
      <c r="U1602" s="29">
        <v>9.2122839151920197E-2</v>
      </c>
      <c r="V1602" s="29">
        <v>-6.3500500690837403E-2</v>
      </c>
      <c r="W1602" s="28">
        <v>0.15562488399014299</v>
      </c>
    </row>
    <row r="1603" spans="2:23" x14ac:dyDescent="0.25">
      <c r="B1603" s="21" t="s">
        <v>68</v>
      </c>
      <c r="C1603" s="26" t="s">
        <v>91</v>
      </c>
      <c r="D1603" s="21" t="s">
        <v>35</v>
      </c>
      <c r="E1603" s="21" t="s">
        <v>141</v>
      </c>
      <c r="F1603" s="23">
        <v>64.010000000000005</v>
      </c>
      <c r="G1603" s="27">
        <v>58104</v>
      </c>
      <c r="H1603" s="27">
        <v>62.96</v>
      </c>
      <c r="I1603" s="27">
        <v>1</v>
      </c>
      <c r="J1603" s="27">
        <v>-50.384150003523601</v>
      </c>
      <c r="K1603" s="27">
        <v>0.32595143419056</v>
      </c>
      <c r="L1603" s="27">
        <v>-36.457814647200699</v>
      </c>
      <c r="M1603" s="27">
        <v>0.170665716752294</v>
      </c>
      <c r="N1603" s="27">
        <v>-13.9263353563229</v>
      </c>
      <c r="O1603" s="27">
        <v>0.155285717438266</v>
      </c>
      <c r="P1603" s="27">
        <v>0.88889774448260095</v>
      </c>
      <c r="Q1603" s="27">
        <v>0.88889774448260095</v>
      </c>
      <c r="R1603" s="27">
        <v>0</v>
      </c>
      <c r="S1603" s="27">
        <v>1.01453873298779E-4</v>
      </c>
      <c r="T1603" s="27" t="s">
        <v>108</v>
      </c>
      <c r="U1603" s="29">
        <v>-4.7643383525707996</v>
      </c>
      <c r="V1603" s="29">
        <v>-3.28407020054917</v>
      </c>
      <c r="W1603" s="28">
        <v>-1.48025346430062</v>
      </c>
    </row>
    <row r="1604" spans="2:23" x14ac:dyDescent="0.25">
      <c r="B1604" s="21" t="s">
        <v>68</v>
      </c>
      <c r="C1604" s="26" t="s">
        <v>91</v>
      </c>
      <c r="D1604" s="21" t="s">
        <v>35</v>
      </c>
      <c r="E1604" s="21" t="s">
        <v>142</v>
      </c>
      <c r="F1604" s="23">
        <v>63.97</v>
      </c>
      <c r="G1604" s="27">
        <v>54050</v>
      </c>
      <c r="H1604" s="27">
        <v>64.53</v>
      </c>
      <c r="I1604" s="27">
        <v>1</v>
      </c>
      <c r="J1604" s="27">
        <v>178.84392248585101</v>
      </c>
      <c r="K1604" s="27">
        <v>0.56613713039921298</v>
      </c>
      <c r="L1604" s="27">
        <v>99.7851398632166</v>
      </c>
      <c r="M1604" s="27">
        <v>0.176240212234134</v>
      </c>
      <c r="N1604" s="27">
        <v>79.058782622634297</v>
      </c>
      <c r="O1604" s="27">
        <v>0.38989691816507899</v>
      </c>
      <c r="P1604" s="27">
        <v>52.140380455826097</v>
      </c>
      <c r="Q1604" s="27">
        <v>52.140380455825998</v>
      </c>
      <c r="R1604" s="27">
        <v>0</v>
      </c>
      <c r="S1604" s="27">
        <v>4.8119561151185798E-2</v>
      </c>
      <c r="T1604" s="27" t="s">
        <v>107</v>
      </c>
      <c r="U1604" s="29">
        <v>-19.222041276569001</v>
      </c>
      <c r="V1604" s="29">
        <v>-13.249800555421</v>
      </c>
      <c r="W1604" s="28">
        <v>-5.9721814625566401</v>
      </c>
    </row>
    <row r="1605" spans="2:23" x14ac:dyDescent="0.25">
      <c r="B1605" s="21" t="s">
        <v>68</v>
      </c>
      <c r="C1605" s="26" t="s">
        <v>91</v>
      </c>
      <c r="D1605" s="21" t="s">
        <v>35</v>
      </c>
      <c r="E1605" s="21" t="s">
        <v>142</v>
      </c>
      <c r="F1605" s="23">
        <v>63.97</v>
      </c>
      <c r="G1605" s="27">
        <v>56000</v>
      </c>
      <c r="H1605" s="27">
        <v>63.83</v>
      </c>
      <c r="I1605" s="27">
        <v>1</v>
      </c>
      <c r="J1605" s="27">
        <v>-14.686050322166</v>
      </c>
      <c r="K1605" s="27">
        <v>2.0920967184323701E-2</v>
      </c>
      <c r="L1605" s="27">
        <v>41.952342137694103</v>
      </c>
      <c r="M1605" s="27">
        <v>0.1707199040513</v>
      </c>
      <c r="N1605" s="27">
        <v>-56.6383924598601</v>
      </c>
      <c r="O1605" s="27">
        <v>-0.14979893686697601</v>
      </c>
      <c r="P1605" s="27">
        <v>-39.3494555549686</v>
      </c>
      <c r="Q1605" s="27">
        <v>-39.3494555549685</v>
      </c>
      <c r="R1605" s="27">
        <v>0</v>
      </c>
      <c r="S1605" s="27">
        <v>0.150192826289827</v>
      </c>
      <c r="T1605" s="27" t="s">
        <v>107</v>
      </c>
      <c r="U1605" s="29">
        <v>-17.501527010180201</v>
      </c>
      <c r="V1605" s="29">
        <v>-12.0638458196877</v>
      </c>
      <c r="W1605" s="28">
        <v>-5.4376272359815099</v>
      </c>
    </row>
    <row r="1606" spans="2:23" x14ac:dyDescent="0.25">
      <c r="B1606" s="21" t="s">
        <v>68</v>
      </c>
      <c r="C1606" s="26" t="s">
        <v>91</v>
      </c>
      <c r="D1606" s="21" t="s">
        <v>35</v>
      </c>
      <c r="E1606" s="21" t="s">
        <v>142</v>
      </c>
      <c r="F1606" s="23">
        <v>63.97</v>
      </c>
      <c r="G1606" s="27">
        <v>58450</v>
      </c>
      <c r="H1606" s="27">
        <v>63.32</v>
      </c>
      <c r="I1606" s="27">
        <v>1</v>
      </c>
      <c r="J1606" s="27">
        <v>-180.263298617597</v>
      </c>
      <c r="K1606" s="27">
        <v>0.831218437672954</v>
      </c>
      <c r="L1606" s="27">
        <v>-145.13343175060501</v>
      </c>
      <c r="M1606" s="27">
        <v>0.538809778839478</v>
      </c>
      <c r="N1606" s="27">
        <v>-35.129866866992401</v>
      </c>
      <c r="O1606" s="27">
        <v>0.292408658833477</v>
      </c>
      <c r="P1606" s="27">
        <v>-35.553911207378903</v>
      </c>
      <c r="Q1606" s="27">
        <v>-35.553911207378903</v>
      </c>
      <c r="R1606" s="27">
        <v>0</v>
      </c>
      <c r="S1606" s="27">
        <v>3.2335181802797097E-2</v>
      </c>
      <c r="T1606" s="27" t="s">
        <v>107</v>
      </c>
      <c r="U1606" s="29">
        <v>-4.2240643720883604</v>
      </c>
      <c r="V1606" s="29">
        <v>-2.91165801062209</v>
      </c>
      <c r="W1606" s="28">
        <v>-1.31239333932669</v>
      </c>
    </row>
    <row r="1607" spans="2:23" x14ac:dyDescent="0.25">
      <c r="B1607" s="21" t="s">
        <v>68</v>
      </c>
      <c r="C1607" s="26" t="s">
        <v>91</v>
      </c>
      <c r="D1607" s="21" t="s">
        <v>35</v>
      </c>
      <c r="E1607" s="21" t="s">
        <v>143</v>
      </c>
      <c r="F1607" s="23">
        <v>63.57</v>
      </c>
      <c r="G1607" s="27">
        <v>53850</v>
      </c>
      <c r="H1607" s="27">
        <v>63.97</v>
      </c>
      <c r="I1607" s="27">
        <v>1</v>
      </c>
      <c r="J1607" s="27">
        <v>-4.6472667106080001</v>
      </c>
      <c r="K1607" s="27">
        <v>0</v>
      </c>
      <c r="L1607" s="27">
        <v>-0.89136287806477499</v>
      </c>
      <c r="M1607" s="27">
        <v>0</v>
      </c>
      <c r="N1607" s="27">
        <v>-3.7559038325432299</v>
      </c>
      <c r="O1607" s="27">
        <v>0</v>
      </c>
      <c r="P1607" s="27">
        <v>-6.8708553137194599</v>
      </c>
      <c r="Q1607" s="27">
        <v>-6.8708553137194599</v>
      </c>
      <c r="R1607" s="27">
        <v>0</v>
      </c>
      <c r="S1607" s="27">
        <v>0</v>
      </c>
      <c r="T1607" s="27" t="s">
        <v>107</v>
      </c>
      <c r="U1607" s="29">
        <v>1.5023615330172799</v>
      </c>
      <c r="V1607" s="29">
        <v>-1.03558151749889</v>
      </c>
      <c r="W1607" s="28">
        <v>2.5379682328450599</v>
      </c>
    </row>
    <row r="1608" spans="2:23" x14ac:dyDescent="0.25">
      <c r="B1608" s="21" t="s">
        <v>68</v>
      </c>
      <c r="C1608" s="26" t="s">
        <v>91</v>
      </c>
      <c r="D1608" s="21" t="s">
        <v>35</v>
      </c>
      <c r="E1608" s="21" t="s">
        <v>143</v>
      </c>
      <c r="F1608" s="23">
        <v>63.57</v>
      </c>
      <c r="G1608" s="27">
        <v>53850</v>
      </c>
      <c r="H1608" s="27">
        <v>63.97</v>
      </c>
      <c r="I1608" s="27">
        <v>2</v>
      </c>
      <c r="J1608" s="27">
        <v>-10.749021475680999</v>
      </c>
      <c r="K1608" s="27">
        <v>0</v>
      </c>
      <c r="L1608" s="27">
        <v>-2.06170192407347</v>
      </c>
      <c r="M1608" s="27">
        <v>0</v>
      </c>
      <c r="N1608" s="27">
        <v>-8.6873195516075707</v>
      </c>
      <c r="O1608" s="27">
        <v>0</v>
      </c>
      <c r="P1608" s="27">
        <v>-15.8921309928015</v>
      </c>
      <c r="Q1608" s="27">
        <v>-15.8921309928014</v>
      </c>
      <c r="R1608" s="27">
        <v>0</v>
      </c>
      <c r="S1608" s="27">
        <v>0</v>
      </c>
      <c r="T1608" s="27" t="s">
        <v>107</v>
      </c>
      <c r="U1608" s="29">
        <v>3.4749278206430101</v>
      </c>
      <c r="V1608" s="29">
        <v>-2.39527633436765</v>
      </c>
      <c r="W1608" s="28">
        <v>5.8702624011606899</v>
      </c>
    </row>
    <row r="1609" spans="2:23" x14ac:dyDescent="0.25">
      <c r="B1609" s="21" t="s">
        <v>68</v>
      </c>
      <c r="C1609" s="26" t="s">
        <v>91</v>
      </c>
      <c r="D1609" s="21" t="s">
        <v>35</v>
      </c>
      <c r="E1609" s="21" t="s">
        <v>143</v>
      </c>
      <c r="F1609" s="23">
        <v>63.57</v>
      </c>
      <c r="G1609" s="27">
        <v>58004</v>
      </c>
      <c r="H1609" s="27">
        <v>63.25</v>
      </c>
      <c r="I1609" s="27">
        <v>1</v>
      </c>
      <c r="J1609" s="27">
        <v>-50.626203185893402</v>
      </c>
      <c r="K1609" s="27">
        <v>8.7142423266658206E-2</v>
      </c>
      <c r="L1609" s="27">
        <v>-43.694097266697199</v>
      </c>
      <c r="M1609" s="27">
        <v>6.4911920622354305E-2</v>
      </c>
      <c r="N1609" s="27">
        <v>-6.9321059191961503</v>
      </c>
      <c r="O1609" s="27">
        <v>2.2230502644303901E-2</v>
      </c>
      <c r="P1609" s="27">
        <v>8.8114801794853594</v>
      </c>
      <c r="Q1609" s="27">
        <v>8.8114801794853506</v>
      </c>
      <c r="R1609" s="27">
        <v>0</v>
      </c>
      <c r="S1609" s="27">
        <v>2.6398342204177502E-3</v>
      </c>
      <c r="T1609" s="27" t="s">
        <v>107</v>
      </c>
      <c r="U1609" s="29">
        <v>-0.80863772146745805</v>
      </c>
      <c r="V1609" s="29">
        <v>-0.55739597979608302</v>
      </c>
      <c r="W1609" s="28">
        <v>-0.251239248765882</v>
      </c>
    </row>
    <row r="1610" spans="2:23" x14ac:dyDescent="0.25">
      <c r="B1610" s="21" t="s">
        <v>68</v>
      </c>
      <c r="C1610" s="26" t="s">
        <v>91</v>
      </c>
      <c r="D1610" s="21" t="s">
        <v>35</v>
      </c>
      <c r="E1610" s="21" t="s">
        <v>144</v>
      </c>
      <c r="F1610" s="23">
        <v>65.099999999999994</v>
      </c>
      <c r="G1610" s="27">
        <v>54000</v>
      </c>
      <c r="H1610" s="27">
        <v>64.58</v>
      </c>
      <c r="I1610" s="27">
        <v>1</v>
      </c>
      <c r="J1610" s="27">
        <v>-63.884026929029098</v>
      </c>
      <c r="K1610" s="27">
        <v>0.24731883513813599</v>
      </c>
      <c r="L1610" s="27">
        <v>-37.464007645131701</v>
      </c>
      <c r="M1610" s="27">
        <v>8.5055243251370094E-2</v>
      </c>
      <c r="N1610" s="27">
        <v>-26.4200192838974</v>
      </c>
      <c r="O1610" s="27">
        <v>0.16226359188676601</v>
      </c>
      <c r="P1610" s="27">
        <v>-19.506245391437002</v>
      </c>
      <c r="Q1610" s="27">
        <v>-19.506245391437002</v>
      </c>
      <c r="R1610" s="27">
        <v>0</v>
      </c>
      <c r="S1610" s="27">
        <v>2.30579127218201E-2</v>
      </c>
      <c r="T1610" s="27" t="s">
        <v>107</v>
      </c>
      <c r="U1610" s="29">
        <v>-3.2172387296885998</v>
      </c>
      <c r="V1610" s="29">
        <v>-2.2176506071450302</v>
      </c>
      <c r="W1610" s="28">
        <v>-0.99957820429230904</v>
      </c>
    </row>
    <row r="1611" spans="2:23" x14ac:dyDescent="0.25">
      <c r="B1611" s="21" t="s">
        <v>68</v>
      </c>
      <c r="C1611" s="26" t="s">
        <v>91</v>
      </c>
      <c r="D1611" s="21" t="s">
        <v>35</v>
      </c>
      <c r="E1611" s="21" t="s">
        <v>144</v>
      </c>
      <c r="F1611" s="23">
        <v>65.099999999999994</v>
      </c>
      <c r="G1611" s="27">
        <v>54850</v>
      </c>
      <c r="H1611" s="27">
        <v>65.069999999999993</v>
      </c>
      <c r="I1611" s="27">
        <v>1</v>
      </c>
      <c r="J1611" s="27">
        <v>-8.3965580935182107</v>
      </c>
      <c r="K1611" s="27">
        <v>5.5696728376082604E-4</v>
      </c>
      <c r="L1611" s="27">
        <v>6.7278122546078398</v>
      </c>
      <c r="M1611" s="27">
        <v>3.5758131609268598E-4</v>
      </c>
      <c r="N1611" s="27">
        <v>-15.124370348126</v>
      </c>
      <c r="O1611" s="27">
        <v>1.9938596766814001E-4</v>
      </c>
      <c r="P1611" s="27">
        <v>-9.1885183948088205</v>
      </c>
      <c r="Q1611" s="27">
        <v>-9.1885183948088205</v>
      </c>
      <c r="R1611" s="27">
        <v>0</v>
      </c>
      <c r="S1611" s="27">
        <v>6.6698807530474701E-4</v>
      </c>
      <c r="T1611" s="27" t="s">
        <v>108</v>
      </c>
      <c r="U1611" s="29">
        <v>-0.44075407473811701</v>
      </c>
      <c r="V1611" s="29">
        <v>-0.30381287295370801</v>
      </c>
      <c r="W1611" s="28">
        <v>-0.136939843007512</v>
      </c>
    </row>
    <row r="1612" spans="2:23" x14ac:dyDescent="0.25">
      <c r="B1612" s="21" t="s">
        <v>68</v>
      </c>
      <c r="C1612" s="26" t="s">
        <v>91</v>
      </c>
      <c r="D1612" s="21" t="s">
        <v>35</v>
      </c>
      <c r="E1612" s="21" t="s">
        <v>89</v>
      </c>
      <c r="F1612" s="23">
        <v>64.58</v>
      </c>
      <c r="G1612" s="27">
        <v>54250</v>
      </c>
      <c r="H1612" s="27">
        <v>64.48</v>
      </c>
      <c r="I1612" s="27">
        <v>1</v>
      </c>
      <c r="J1612" s="27">
        <v>-54.885328628980801</v>
      </c>
      <c r="K1612" s="27">
        <v>4.0968630462472601E-2</v>
      </c>
      <c r="L1612" s="27">
        <v>-46.600095964076402</v>
      </c>
      <c r="M1612" s="27">
        <v>2.9533337636511399E-2</v>
      </c>
      <c r="N1612" s="27">
        <v>-8.2852326649044095</v>
      </c>
      <c r="O1612" s="27">
        <v>1.14352928259612E-2</v>
      </c>
      <c r="P1612" s="27">
        <v>-4.0022258530667898</v>
      </c>
      <c r="Q1612" s="27">
        <v>-4.00222585306678</v>
      </c>
      <c r="R1612" s="27">
        <v>0</v>
      </c>
      <c r="S1612" s="27">
        <v>2.1784224019380399E-4</v>
      </c>
      <c r="T1612" s="27" t="s">
        <v>107</v>
      </c>
      <c r="U1612" s="29">
        <v>-9.0603820431115201E-2</v>
      </c>
      <c r="V1612" s="29">
        <v>-6.2453437332631499E-2</v>
      </c>
      <c r="W1612" s="28">
        <v>-2.8150103780866399E-2</v>
      </c>
    </row>
    <row r="1613" spans="2:23" x14ac:dyDescent="0.25">
      <c r="B1613" s="21" t="s">
        <v>68</v>
      </c>
      <c r="C1613" s="26" t="s">
        <v>91</v>
      </c>
      <c r="D1613" s="21" t="s">
        <v>35</v>
      </c>
      <c r="E1613" s="21" t="s">
        <v>145</v>
      </c>
      <c r="F1613" s="23">
        <v>64.53</v>
      </c>
      <c r="G1613" s="27">
        <v>54250</v>
      </c>
      <c r="H1613" s="27">
        <v>64.48</v>
      </c>
      <c r="I1613" s="27">
        <v>1</v>
      </c>
      <c r="J1613" s="27">
        <v>-8.1757722841772296</v>
      </c>
      <c r="K1613" s="27">
        <v>4.0239637970517798E-3</v>
      </c>
      <c r="L1613" s="27">
        <v>-16.460580935790301</v>
      </c>
      <c r="M1613" s="27">
        <v>1.63112336295709E-2</v>
      </c>
      <c r="N1613" s="27">
        <v>8.2848086516130497</v>
      </c>
      <c r="O1613" s="27">
        <v>-1.2287269832519101E-2</v>
      </c>
      <c r="P1613" s="27">
        <v>4.00222585306655</v>
      </c>
      <c r="Q1613" s="27">
        <v>4.00222585306655</v>
      </c>
      <c r="R1613" s="27">
        <v>0</v>
      </c>
      <c r="S1613" s="27">
        <v>9.6427226909304804E-4</v>
      </c>
      <c r="T1613" s="27" t="s">
        <v>107</v>
      </c>
      <c r="U1613" s="29">
        <v>-0.37834990796601597</v>
      </c>
      <c r="V1613" s="29">
        <v>-0.260797526578114</v>
      </c>
      <c r="W1613" s="28">
        <v>-0.117551214993435</v>
      </c>
    </row>
    <row r="1614" spans="2:23" x14ac:dyDescent="0.25">
      <c r="B1614" s="21" t="s">
        <v>68</v>
      </c>
      <c r="C1614" s="26" t="s">
        <v>91</v>
      </c>
      <c r="D1614" s="21" t="s">
        <v>35</v>
      </c>
      <c r="E1614" s="21" t="s">
        <v>146</v>
      </c>
      <c r="F1614" s="23">
        <v>65.069999999999993</v>
      </c>
      <c r="G1614" s="27">
        <v>53550</v>
      </c>
      <c r="H1614" s="27">
        <v>64.930000000000007</v>
      </c>
      <c r="I1614" s="27">
        <v>1</v>
      </c>
      <c r="J1614" s="27">
        <v>-39.920587676450403</v>
      </c>
      <c r="K1614" s="27">
        <v>2.8207663771666999E-2</v>
      </c>
      <c r="L1614" s="27">
        <v>-12.086313092991301</v>
      </c>
      <c r="M1614" s="27">
        <v>2.5855976660180799E-3</v>
      </c>
      <c r="N1614" s="27">
        <v>-27.834274583459099</v>
      </c>
      <c r="O1614" s="27">
        <v>2.5622066105648902E-2</v>
      </c>
      <c r="P1614" s="27">
        <v>-19.6318322421365</v>
      </c>
      <c r="Q1614" s="27">
        <v>-19.6318322421365</v>
      </c>
      <c r="R1614" s="27">
        <v>0</v>
      </c>
      <c r="S1614" s="27">
        <v>6.8217364181460301E-3</v>
      </c>
      <c r="T1614" s="27" t="s">
        <v>108</v>
      </c>
      <c r="U1614" s="29">
        <v>-2.2313641448167099</v>
      </c>
      <c r="V1614" s="29">
        <v>-1.5380848193983401</v>
      </c>
      <c r="W1614" s="28">
        <v>-0.69327244646654596</v>
      </c>
    </row>
    <row r="1615" spans="2:23" x14ac:dyDescent="0.25">
      <c r="B1615" s="21" t="s">
        <v>68</v>
      </c>
      <c r="C1615" s="26" t="s">
        <v>91</v>
      </c>
      <c r="D1615" s="21" t="s">
        <v>35</v>
      </c>
      <c r="E1615" s="21" t="s">
        <v>147</v>
      </c>
      <c r="F1615" s="23">
        <v>63.81</v>
      </c>
      <c r="G1615" s="27">
        <v>58200</v>
      </c>
      <c r="H1615" s="27">
        <v>63.35</v>
      </c>
      <c r="I1615" s="27">
        <v>1</v>
      </c>
      <c r="J1615" s="27">
        <v>-21.680140967394799</v>
      </c>
      <c r="K1615" s="27">
        <v>8.2725018176435697E-2</v>
      </c>
      <c r="L1615" s="27">
        <v>21.7923423790138</v>
      </c>
      <c r="M1615" s="27">
        <v>8.3583488800092406E-2</v>
      </c>
      <c r="N1615" s="27">
        <v>-43.472483346408701</v>
      </c>
      <c r="O1615" s="27">
        <v>-8.5847062365667997E-4</v>
      </c>
      <c r="P1615" s="27">
        <v>-32.463697720608501</v>
      </c>
      <c r="Q1615" s="27">
        <v>-32.463697720608501</v>
      </c>
      <c r="R1615" s="27">
        <v>0</v>
      </c>
      <c r="S1615" s="27">
        <v>0.185484933866327</v>
      </c>
      <c r="T1615" s="27" t="s">
        <v>108</v>
      </c>
      <c r="U1615" s="29">
        <v>-20.051923901600102</v>
      </c>
      <c r="V1615" s="29">
        <v>-13.821840699746099</v>
      </c>
      <c r="W1615" s="28">
        <v>-6.23002138486238</v>
      </c>
    </row>
    <row r="1616" spans="2:23" x14ac:dyDescent="0.25">
      <c r="B1616" s="21" t="s">
        <v>68</v>
      </c>
      <c r="C1616" s="26" t="s">
        <v>91</v>
      </c>
      <c r="D1616" s="21" t="s">
        <v>35</v>
      </c>
      <c r="E1616" s="21" t="s">
        <v>148</v>
      </c>
      <c r="F1616" s="23">
        <v>65.56</v>
      </c>
      <c r="G1616" s="27">
        <v>53000</v>
      </c>
      <c r="H1616" s="27">
        <v>65.510000000000005</v>
      </c>
      <c r="I1616" s="27">
        <v>1</v>
      </c>
      <c r="J1616" s="27">
        <v>-13.0532863127701</v>
      </c>
      <c r="K1616" s="27">
        <v>4.2119983696810798E-3</v>
      </c>
      <c r="L1616" s="27">
        <v>27.9524012467399</v>
      </c>
      <c r="M1616" s="27">
        <v>1.9314644100540301E-2</v>
      </c>
      <c r="N1616" s="27">
        <v>-41.005687559510001</v>
      </c>
      <c r="O1616" s="27">
        <v>-1.5102645730859199E-2</v>
      </c>
      <c r="P1616" s="27">
        <v>-23.5796048543579</v>
      </c>
      <c r="Q1616" s="27">
        <v>-23.5796048543578</v>
      </c>
      <c r="R1616" s="27">
        <v>0</v>
      </c>
      <c r="S1616" s="27">
        <v>1.37442647529669E-2</v>
      </c>
      <c r="T1616" s="27" t="s">
        <v>108</v>
      </c>
      <c r="U1616" s="29">
        <v>-3.04003626594724</v>
      </c>
      <c r="V1616" s="29">
        <v>-2.0955045109671899</v>
      </c>
      <c r="W1616" s="28">
        <v>-0.94452238301668201</v>
      </c>
    </row>
    <row r="1617" spans="2:23" x14ac:dyDescent="0.25">
      <c r="B1617" s="21" t="s">
        <v>68</v>
      </c>
      <c r="C1617" s="26" t="s">
        <v>91</v>
      </c>
      <c r="D1617" s="21" t="s">
        <v>35</v>
      </c>
      <c r="E1617" s="21" t="s">
        <v>149</v>
      </c>
      <c r="F1617" s="23">
        <v>63.83</v>
      </c>
      <c r="G1617" s="27">
        <v>56100</v>
      </c>
      <c r="H1617" s="27">
        <v>63.3</v>
      </c>
      <c r="I1617" s="27">
        <v>1</v>
      </c>
      <c r="J1617" s="27">
        <v>-59.620954214105701</v>
      </c>
      <c r="K1617" s="27">
        <v>0.27228681669527699</v>
      </c>
      <c r="L1617" s="27">
        <v>-2.9216447434360702</v>
      </c>
      <c r="M1617" s="27">
        <v>6.5385821332452796E-4</v>
      </c>
      <c r="N1617" s="27">
        <v>-56.699309470669597</v>
      </c>
      <c r="O1617" s="27">
        <v>0.27163295848195301</v>
      </c>
      <c r="P1617" s="27">
        <v>-39.349455554969801</v>
      </c>
      <c r="Q1617" s="27">
        <v>-39.349455554969701</v>
      </c>
      <c r="R1617" s="27">
        <v>0</v>
      </c>
      <c r="S1617" s="27">
        <v>0.118605881379397</v>
      </c>
      <c r="T1617" s="27" t="s">
        <v>107</v>
      </c>
      <c r="U1617" s="29">
        <v>-12.784285013549599</v>
      </c>
      <c r="V1617" s="29">
        <v>-8.8122392536775092</v>
      </c>
      <c r="W1617" s="28">
        <v>-3.9720063478913401</v>
      </c>
    </row>
    <row r="1618" spans="2:23" x14ac:dyDescent="0.25">
      <c r="B1618" s="21" t="s">
        <v>68</v>
      </c>
      <c r="C1618" s="26" t="s">
        <v>91</v>
      </c>
      <c r="D1618" s="21" t="s">
        <v>35</v>
      </c>
      <c r="E1618" s="21" t="s">
        <v>90</v>
      </c>
      <c r="F1618" s="23">
        <v>62.7</v>
      </c>
      <c r="G1618" s="27">
        <v>56100</v>
      </c>
      <c r="H1618" s="27">
        <v>63.3</v>
      </c>
      <c r="I1618" s="27">
        <v>1</v>
      </c>
      <c r="J1618" s="27">
        <v>63.410196958786401</v>
      </c>
      <c r="K1618" s="27">
        <v>0.332524549579717</v>
      </c>
      <c r="L1618" s="27">
        <v>2.2490356075867401</v>
      </c>
      <c r="M1618" s="27">
        <v>4.1830992827876701E-4</v>
      </c>
      <c r="N1618" s="27">
        <v>61.161161351199702</v>
      </c>
      <c r="O1618" s="27">
        <v>0.33210623965143898</v>
      </c>
      <c r="P1618" s="27">
        <v>41.617288419983304</v>
      </c>
      <c r="Q1618" s="27">
        <v>41.617288419983197</v>
      </c>
      <c r="R1618" s="27">
        <v>0</v>
      </c>
      <c r="S1618" s="27">
        <v>0.14323629211223299</v>
      </c>
      <c r="T1618" s="27" t="s">
        <v>107</v>
      </c>
      <c r="U1618" s="29">
        <v>-15.7740037126788</v>
      </c>
      <c r="V1618" s="29">
        <v>-10.873059741486999</v>
      </c>
      <c r="W1618" s="28">
        <v>-4.9008953423688997</v>
      </c>
    </row>
    <row r="1619" spans="2:23" x14ac:dyDescent="0.25">
      <c r="B1619" s="21" t="s">
        <v>68</v>
      </c>
      <c r="C1619" s="26" t="s">
        <v>91</v>
      </c>
      <c r="D1619" s="21" t="s">
        <v>35</v>
      </c>
      <c r="E1619" s="21" t="s">
        <v>48</v>
      </c>
      <c r="F1619" s="23">
        <v>63.25</v>
      </c>
      <c r="G1619" s="27">
        <v>58054</v>
      </c>
      <c r="H1619" s="27">
        <v>63.09</v>
      </c>
      <c r="I1619" s="27">
        <v>1</v>
      </c>
      <c r="J1619" s="27">
        <v>-26.947667458379701</v>
      </c>
      <c r="K1619" s="27">
        <v>4.0811135117344903E-2</v>
      </c>
      <c r="L1619" s="27">
        <v>-3.9920005763219901</v>
      </c>
      <c r="M1619" s="27">
        <v>8.9560705539615498E-4</v>
      </c>
      <c r="N1619" s="27">
        <v>-22.955666882057699</v>
      </c>
      <c r="O1619" s="27">
        <v>3.9915528061948702E-2</v>
      </c>
      <c r="P1619" s="27">
        <v>-0.44468434184123001</v>
      </c>
      <c r="Q1619" s="27">
        <v>-0.44468434184123001</v>
      </c>
      <c r="R1619" s="27">
        <v>0</v>
      </c>
      <c r="S1619" s="27">
        <v>1.1113222009987E-5</v>
      </c>
      <c r="T1619" s="27" t="s">
        <v>107</v>
      </c>
      <c r="U1619" s="29">
        <v>-1.15144279345585</v>
      </c>
      <c r="V1619" s="29">
        <v>-0.79369236309277902</v>
      </c>
      <c r="W1619" s="28">
        <v>-0.35774688064237298</v>
      </c>
    </row>
    <row r="1620" spans="2:23" x14ac:dyDescent="0.25">
      <c r="B1620" s="21" t="s">
        <v>68</v>
      </c>
      <c r="C1620" s="26" t="s">
        <v>91</v>
      </c>
      <c r="D1620" s="21" t="s">
        <v>35</v>
      </c>
      <c r="E1620" s="21" t="s">
        <v>48</v>
      </c>
      <c r="F1620" s="23">
        <v>63.25</v>
      </c>
      <c r="G1620" s="27">
        <v>58104</v>
      </c>
      <c r="H1620" s="27">
        <v>62.96</v>
      </c>
      <c r="I1620" s="27">
        <v>1</v>
      </c>
      <c r="J1620" s="27">
        <v>-30.053726914237402</v>
      </c>
      <c r="K1620" s="27">
        <v>8.0748449228339E-2</v>
      </c>
      <c r="L1620" s="27">
        <v>-7.1081255418218499</v>
      </c>
      <c r="M1620" s="27">
        <v>4.5169751154160399E-3</v>
      </c>
      <c r="N1620" s="27">
        <v>-22.945601372415599</v>
      </c>
      <c r="O1620" s="27">
        <v>7.6231474112922998E-2</v>
      </c>
      <c r="P1620" s="27">
        <v>-0.44421340263901199</v>
      </c>
      <c r="Q1620" s="27">
        <v>-0.44421340263901199</v>
      </c>
      <c r="R1620" s="27">
        <v>0</v>
      </c>
      <c r="S1620" s="27">
        <v>1.7640903909321E-5</v>
      </c>
      <c r="T1620" s="27" t="s">
        <v>107</v>
      </c>
      <c r="U1620" s="29">
        <v>-1.84363722410449</v>
      </c>
      <c r="V1620" s="29">
        <v>-1.27082369476083</v>
      </c>
      <c r="W1620" s="28">
        <v>-0.57280784569418597</v>
      </c>
    </row>
    <row r="1621" spans="2:23" x14ac:dyDescent="0.25">
      <c r="B1621" s="21" t="s">
        <v>68</v>
      </c>
      <c r="C1621" s="26" t="s">
        <v>91</v>
      </c>
      <c r="D1621" s="21" t="s">
        <v>35</v>
      </c>
      <c r="E1621" s="21" t="s">
        <v>150</v>
      </c>
      <c r="F1621" s="23">
        <v>63.09</v>
      </c>
      <c r="G1621" s="27">
        <v>58104</v>
      </c>
      <c r="H1621" s="27">
        <v>62.96</v>
      </c>
      <c r="I1621" s="27">
        <v>1</v>
      </c>
      <c r="J1621" s="27">
        <v>-35.374270472335901</v>
      </c>
      <c r="K1621" s="27">
        <v>4.17947229824292E-2</v>
      </c>
      <c r="L1621" s="27">
        <v>-12.380308047495101</v>
      </c>
      <c r="M1621" s="27">
        <v>5.1192857135191096E-3</v>
      </c>
      <c r="N1621" s="27">
        <v>-22.993962424840799</v>
      </c>
      <c r="O1621" s="27">
        <v>3.6675437268910101E-2</v>
      </c>
      <c r="P1621" s="27">
        <v>-0.44468434184153799</v>
      </c>
      <c r="Q1621" s="27">
        <v>-0.44468434184153799</v>
      </c>
      <c r="R1621" s="27">
        <v>0</v>
      </c>
      <c r="S1621" s="27">
        <v>6.6046550735600002E-6</v>
      </c>
      <c r="T1621" s="27" t="s">
        <v>107</v>
      </c>
      <c r="U1621" s="29">
        <v>-0.67774568135630597</v>
      </c>
      <c r="V1621" s="29">
        <v>-0.46717177307361701</v>
      </c>
      <c r="W1621" s="28">
        <v>-0.21057181889718701</v>
      </c>
    </row>
    <row r="1622" spans="2:23" x14ac:dyDescent="0.25">
      <c r="B1622" s="21" t="s">
        <v>68</v>
      </c>
      <c r="C1622" s="26" t="s">
        <v>91</v>
      </c>
      <c r="D1622" s="21" t="s">
        <v>35</v>
      </c>
      <c r="E1622" s="21" t="s">
        <v>151</v>
      </c>
      <c r="F1622" s="23">
        <v>63.05</v>
      </c>
      <c r="G1622" s="27">
        <v>58200</v>
      </c>
      <c r="H1622" s="27">
        <v>63.35</v>
      </c>
      <c r="I1622" s="27">
        <v>1</v>
      </c>
      <c r="J1622" s="27">
        <v>71.867225643075997</v>
      </c>
      <c r="K1622" s="27">
        <v>0.211244333174782</v>
      </c>
      <c r="L1622" s="27">
        <v>28.305934435541801</v>
      </c>
      <c r="M1622" s="27">
        <v>3.2770140302609801E-2</v>
      </c>
      <c r="N1622" s="27">
        <v>43.561291207534303</v>
      </c>
      <c r="O1622" s="27">
        <v>0.17847419287217201</v>
      </c>
      <c r="P1622" s="27">
        <v>32.463697720609701</v>
      </c>
      <c r="Q1622" s="27">
        <v>32.463697720609602</v>
      </c>
      <c r="R1622" s="27">
        <v>0</v>
      </c>
      <c r="S1622" s="27">
        <v>4.3104169290530403E-2</v>
      </c>
      <c r="T1622" s="27" t="s">
        <v>107</v>
      </c>
      <c r="U1622" s="29">
        <v>-1.7888183727392</v>
      </c>
      <c r="V1622" s="29">
        <v>-1.23303692504076</v>
      </c>
      <c r="W1622" s="28">
        <v>-0.55577593304703599</v>
      </c>
    </row>
    <row r="1623" spans="2:23" x14ac:dyDescent="0.25">
      <c r="B1623" s="21" t="s">
        <v>68</v>
      </c>
      <c r="C1623" s="26" t="s">
        <v>91</v>
      </c>
      <c r="D1623" s="21" t="s">
        <v>35</v>
      </c>
      <c r="E1623" s="21" t="s">
        <v>151</v>
      </c>
      <c r="F1623" s="23">
        <v>63.05</v>
      </c>
      <c r="G1623" s="27">
        <v>58300</v>
      </c>
      <c r="H1623" s="27">
        <v>63.03</v>
      </c>
      <c r="I1623" s="27">
        <v>1</v>
      </c>
      <c r="J1623" s="27">
        <v>-2.47352141148939</v>
      </c>
      <c r="K1623" s="27">
        <v>2.3188387976035699E-4</v>
      </c>
      <c r="L1623" s="27">
        <v>42.369095756987903</v>
      </c>
      <c r="M1623" s="27">
        <v>6.80358164325362E-2</v>
      </c>
      <c r="N1623" s="27">
        <v>-44.842617168477297</v>
      </c>
      <c r="O1623" s="27">
        <v>-6.7803932552775795E-2</v>
      </c>
      <c r="P1623" s="27">
        <v>-38.3302538714562</v>
      </c>
      <c r="Q1623" s="27">
        <v>-38.3302538714562</v>
      </c>
      <c r="R1623" s="27">
        <v>0</v>
      </c>
      <c r="S1623" s="27">
        <v>5.5682996914125801E-2</v>
      </c>
      <c r="T1623" s="27" t="s">
        <v>107</v>
      </c>
      <c r="U1623" s="29">
        <v>-5.1712122514963497</v>
      </c>
      <c r="V1623" s="29">
        <v>-3.5645293845870998</v>
      </c>
      <c r="W1623" s="28">
        <v>-1.6066669248587</v>
      </c>
    </row>
    <row r="1624" spans="2:23" x14ac:dyDescent="0.25">
      <c r="B1624" s="21" t="s">
        <v>68</v>
      </c>
      <c r="C1624" s="26" t="s">
        <v>91</v>
      </c>
      <c r="D1624" s="21" t="s">
        <v>35</v>
      </c>
      <c r="E1624" s="21" t="s">
        <v>151</v>
      </c>
      <c r="F1624" s="23">
        <v>63.05</v>
      </c>
      <c r="G1624" s="27">
        <v>58500</v>
      </c>
      <c r="H1624" s="27">
        <v>62.99</v>
      </c>
      <c r="I1624" s="27">
        <v>1</v>
      </c>
      <c r="J1624" s="27">
        <v>-99.3510059583284</v>
      </c>
      <c r="K1624" s="27">
        <v>5.1327236401645403E-2</v>
      </c>
      <c r="L1624" s="27">
        <v>-100.577634408311</v>
      </c>
      <c r="M1624" s="27">
        <v>5.2602474824493997E-2</v>
      </c>
      <c r="N1624" s="27">
        <v>1.22662844998281</v>
      </c>
      <c r="O1624" s="27">
        <v>-1.2752384228485499E-3</v>
      </c>
      <c r="P1624" s="27">
        <v>5.8665561508401503</v>
      </c>
      <c r="Q1624" s="27">
        <v>5.8665561508401396</v>
      </c>
      <c r="R1624" s="27">
        <v>0</v>
      </c>
      <c r="S1624" s="27">
        <v>1.7896570156899401E-4</v>
      </c>
      <c r="T1624" s="27" t="s">
        <v>107</v>
      </c>
      <c r="U1624" s="29">
        <v>-6.76781840895268E-3</v>
      </c>
      <c r="V1624" s="29">
        <v>-4.6650739546188202E-3</v>
      </c>
      <c r="W1624" s="28">
        <v>-2.1027235901925501E-3</v>
      </c>
    </row>
    <row r="1625" spans="2:23" x14ac:dyDescent="0.25">
      <c r="B1625" s="21" t="s">
        <v>68</v>
      </c>
      <c r="C1625" s="26" t="s">
        <v>91</v>
      </c>
      <c r="D1625" s="21" t="s">
        <v>35</v>
      </c>
      <c r="E1625" s="21" t="s">
        <v>152</v>
      </c>
      <c r="F1625" s="23">
        <v>63.03</v>
      </c>
      <c r="G1625" s="27">
        <v>58304</v>
      </c>
      <c r="H1625" s="27">
        <v>63.03</v>
      </c>
      <c r="I1625" s="27">
        <v>1</v>
      </c>
      <c r="J1625" s="27">
        <v>20.476442160420099</v>
      </c>
      <c r="K1625" s="27">
        <v>0</v>
      </c>
      <c r="L1625" s="27">
        <v>20.476442160419399</v>
      </c>
      <c r="M1625" s="27">
        <v>0</v>
      </c>
      <c r="N1625" s="27">
        <v>7.0221600000000002E-13</v>
      </c>
      <c r="O1625" s="27">
        <v>0</v>
      </c>
      <c r="P1625" s="27">
        <v>4.0361899999999998E-13</v>
      </c>
      <c r="Q1625" s="27">
        <v>4.0361899999999998E-13</v>
      </c>
      <c r="R1625" s="27">
        <v>0</v>
      </c>
      <c r="S1625" s="27">
        <v>0</v>
      </c>
      <c r="T1625" s="27" t="s">
        <v>107</v>
      </c>
      <c r="U1625" s="29">
        <v>0</v>
      </c>
      <c r="V1625" s="29">
        <v>0</v>
      </c>
      <c r="W1625" s="28">
        <v>0</v>
      </c>
    </row>
    <row r="1626" spans="2:23" x14ac:dyDescent="0.25">
      <c r="B1626" s="21" t="s">
        <v>68</v>
      </c>
      <c r="C1626" s="26" t="s">
        <v>91</v>
      </c>
      <c r="D1626" s="21" t="s">
        <v>35</v>
      </c>
      <c r="E1626" s="21" t="s">
        <v>152</v>
      </c>
      <c r="F1626" s="23">
        <v>63.03</v>
      </c>
      <c r="G1626" s="27">
        <v>58350</v>
      </c>
      <c r="H1626" s="27">
        <v>62.72</v>
      </c>
      <c r="I1626" s="27">
        <v>1</v>
      </c>
      <c r="J1626" s="27">
        <v>-33.809263609195497</v>
      </c>
      <c r="K1626" s="27">
        <v>7.5785296074279501E-2</v>
      </c>
      <c r="L1626" s="27">
        <v>45.075195562820497</v>
      </c>
      <c r="M1626" s="27">
        <v>0.13470656680825799</v>
      </c>
      <c r="N1626" s="27">
        <v>-78.884459172015994</v>
      </c>
      <c r="O1626" s="27">
        <v>-5.8921270733978202E-2</v>
      </c>
      <c r="P1626" s="27">
        <v>-68.017608927990395</v>
      </c>
      <c r="Q1626" s="27">
        <v>-68.017608927990395</v>
      </c>
      <c r="R1626" s="27">
        <v>0</v>
      </c>
      <c r="S1626" s="27">
        <v>0.30672999673983298</v>
      </c>
      <c r="T1626" s="27" t="s">
        <v>107</v>
      </c>
      <c r="U1626" s="29">
        <v>-28.158857240724</v>
      </c>
      <c r="V1626" s="29">
        <v>-19.409969885090199</v>
      </c>
      <c r="W1626" s="28">
        <v>-8.7488005462158398</v>
      </c>
    </row>
    <row r="1627" spans="2:23" x14ac:dyDescent="0.25">
      <c r="B1627" s="21" t="s">
        <v>68</v>
      </c>
      <c r="C1627" s="26" t="s">
        <v>91</v>
      </c>
      <c r="D1627" s="21" t="s">
        <v>35</v>
      </c>
      <c r="E1627" s="21" t="s">
        <v>152</v>
      </c>
      <c r="F1627" s="23">
        <v>63.03</v>
      </c>
      <c r="G1627" s="27">
        <v>58600</v>
      </c>
      <c r="H1627" s="27">
        <v>63.03</v>
      </c>
      <c r="I1627" s="27">
        <v>1</v>
      </c>
      <c r="J1627" s="27">
        <v>-1.7980725997524001</v>
      </c>
      <c r="K1627" s="27">
        <v>1.2414969884085E-5</v>
      </c>
      <c r="L1627" s="27">
        <v>-35.9057463048741</v>
      </c>
      <c r="M1627" s="27">
        <v>4.95061485200631E-3</v>
      </c>
      <c r="N1627" s="27">
        <v>34.107673705121698</v>
      </c>
      <c r="O1627" s="27">
        <v>-4.9381998821222302E-3</v>
      </c>
      <c r="P1627" s="27">
        <v>29.687355056533701</v>
      </c>
      <c r="Q1627" s="27">
        <v>29.687355056533701</v>
      </c>
      <c r="R1627" s="27">
        <v>0</v>
      </c>
      <c r="S1627" s="27">
        <v>3.3843419529703601E-3</v>
      </c>
      <c r="T1627" s="27" t="s">
        <v>108</v>
      </c>
      <c r="U1627" s="29">
        <v>-0.311254738570164</v>
      </c>
      <c r="V1627" s="29">
        <v>-0.21454866050108201</v>
      </c>
      <c r="W1627" s="28">
        <v>-9.6705118518684005E-2</v>
      </c>
    </row>
    <row r="1628" spans="2:23" x14ac:dyDescent="0.25">
      <c r="B1628" s="21" t="s">
        <v>68</v>
      </c>
      <c r="C1628" s="26" t="s">
        <v>91</v>
      </c>
      <c r="D1628" s="21" t="s">
        <v>35</v>
      </c>
      <c r="E1628" s="21" t="s">
        <v>153</v>
      </c>
      <c r="F1628" s="23">
        <v>63.03</v>
      </c>
      <c r="G1628" s="27">
        <v>58300</v>
      </c>
      <c r="H1628" s="27">
        <v>63.03</v>
      </c>
      <c r="I1628" s="27">
        <v>2</v>
      </c>
      <c r="J1628" s="27">
        <v>-12.619357839581401</v>
      </c>
      <c r="K1628" s="27">
        <v>0</v>
      </c>
      <c r="L1628" s="27">
        <v>-12.619357839580999</v>
      </c>
      <c r="M1628" s="27">
        <v>0</v>
      </c>
      <c r="N1628" s="27">
        <v>-4.3298699999999999E-13</v>
      </c>
      <c r="O1628" s="27">
        <v>0</v>
      </c>
      <c r="P1628" s="27">
        <v>-2.4262699999999998E-13</v>
      </c>
      <c r="Q1628" s="27">
        <v>-2.4262499999999999E-13</v>
      </c>
      <c r="R1628" s="27">
        <v>0</v>
      </c>
      <c r="S1628" s="27">
        <v>0</v>
      </c>
      <c r="T1628" s="27" t="s">
        <v>107</v>
      </c>
      <c r="U1628" s="29">
        <v>0</v>
      </c>
      <c r="V1628" s="29">
        <v>0</v>
      </c>
      <c r="W1628" s="28">
        <v>0</v>
      </c>
    </row>
    <row r="1629" spans="2:23" x14ac:dyDescent="0.25">
      <c r="B1629" s="21" t="s">
        <v>68</v>
      </c>
      <c r="C1629" s="26" t="s">
        <v>91</v>
      </c>
      <c r="D1629" s="21" t="s">
        <v>35</v>
      </c>
      <c r="E1629" s="21" t="s">
        <v>154</v>
      </c>
      <c r="F1629" s="23">
        <v>63.32</v>
      </c>
      <c r="G1629" s="27">
        <v>58500</v>
      </c>
      <c r="H1629" s="27">
        <v>62.99</v>
      </c>
      <c r="I1629" s="27">
        <v>1</v>
      </c>
      <c r="J1629" s="27">
        <v>-160.64655029492499</v>
      </c>
      <c r="K1629" s="27">
        <v>0.36388312911540299</v>
      </c>
      <c r="L1629" s="27">
        <v>-125.29922115952699</v>
      </c>
      <c r="M1629" s="27">
        <v>0.221368517006895</v>
      </c>
      <c r="N1629" s="27">
        <v>-35.3473291353978</v>
      </c>
      <c r="O1629" s="27">
        <v>0.14251461210850799</v>
      </c>
      <c r="P1629" s="27">
        <v>-35.553911207381503</v>
      </c>
      <c r="Q1629" s="27">
        <v>-35.553911207381397</v>
      </c>
      <c r="R1629" s="27">
        <v>0</v>
      </c>
      <c r="S1629" s="27">
        <v>1.7823536490207299E-2</v>
      </c>
      <c r="T1629" s="27" t="s">
        <v>107</v>
      </c>
      <c r="U1629" s="29">
        <v>-2.6641082869683901</v>
      </c>
      <c r="V1629" s="29">
        <v>-1.83637642602524</v>
      </c>
      <c r="W1629" s="28">
        <v>-0.82772364790780495</v>
      </c>
    </row>
    <row r="1630" spans="2:23" x14ac:dyDescent="0.25">
      <c r="B1630" s="21" t="s">
        <v>68</v>
      </c>
      <c r="C1630" s="26" t="s">
        <v>91</v>
      </c>
      <c r="D1630" s="21" t="s">
        <v>35</v>
      </c>
      <c r="E1630" s="21" t="s">
        <v>155</v>
      </c>
      <c r="F1630" s="23">
        <v>62.99</v>
      </c>
      <c r="G1630" s="27">
        <v>58600</v>
      </c>
      <c r="H1630" s="27">
        <v>63.03</v>
      </c>
      <c r="I1630" s="27">
        <v>1</v>
      </c>
      <c r="J1630" s="27">
        <v>8.9343027345814594</v>
      </c>
      <c r="K1630" s="27">
        <v>3.64785467663894E-3</v>
      </c>
      <c r="L1630" s="27">
        <v>43.085038536774597</v>
      </c>
      <c r="M1630" s="27">
        <v>8.4833848939191506E-2</v>
      </c>
      <c r="N1630" s="27">
        <v>-34.150735802193097</v>
      </c>
      <c r="O1630" s="27">
        <v>-8.1185994262552505E-2</v>
      </c>
      <c r="P1630" s="27">
        <v>-29.687355056532901</v>
      </c>
      <c r="Q1630" s="27">
        <v>-29.687355056532802</v>
      </c>
      <c r="R1630" s="27">
        <v>0</v>
      </c>
      <c r="S1630" s="27">
        <v>4.02771945965461E-2</v>
      </c>
      <c r="T1630" s="27" t="s">
        <v>108</v>
      </c>
      <c r="U1630" s="29">
        <v>-3.7495000663957301</v>
      </c>
      <c r="V1630" s="29">
        <v>-2.5845396619161201</v>
      </c>
      <c r="W1630" s="28">
        <v>-1.1649488453486601</v>
      </c>
    </row>
    <row r="1631" spans="2:23" x14ac:dyDescent="0.25">
      <c r="B1631" s="21" t="s">
        <v>68</v>
      </c>
      <c r="C1631" s="26" t="s">
        <v>69</v>
      </c>
      <c r="D1631" s="21" t="s">
        <v>36</v>
      </c>
      <c r="E1631" s="21" t="s">
        <v>70</v>
      </c>
      <c r="F1631" s="23">
        <v>67.400000000000006</v>
      </c>
      <c r="G1631" s="27">
        <v>50050</v>
      </c>
      <c r="H1631" s="27">
        <v>64.94</v>
      </c>
      <c r="I1631" s="27">
        <v>1</v>
      </c>
      <c r="J1631" s="27">
        <v>-101.279490979202</v>
      </c>
      <c r="K1631" s="27">
        <v>1.87712895862016</v>
      </c>
      <c r="L1631" s="27">
        <v>7.3876378610367501</v>
      </c>
      <c r="M1631" s="27">
        <v>9.9876263493457393E-3</v>
      </c>
      <c r="N1631" s="27">
        <v>-108.667128840239</v>
      </c>
      <c r="O1631" s="27">
        <v>1.8671413322708199</v>
      </c>
      <c r="P1631" s="27">
        <v>-63.616379400441801</v>
      </c>
      <c r="Q1631" s="27">
        <v>-63.616379400441801</v>
      </c>
      <c r="R1631" s="27">
        <v>0</v>
      </c>
      <c r="S1631" s="27">
        <v>0.74060900222783599</v>
      </c>
      <c r="T1631" s="27" t="s">
        <v>85</v>
      </c>
      <c r="U1631" s="29">
        <v>-143.52868415353899</v>
      </c>
      <c r="V1631" s="29">
        <v>-98.777549323984999</v>
      </c>
      <c r="W1631" s="28">
        <v>-44.7493562689504</v>
      </c>
    </row>
    <row r="1632" spans="2:23" x14ac:dyDescent="0.25">
      <c r="B1632" s="21" t="s">
        <v>68</v>
      </c>
      <c r="C1632" s="26" t="s">
        <v>69</v>
      </c>
      <c r="D1632" s="21" t="s">
        <v>36</v>
      </c>
      <c r="E1632" s="21" t="s">
        <v>86</v>
      </c>
      <c r="F1632" s="23">
        <v>47.85</v>
      </c>
      <c r="G1632" s="27">
        <v>56050</v>
      </c>
      <c r="H1632" s="27">
        <v>62.87</v>
      </c>
      <c r="I1632" s="27">
        <v>1</v>
      </c>
      <c r="J1632" s="27">
        <v>24.764996373808099</v>
      </c>
      <c r="K1632" s="27">
        <v>1.9625761452631299E-2</v>
      </c>
      <c r="L1632" s="27">
        <v>-27.420088054047401</v>
      </c>
      <c r="M1632" s="27">
        <v>2.40595593245349E-2</v>
      </c>
      <c r="N1632" s="27">
        <v>52.1850844278555</v>
      </c>
      <c r="O1632" s="27">
        <v>-4.4337978719036098E-3</v>
      </c>
      <c r="P1632" s="27">
        <v>30.9741356755605</v>
      </c>
      <c r="Q1632" s="27">
        <v>30.974135675560401</v>
      </c>
      <c r="R1632" s="27">
        <v>0</v>
      </c>
      <c r="S1632" s="27">
        <v>3.0700706587136899E-2</v>
      </c>
      <c r="T1632" s="27" t="s">
        <v>85</v>
      </c>
      <c r="U1632" s="29">
        <v>-580.29980374853403</v>
      </c>
      <c r="V1632" s="29">
        <v>-399.36680828308198</v>
      </c>
      <c r="W1632" s="28">
        <v>-180.925804579702</v>
      </c>
    </row>
    <row r="1633" spans="2:23" x14ac:dyDescent="0.25">
      <c r="B1633" s="21" t="s">
        <v>68</v>
      </c>
      <c r="C1633" s="26" t="s">
        <v>69</v>
      </c>
      <c r="D1633" s="21" t="s">
        <v>36</v>
      </c>
      <c r="E1633" s="21" t="s">
        <v>72</v>
      </c>
      <c r="F1633" s="23">
        <v>64.94</v>
      </c>
      <c r="G1633" s="27">
        <v>51450</v>
      </c>
      <c r="H1633" s="27">
        <v>64.930000000000007</v>
      </c>
      <c r="I1633" s="27">
        <v>10</v>
      </c>
      <c r="J1633" s="27">
        <v>-7.0270782227599402E-2</v>
      </c>
      <c r="K1633" s="27">
        <v>8.6118420640299996E-7</v>
      </c>
      <c r="L1633" s="27">
        <v>44.698883920260599</v>
      </c>
      <c r="M1633" s="27">
        <v>0.34844949501623301</v>
      </c>
      <c r="N1633" s="27">
        <v>-44.769154702488201</v>
      </c>
      <c r="O1633" s="27">
        <v>-0.34844863383202701</v>
      </c>
      <c r="P1633" s="27">
        <v>-27.1289159785644</v>
      </c>
      <c r="Q1633" s="27">
        <v>-27.1289159785644</v>
      </c>
      <c r="R1633" s="27">
        <v>0</v>
      </c>
      <c r="S1633" s="27">
        <v>0.12835457753079799</v>
      </c>
      <c r="T1633" s="27" t="s">
        <v>87</v>
      </c>
      <c r="U1633" s="29">
        <v>-23.074203584907099</v>
      </c>
      <c r="V1633" s="29">
        <v>-15.8798451763248</v>
      </c>
      <c r="W1633" s="28">
        <v>-7.1940724805832303</v>
      </c>
    </row>
    <row r="1634" spans="2:23" x14ac:dyDescent="0.25">
      <c r="B1634" s="21" t="s">
        <v>68</v>
      </c>
      <c r="C1634" s="26" t="s">
        <v>69</v>
      </c>
      <c r="D1634" s="21" t="s">
        <v>36</v>
      </c>
      <c r="E1634" s="21" t="s">
        <v>88</v>
      </c>
      <c r="F1634" s="23">
        <v>64.930000000000007</v>
      </c>
      <c r="G1634" s="27">
        <v>54000</v>
      </c>
      <c r="H1634" s="27">
        <v>64.790000000000006</v>
      </c>
      <c r="I1634" s="27">
        <v>10</v>
      </c>
      <c r="J1634" s="27">
        <v>-22.777981780799902</v>
      </c>
      <c r="K1634" s="27">
        <v>2.4821135959668599E-2</v>
      </c>
      <c r="L1634" s="27">
        <v>21.8179726802998</v>
      </c>
      <c r="M1634" s="27">
        <v>2.27729849010582E-2</v>
      </c>
      <c r="N1634" s="27">
        <v>-44.595954461099701</v>
      </c>
      <c r="O1634" s="27">
        <v>2.0481510586104501E-3</v>
      </c>
      <c r="P1634" s="27">
        <v>-27.128915978563601</v>
      </c>
      <c r="Q1634" s="27">
        <v>-27.128915978563501</v>
      </c>
      <c r="R1634" s="27">
        <v>0</v>
      </c>
      <c r="S1634" s="27">
        <v>3.5209191451106701E-2</v>
      </c>
      <c r="T1634" s="27" t="s">
        <v>87</v>
      </c>
      <c r="U1634" s="29">
        <v>-6.1105905468925004</v>
      </c>
      <c r="V1634" s="29">
        <v>-4.20535562423649</v>
      </c>
      <c r="W1634" s="28">
        <v>-1.9051592022125401</v>
      </c>
    </row>
    <row r="1635" spans="2:23" x14ac:dyDescent="0.25">
      <c r="B1635" s="21" t="s">
        <v>68</v>
      </c>
      <c r="C1635" s="26" t="s">
        <v>69</v>
      </c>
      <c r="D1635" s="21" t="s">
        <v>36</v>
      </c>
      <c r="E1635" s="21" t="s">
        <v>89</v>
      </c>
      <c r="F1635" s="23">
        <v>64.790000000000006</v>
      </c>
      <c r="G1635" s="27">
        <v>56100</v>
      </c>
      <c r="H1635" s="27">
        <v>63.48</v>
      </c>
      <c r="I1635" s="27">
        <v>10</v>
      </c>
      <c r="J1635" s="27">
        <v>-55.246720211447901</v>
      </c>
      <c r="K1635" s="27">
        <v>0.55794217720550399</v>
      </c>
      <c r="L1635" s="27">
        <v>7.8230782440382596</v>
      </c>
      <c r="M1635" s="27">
        <v>1.1187461127216599E-2</v>
      </c>
      <c r="N1635" s="27">
        <v>-63.0697984554862</v>
      </c>
      <c r="O1635" s="27">
        <v>0.54675471607828696</v>
      </c>
      <c r="P1635" s="27">
        <v>-42.632935516936698</v>
      </c>
      <c r="Q1635" s="27">
        <v>-42.632935516936598</v>
      </c>
      <c r="R1635" s="27">
        <v>0</v>
      </c>
      <c r="S1635" s="27">
        <v>0.33225128247664598</v>
      </c>
      <c r="T1635" s="27" t="s">
        <v>87</v>
      </c>
      <c r="U1635" s="29">
        <v>-47.555322261006502</v>
      </c>
      <c r="V1635" s="29">
        <v>-32.727940188105798</v>
      </c>
      <c r="W1635" s="28">
        <v>-14.826792782869999</v>
      </c>
    </row>
    <row r="1636" spans="2:23" x14ac:dyDescent="0.25">
      <c r="B1636" s="21" t="s">
        <v>68</v>
      </c>
      <c r="C1636" s="26" t="s">
        <v>69</v>
      </c>
      <c r="D1636" s="21" t="s">
        <v>36</v>
      </c>
      <c r="E1636" s="21" t="s">
        <v>90</v>
      </c>
      <c r="F1636" s="23">
        <v>62.87</v>
      </c>
      <c r="G1636" s="27">
        <v>56100</v>
      </c>
      <c r="H1636" s="27">
        <v>63.48</v>
      </c>
      <c r="I1636" s="27">
        <v>10</v>
      </c>
      <c r="J1636" s="27">
        <v>62.892772572081398</v>
      </c>
      <c r="K1636" s="27">
        <v>0.28360941035731502</v>
      </c>
      <c r="L1636" s="27">
        <v>3.56553616805133</v>
      </c>
      <c r="M1636" s="27">
        <v>9.1152555347941003E-4</v>
      </c>
      <c r="N1636" s="27">
        <v>59.327236404030103</v>
      </c>
      <c r="O1636" s="27">
        <v>0.28269788480383501</v>
      </c>
      <c r="P1636" s="27">
        <v>40.365102651920203</v>
      </c>
      <c r="Q1636" s="27">
        <v>40.365102651920097</v>
      </c>
      <c r="R1636" s="27">
        <v>0</v>
      </c>
      <c r="S1636" s="27">
        <v>0.116823786417574</v>
      </c>
      <c r="T1636" s="27" t="s">
        <v>87</v>
      </c>
      <c r="U1636" s="29">
        <v>-18.330175333976001</v>
      </c>
      <c r="V1636" s="29">
        <v>-12.614968282104501</v>
      </c>
      <c r="W1636" s="28">
        <v>-5.7149799103219197</v>
      </c>
    </row>
    <row r="1637" spans="2:23" x14ac:dyDescent="0.25">
      <c r="B1637" s="21" t="s">
        <v>68</v>
      </c>
      <c r="C1637" s="26" t="s">
        <v>91</v>
      </c>
      <c r="D1637" s="21" t="s">
        <v>36</v>
      </c>
      <c r="E1637" s="21" t="s">
        <v>92</v>
      </c>
      <c r="F1637" s="23">
        <v>67.25</v>
      </c>
      <c r="G1637" s="27">
        <v>50000</v>
      </c>
      <c r="H1637" s="27">
        <v>65.3</v>
      </c>
      <c r="I1637" s="27">
        <v>1</v>
      </c>
      <c r="J1637" s="27">
        <v>-154.64797692059699</v>
      </c>
      <c r="K1637" s="27">
        <v>2.2791944917648799</v>
      </c>
      <c r="L1637" s="27">
        <v>-7.3972612920341003</v>
      </c>
      <c r="M1637" s="27">
        <v>5.2147659315362497E-3</v>
      </c>
      <c r="N1637" s="27">
        <v>-147.250715628563</v>
      </c>
      <c r="O1637" s="27">
        <v>2.2739797258333398</v>
      </c>
      <c r="P1637" s="27">
        <v>-86.383620599449401</v>
      </c>
      <c r="Q1637" s="27">
        <v>-86.383620599449401</v>
      </c>
      <c r="R1637" s="27">
        <v>0</v>
      </c>
      <c r="S1637" s="27">
        <v>0.71114098021997496</v>
      </c>
      <c r="T1637" s="27" t="s">
        <v>93</v>
      </c>
      <c r="U1637" s="29">
        <v>-136.6971016249</v>
      </c>
      <c r="V1637" s="29">
        <v>-94.076001447592105</v>
      </c>
      <c r="W1637" s="28">
        <v>-42.619406271444802</v>
      </c>
    </row>
    <row r="1638" spans="2:23" x14ac:dyDescent="0.25">
      <c r="B1638" s="21" t="s">
        <v>68</v>
      </c>
      <c r="C1638" s="26" t="s">
        <v>91</v>
      </c>
      <c r="D1638" s="21" t="s">
        <v>36</v>
      </c>
      <c r="E1638" s="21" t="s">
        <v>94</v>
      </c>
      <c r="F1638" s="23">
        <v>47.22</v>
      </c>
      <c r="G1638" s="27">
        <v>56050</v>
      </c>
      <c r="H1638" s="27">
        <v>62.87</v>
      </c>
      <c r="I1638" s="27">
        <v>1</v>
      </c>
      <c r="J1638" s="27">
        <v>132.476610505179</v>
      </c>
      <c r="K1638" s="27">
        <v>0.87750261654704398</v>
      </c>
      <c r="L1638" s="27">
        <v>63.516471548937197</v>
      </c>
      <c r="M1638" s="27">
        <v>0.201717107901347</v>
      </c>
      <c r="N1638" s="27">
        <v>68.960138956241707</v>
      </c>
      <c r="O1638" s="27">
        <v>0.67578550864569598</v>
      </c>
      <c r="P1638" s="27">
        <v>51.008255396339301</v>
      </c>
      <c r="Q1638" s="27">
        <v>51.008255396339202</v>
      </c>
      <c r="R1638" s="27">
        <v>0</v>
      </c>
      <c r="S1638" s="27">
        <v>0.13009210592890899</v>
      </c>
      <c r="T1638" s="27" t="s">
        <v>93</v>
      </c>
      <c r="U1638" s="29">
        <v>-787.99830816578299</v>
      </c>
      <c r="V1638" s="29">
        <v>-542.30652368272797</v>
      </c>
      <c r="W1638" s="28">
        <v>-245.682019865234</v>
      </c>
    </row>
    <row r="1639" spans="2:23" x14ac:dyDescent="0.25">
      <c r="B1639" s="21" t="s">
        <v>68</v>
      </c>
      <c r="C1639" s="26" t="s">
        <v>91</v>
      </c>
      <c r="D1639" s="21" t="s">
        <v>36</v>
      </c>
      <c r="E1639" s="21" t="s">
        <v>105</v>
      </c>
      <c r="F1639" s="23">
        <v>47.7</v>
      </c>
      <c r="G1639" s="27">
        <v>58350</v>
      </c>
      <c r="H1639" s="27">
        <v>63.01</v>
      </c>
      <c r="I1639" s="27">
        <v>1</v>
      </c>
      <c r="J1639" s="27">
        <v>42.758693095817897</v>
      </c>
      <c r="K1639" s="27">
        <v>0.13017537547067901</v>
      </c>
      <c r="L1639" s="27">
        <v>-36.096369217811201</v>
      </c>
      <c r="M1639" s="27">
        <v>9.2769888394448399E-2</v>
      </c>
      <c r="N1639" s="27">
        <v>78.855062313629105</v>
      </c>
      <c r="O1639" s="27">
        <v>3.7405487076230703E-2</v>
      </c>
      <c r="P1639" s="27">
        <v>68.017608927992498</v>
      </c>
      <c r="Q1639" s="27">
        <v>68.017608927992399</v>
      </c>
      <c r="R1639" s="27">
        <v>0</v>
      </c>
      <c r="S1639" s="27">
        <v>0.32939933284883</v>
      </c>
      <c r="T1639" s="27" t="s">
        <v>93</v>
      </c>
      <c r="U1639" s="29">
        <v>-932.549484601063</v>
      </c>
      <c r="V1639" s="29">
        <v>-641.78776009468902</v>
      </c>
      <c r="W1639" s="28">
        <v>-290.75016865755799</v>
      </c>
    </row>
    <row r="1640" spans="2:23" x14ac:dyDescent="0.25">
      <c r="B1640" s="21" t="s">
        <v>68</v>
      </c>
      <c r="C1640" s="26" t="s">
        <v>91</v>
      </c>
      <c r="D1640" s="21" t="s">
        <v>36</v>
      </c>
      <c r="E1640" s="21" t="s">
        <v>106</v>
      </c>
      <c r="F1640" s="23">
        <v>65.3</v>
      </c>
      <c r="G1640" s="27">
        <v>50050</v>
      </c>
      <c r="H1640" s="27">
        <v>64.94</v>
      </c>
      <c r="I1640" s="27">
        <v>1</v>
      </c>
      <c r="J1640" s="27">
        <v>-38.7830502742015</v>
      </c>
      <c r="K1640" s="27">
        <v>8.7088836838274702E-2</v>
      </c>
      <c r="L1640" s="27">
        <v>50.361181409997997</v>
      </c>
      <c r="M1640" s="27">
        <v>0.14684879353532099</v>
      </c>
      <c r="N1640" s="27">
        <v>-89.144231684199497</v>
      </c>
      <c r="O1640" s="27">
        <v>-5.97599566970465E-2</v>
      </c>
      <c r="P1640" s="27">
        <v>-51.6998123871141</v>
      </c>
      <c r="Q1640" s="27">
        <v>-51.699812387114001</v>
      </c>
      <c r="R1640" s="27">
        <v>0</v>
      </c>
      <c r="S1640" s="27">
        <v>0.154759207789956</v>
      </c>
      <c r="T1640" s="27" t="s">
        <v>107</v>
      </c>
      <c r="U1640" s="29">
        <v>-35.9834917864234</v>
      </c>
      <c r="V1640" s="29">
        <v>-24.7641170525912</v>
      </c>
      <c r="W1640" s="28">
        <v>-11.2189288381475</v>
      </c>
    </row>
    <row r="1641" spans="2:23" x14ac:dyDescent="0.25">
      <c r="B1641" s="21" t="s">
        <v>68</v>
      </c>
      <c r="C1641" s="26" t="s">
        <v>91</v>
      </c>
      <c r="D1641" s="21" t="s">
        <v>36</v>
      </c>
      <c r="E1641" s="21" t="s">
        <v>106</v>
      </c>
      <c r="F1641" s="23">
        <v>65.3</v>
      </c>
      <c r="G1641" s="27">
        <v>51150</v>
      </c>
      <c r="H1641" s="27">
        <v>64.45</v>
      </c>
      <c r="I1641" s="27">
        <v>1</v>
      </c>
      <c r="J1641" s="27">
        <v>-195.31576263553501</v>
      </c>
      <c r="K1641" s="27">
        <v>1.33518864968652</v>
      </c>
      <c r="L1641" s="27">
        <v>-135.75709930697499</v>
      </c>
      <c r="M1641" s="27">
        <v>0.64504965042853302</v>
      </c>
      <c r="N1641" s="27">
        <v>-59.558663328560101</v>
      </c>
      <c r="O1641" s="27">
        <v>0.69013899925798705</v>
      </c>
      <c r="P1641" s="27">
        <v>-34.683808212333801</v>
      </c>
      <c r="Q1641" s="27">
        <v>-34.683808212333702</v>
      </c>
      <c r="R1641" s="27">
        <v>0</v>
      </c>
      <c r="S1641" s="27">
        <v>4.2103829323848298E-2</v>
      </c>
      <c r="T1641" s="27" t="s">
        <v>107</v>
      </c>
      <c r="U1641" s="29">
        <v>-5.8520962524138298</v>
      </c>
      <c r="V1641" s="29">
        <v>-4.0274578536729297</v>
      </c>
      <c r="W1641" s="28">
        <v>-1.82456588147434</v>
      </c>
    </row>
    <row r="1642" spans="2:23" x14ac:dyDescent="0.25">
      <c r="B1642" s="21" t="s">
        <v>68</v>
      </c>
      <c r="C1642" s="26" t="s">
        <v>91</v>
      </c>
      <c r="D1642" s="21" t="s">
        <v>36</v>
      </c>
      <c r="E1642" s="21" t="s">
        <v>106</v>
      </c>
      <c r="F1642" s="23">
        <v>65.3</v>
      </c>
      <c r="G1642" s="27">
        <v>51200</v>
      </c>
      <c r="H1642" s="27">
        <v>65.3</v>
      </c>
      <c r="I1642" s="27">
        <v>1</v>
      </c>
      <c r="J1642" s="27">
        <v>3.1544780000000002E-12</v>
      </c>
      <c r="K1642" s="27">
        <v>0</v>
      </c>
      <c r="L1642" s="27">
        <v>4.8775920000000004E-12</v>
      </c>
      <c r="M1642" s="27">
        <v>0</v>
      </c>
      <c r="N1642" s="27">
        <v>-1.723114E-12</v>
      </c>
      <c r="O1642" s="27">
        <v>0</v>
      </c>
      <c r="P1642" s="27">
        <v>-1.0025889999999999E-12</v>
      </c>
      <c r="Q1642" s="27">
        <v>-1.0025879999999999E-12</v>
      </c>
      <c r="R1642" s="27">
        <v>0</v>
      </c>
      <c r="S1642" s="27">
        <v>0</v>
      </c>
      <c r="T1642" s="27" t="s">
        <v>108</v>
      </c>
      <c r="U1642" s="29">
        <v>0</v>
      </c>
      <c r="V1642" s="29">
        <v>0</v>
      </c>
      <c r="W1642" s="28">
        <v>0</v>
      </c>
    </row>
    <row r="1643" spans="2:23" x14ac:dyDescent="0.25">
      <c r="B1643" s="21" t="s">
        <v>68</v>
      </c>
      <c r="C1643" s="26" t="s">
        <v>91</v>
      </c>
      <c r="D1643" s="21" t="s">
        <v>36</v>
      </c>
      <c r="E1643" s="21" t="s">
        <v>72</v>
      </c>
      <c r="F1643" s="23">
        <v>64.94</v>
      </c>
      <c r="G1643" s="27">
        <v>50054</v>
      </c>
      <c r="H1643" s="27">
        <v>64.94</v>
      </c>
      <c r="I1643" s="27">
        <v>1</v>
      </c>
      <c r="J1643" s="27">
        <v>96.670100533485694</v>
      </c>
      <c r="K1643" s="27">
        <v>0</v>
      </c>
      <c r="L1643" s="27">
        <v>96.670099993540106</v>
      </c>
      <c r="M1643" s="27">
        <v>0</v>
      </c>
      <c r="N1643" s="27">
        <v>5.3994557713800005E-7</v>
      </c>
      <c r="O1643" s="27">
        <v>0</v>
      </c>
      <c r="P1643" s="27">
        <v>-2.449323E-12</v>
      </c>
      <c r="Q1643" s="27">
        <v>-2.449323E-12</v>
      </c>
      <c r="R1643" s="27">
        <v>0</v>
      </c>
      <c r="S1643" s="27">
        <v>0</v>
      </c>
      <c r="T1643" s="27" t="s">
        <v>108</v>
      </c>
      <c r="U1643" s="29">
        <v>0</v>
      </c>
      <c r="V1643" s="29">
        <v>0</v>
      </c>
      <c r="W1643" s="28">
        <v>0</v>
      </c>
    </row>
    <row r="1644" spans="2:23" x14ac:dyDescent="0.25">
      <c r="B1644" s="21" t="s">
        <v>68</v>
      </c>
      <c r="C1644" s="26" t="s">
        <v>91</v>
      </c>
      <c r="D1644" s="21" t="s">
        <v>36</v>
      </c>
      <c r="E1644" s="21" t="s">
        <v>72</v>
      </c>
      <c r="F1644" s="23">
        <v>64.94</v>
      </c>
      <c r="G1644" s="27">
        <v>50100</v>
      </c>
      <c r="H1644" s="27">
        <v>64.62</v>
      </c>
      <c r="I1644" s="27">
        <v>1</v>
      </c>
      <c r="J1644" s="27">
        <v>-285.71047292154998</v>
      </c>
      <c r="K1644" s="27">
        <v>0.65059488046633396</v>
      </c>
      <c r="L1644" s="27">
        <v>-204.76928130392801</v>
      </c>
      <c r="M1644" s="27">
        <v>0.33418575476884699</v>
      </c>
      <c r="N1644" s="27">
        <v>-80.941191617621698</v>
      </c>
      <c r="O1644" s="27">
        <v>0.31640912569748703</v>
      </c>
      <c r="P1644" s="27">
        <v>-46.701667644037897</v>
      </c>
      <c r="Q1644" s="27">
        <v>-46.701667644037798</v>
      </c>
      <c r="R1644" s="27">
        <v>0</v>
      </c>
      <c r="S1644" s="27">
        <v>1.7382934713051398E-2</v>
      </c>
      <c r="T1644" s="27" t="s">
        <v>107</v>
      </c>
      <c r="U1644" s="29">
        <v>-5.4041981549551403</v>
      </c>
      <c r="V1644" s="29">
        <v>-3.71921092258202</v>
      </c>
      <c r="W1644" s="28">
        <v>-1.68492026531358</v>
      </c>
    </row>
    <row r="1645" spans="2:23" x14ac:dyDescent="0.25">
      <c r="B1645" s="21" t="s">
        <v>68</v>
      </c>
      <c r="C1645" s="26" t="s">
        <v>91</v>
      </c>
      <c r="D1645" s="21" t="s">
        <v>36</v>
      </c>
      <c r="E1645" s="21" t="s">
        <v>72</v>
      </c>
      <c r="F1645" s="23">
        <v>64.94</v>
      </c>
      <c r="G1645" s="27">
        <v>50900</v>
      </c>
      <c r="H1645" s="27">
        <v>65.239999999999995</v>
      </c>
      <c r="I1645" s="27">
        <v>1</v>
      </c>
      <c r="J1645" s="27">
        <v>25.265792317025301</v>
      </c>
      <c r="K1645" s="27">
        <v>4.5004398429197401E-2</v>
      </c>
      <c r="L1645" s="27">
        <v>97.938862103956296</v>
      </c>
      <c r="M1645" s="27">
        <v>0.67623746007035201</v>
      </c>
      <c r="N1645" s="27">
        <v>-72.673069786930995</v>
      </c>
      <c r="O1645" s="27">
        <v>-0.631233061641155</v>
      </c>
      <c r="P1645" s="27">
        <v>-41.485608164953099</v>
      </c>
      <c r="Q1645" s="27">
        <v>-41.485608164953099</v>
      </c>
      <c r="R1645" s="27">
        <v>0</v>
      </c>
      <c r="S1645" s="27">
        <v>0.12133442577953001</v>
      </c>
      <c r="T1645" s="27" t="s">
        <v>107</v>
      </c>
      <c r="U1645" s="29">
        <v>-19.285039046143599</v>
      </c>
      <c r="V1645" s="29">
        <v>-13.2721128660083</v>
      </c>
      <c r="W1645" s="28">
        <v>-6.01268720622644</v>
      </c>
    </row>
    <row r="1646" spans="2:23" x14ac:dyDescent="0.25">
      <c r="B1646" s="21" t="s">
        <v>68</v>
      </c>
      <c r="C1646" s="26" t="s">
        <v>91</v>
      </c>
      <c r="D1646" s="21" t="s">
        <v>36</v>
      </c>
      <c r="E1646" s="21" t="s">
        <v>109</v>
      </c>
      <c r="F1646" s="23">
        <v>64.94</v>
      </c>
      <c r="G1646" s="27">
        <v>50454</v>
      </c>
      <c r="H1646" s="27">
        <v>64.94</v>
      </c>
      <c r="I1646" s="27">
        <v>1</v>
      </c>
      <c r="J1646" s="27">
        <v>-1.3577639999999999E-12</v>
      </c>
      <c r="K1646" s="27">
        <v>0</v>
      </c>
      <c r="L1646" s="27">
        <v>9.5138300000000005E-13</v>
      </c>
      <c r="M1646" s="27">
        <v>0</v>
      </c>
      <c r="N1646" s="27">
        <v>-2.309147E-12</v>
      </c>
      <c r="O1646" s="27">
        <v>0</v>
      </c>
      <c r="P1646" s="27">
        <v>-1.3149320000000001E-12</v>
      </c>
      <c r="Q1646" s="27">
        <v>-1.3149299999999999E-12</v>
      </c>
      <c r="R1646" s="27">
        <v>0</v>
      </c>
      <c r="S1646" s="27">
        <v>0</v>
      </c>
      <c r="T1646" s="27" t="s">
        <v>108</v>
      </c>
      <c r="U1646" s="29">
        <v>0</v>
      </c>
      <c r="V1646" s="29">
        <v>0</v>
      </c>
      <c r="W1646" s="28">
        <v>0</v>
      </c>
    </row>
    <row r="1647" spans="2:23" x14ac:dyDescent="0.25">
      <c r="B1647" s="21" t="s">
        <v>68</v>
      </c>
      <c r="C1647" s="26" t="s">
        <v>91</v>
      </c>
      <c r="D1647" s="21" t="s">
        <v>36</v>
      </c>
      <c r="E1647" s="21" t="s">
        <v>109</v>
      </c>
      <c r="F1647" s="23">
        <v>64.94</v>
      </c>
      <c r="G1647" s="27">
        <v>50604</v>
      </c>
      <c r="H1647" s="27">
        <v>64.94</v>
      </c>
      <c r="I1647" s="27">
        <v>1</v>
      </c>
      <c r="J1647" s="27">
        <v>-4.9640099999999996E-13</v>
      </c>
      <c r="K1647" s="27">
        <v>0</v>
      </c>
      <c r="L1647" s="27">
        <v>4.9389700000000003E-13</v>
      </c>
      <c r="M1647" s="27">
        <v>0</v>
      </c>
      <c r="N1647" s="27">
        <v>-9.9029799999999999E-13</v>
      </c>
      <c r="O1647" s="27">
        <v>0</v>
      </c>
      <c r="P1647" s="27">
        <v>-4.5212599999999998E-13</v>
      </c>
      <c r="Q1647" s="27">
        <v>-4.5212800000000002E-13</v>
      </c>
      <c r="R1647" s="27">
        <v>0</v>
      </c>
      <c r="S1647" s="27">
        <v>0</v>
      </c>
      <c r="T1647" s="27" t="s">
        <v>108</v>
      </c>
      <c r="U1647" s="29">
        <v>0</v>
      </c>
      <c r="V1647" s="29">
        <v>0</v>
      </c>
      <c r="W1647" s="28">
        <v>0</v>
      </c>
    </row>
    <row r="1648" spans="2:23" x14ac:dyDescent="0.25">
      <c r="B1648" s="21" t="s">
        <v>68</v>
      </c>
      <c r="C1648" s="26" t="s">
        <v>91</v>
      </c>
      <c r="D1648" s="21" t="s">
        <v>36</v>
      </c>
      <c r="E1648" s="21" t="s">
        <v>110</v>
      </c>
      <c r="F1648" s="23">
        <v>64.62</v>
      </c>
      <c r="G1648" s="27">
        <v>50103</v>
      </c>
      <c r="H1648" s="27">
        <v>64.61</v>
      </c>
      <c r="I1648" s="27">
        <v>1</v>
      </c>
      <c r="J1648" s="27">
        <v>-15.495397772651501</v>
      </c>
      <c r="K1648" s="27">
        <v>1.20053676066347E-3</v>
      </c>
      <c r="L1648" s="27">
        <v>-15.4953997552215</v>
      </c>
      <c r="M1648" s="27">
        <v>1.20053706787059E-3</v>
      </c>
      <c r="N1648" s="27">
        <v>1.9825699582029999E-6</v>
      </c>
      <c r="O1648" s="27">
        <v>-3.07207121E-10</v>
      </c>
      <c r="P1648" s="27">
        <v>2.3578040000000002E-12</v>
      </c>
      <c r="Q1648" s="27">
        <v>2.357803E-12</v>
      </c>
      <c r="R1648" s="27">
        <v>0</v>
      </c>
      <c r="S1648" s="27">
        <v>0</v>
      </c>
      <c r="T1648" s="27" t="s">
        <v>108</v>
      </c>
      <c r="U1648" s="29">
        <v>-2.4488537E-11</v>
      </c>
      <c r="V1648" s="29">
        <v>0</v>
      </c>
      <c r="W1648" s="28">
        <v>-2.4487563739999999E-11</v>
      </c>
    </row>
    <row r="1649" spans="2:23" x14ac:dyDescent="0.25">
      <c r="B1649" s="21" t="s">
        <v>68</v>
      </c>
      <c r="C1649" s="26" t="s">
        <v>91</v>
      </c>
      <c r="D1649" s="21" t="s">
        <v>36</v>
      </c>
      <c r="E1649" s="21" t="s">
        <v>110</v>
      </c>
      <c r="F1649" s="23">
        <v>64.62</v>
      </c>
      <c r="G1649" s="27">
        <v>50200</v>
      </c>
      <c r="H1649" s="27">
        <v>64.400000000000006</v>
      </c>
      <c r="I1649" s="27">
        <v>1</v>
      </c>
      <c r="J1649" s="27">
        <v>-95.083656605868697</v>
      </c>
      <c r="K1649" s="27">
        <v>0.13552311728560601</v>
      </c>
      <c r="L1649" s="27">
        <v>-13.9179262723615</v>
      </c>
      <c r="M1649" s="27">
        <v>2.9036929891261302E-3</v>
      </c>
      <c r="N1649" s="27">
        <v>-81.165730333507199</v>
      </c>
      <c r="O1649" s="27">
        <v>0.13261942429647999</v>
      </c>
      <c r="P1649" s="27">
        <v>-46.701667644039397</v>
      </c>
      <c r="Q1649" s="27">
        <v>-46.701667644039397</v>
      </c>
      <c r="R1649" s="27">
        <v>0</v>
      </c>
      <c r="S1649" s="27">
        <v>3.2693875953407399E-2</v>
      </c>
      <c r="T1649" s="27" t="s">
        <v>107</v>
      </c>
      <c r="U1649" s="29">
        <v>-9.3011816120055801</v>
      </c>
      <c r="V1649" s="29">
        <v>-6.4011450454627798</v>
      </c>
      <c r="W1649" s="28">
        <v>-2.8999213093362899</v>
      </c>
    </row>
    <row r="1650" spans="2:23" x14ac:dyDescent="0.25">
      <c r="B1650" s="21" t="s">
        <v>68</v>
      </c>
      <c r="C1650" s="26" t="s">
        <v>91</v>
      </c>
      <c r="D1650" s="21" t="s">
        <v>36</v>
      </c>
      <c r="E1650" s="21" t="s">
        <v>111</v>
      </c>
      <c r="F1650" s="23">
        <v>64.400000000000006</v>
      </c>
      <c r="G1650" s="27">
        <v>50800</v>
      </c>
      <c r="H1650" s="27">
        <v>64.5</v>
      </c>
      <c r="I1650" s="27">
        <v>1</v>
      </c>
      <c r="J1650" s="27">
        <v>2.9308123806463202</v>
      </c>
      <c r="K1650" s="27">
        <v>4.3601120304750501E-4</v>
      </c>
      <c r="L1650" s="27">
        <v>68.427686557413296</v>
      </c>
      <c r="M1650" s="27">
        <v>0.23767599907855599</v>
      </c>
      <c r="N1650" s="27">
        <v>-65.496874176766994</v>
      </c>
      <c r="O1650" s="27">
        <v>-0.23723998787550801</v>
      </c>
      <c r="P1650" s="27">
        <v>-38.900507195595701</v>
      </c>
      <c r="Q1650" s="27">
        <v>-38.900507195595601</v>
      </c>
      <c r="R1650" s="27">
        <v>0</v>
      </c>
      <c r="S1650" s="27">
        <v>7.6812542593386296E-2</v>
      </c>
      <c r="T1650" s="27" t="s">
        <v>107</v>
      </c>
      <c r="U1650" s="29">
        <v>-8.74042980090017</v>
      </c>
      <c r="V1650" s="29">
        <v>-6.0152313167427103</v>
      </c>
      <c r="W1650" s="28">
        <v>-2.7250901756043602</v>
      </c>
    </row>
    <row r="1651" spans="2:23" x14ac:dyDescent="0.25">
      <c r="B1651" s="21" t="s">
        <v>68</v>
      </c>
      <c r="C1651" s="26" t="s">
        <v>91</v>
      </c>
      <c r="D1651" s="21" t="s">
        <v>36</v>
      </c>
      <c r="E1651" s="21" t="s">
        <v>112</v>
      </c>
      <c r="F1651" s="23">
        <v>64.400000000000006</v>
      </c>
      <c r="G1651" s="27">
        <v>50150</v>
      </c>
      <c r="H1651" s="27">
        <v>64.400000000000006</v>
      </c>
      <c r="I1651" s="27">
        <v>1</v>
      </c>
      <c r="J1651" s="27">
        <v>-7.6588151790258596</v>
      </c>
      <c r="K1651" s="27">
        <v>3.0619188872060902E-4</v>
      </c>
      <c r="L1651" s="27">
        <v>57.965294076312802</v>
      </c>
      <c r="M1651" s="27">
        <v>1.7539071156584901E-2</v>
      </c>
      <c r="N1651" s="27">
        <v>-65.624109255338695</v>
      </c>
      <c r="O1651" s="27">
        <v>-1.72328792678643E-2</v>
      </c>
      <c r="P1651" s="27">
        <v>-38.9005071955905</v>
      </c>
      <c r="Q1651" s="27">
        <v>-38.9005071955904</v>
      </c>
      <c r="R1651" s="27">
        <v>0</v>
      </c>
      <c r="S1651" s="27">
        <v>7.8991621815872604E-3</v>
      </c>
      <c r="T1651" s="27" t="s">
        <v>107</v>
      </c>
      <c r="U1651" s="29">
        <v>-1.1097974248504501</v>
      </c>
      <c r="V1651" s="29">
        <v>-0.76377116197573802</v>
      </c>
      <c r="W1651" s="28">
        <v>-0.346012510627285</v>
      </c>
    </row>
    <row r="1652" spans="2:23" x14ac:dyDescent="0.25">
      <c r="B1652" s="21" t="s">
        <v>68</v>
      </c>
      <c r="C1652" s="26" t="s">
        <v>91</v>
      </c>
      <c r="D1652" s="21" t="s">
        <v>36</v>
      </c>
      <c r="E1652" s="21" t="s">
        <v>112</v>
      </c>
      <c r="F1652" s="23">
        <v>64.400000000000006</v>
      </c>
      <c r="G1652" s="27">
        <v>50250</v>
      </c>
      <c r="H1652" s="27">
        <v>63.96</v>
      </c>
      <c r="I1652" s="27">
        <v>1</v>
      </c>
      <c r="J1652" s="27">
        <v>-59.158529716432298</v>
      </c>
      <c r="K1652" s="27">
        <v>0.17278175097842799</v>
      </c>
      <c r="L1652" s="27">
        <v>-119.145907530157</v>
      </c>
      <c r="M1652" s="27">
        <v>0.70084404327208705</v>
      </c>
      <c r="N1652" s="27">
        <v>59.9873778137245</v>
      </c>
      <c r="O1652" s="27">
        <v>-0.52806229229365897</v>
      </c>
      <c r="P1652" s="27">
        <v>34.683808212334398</v>
      </c>
      <c r="Q1652" s="27">
        <v>34.683808212334299</v>
      </c>
      <c r="R1652" s="27">
        <v>0</v>
      </c>
      <c r="S1652" s="27">
        <v>5.9390458677670503E-2</v>
      </c>
      <c r="T1652" s="27" t="s">
        <v>107</v>
      </c>
      <c r="U1652" s="29">
        <v>-7.4965916813679803</v>
      </c>
      <c r="V1652" s="29">
        <v>-5.1592123131008298</v>
      </c>
      <c r="W1652" s="28">
        <v>-2.33728647295003</v>
      </c>
    </row>
    <row r="1653" spans="2:23" x14ac:dyDescent="0.25">
      <c r="B1653" s="21" t="s">
        <v>68</v>
      </c>
      <c r="C1653" s="26" t="s">
        <v>91</v>
      </c>
      <c r="D1653" s="21" t="s">
        <v>36</v>
      </c>
      <c r="E1653" s="21" t="s">
        <v>112</v>
      </c>
      <c r="F1653" s="23">
        <v>64.400000000000006</v>
      </c>
      <c r="G1653" s="27">
        <v>50900</v>
      </c>
      <c r="H1653" s="27">
        <v>65.239999999999995</v>
      </c>
      <c r="I1653" s="27">
        <v>1</v>
      </c>
      <c r="J1653" s="27">
        <v>75.546226439524901</v>
      </c>
      <c r="K1653" s="27">
        <v>0.54504068744356404</v>
      </c>
      <c r="L1653" s="27">
        <v>107.419614537492</v>
      </c>
      <c r="M1653" s="27">
        <v>1.10197197759511</v>
      </c>
      <c r="N1653" s="27">
        <v>-31.873388097966799</v>
      </c>
      <c r="O1653" s="27">
        <v>-0.55693129015154197</v>
      </c>
      <c r="P1653" s="27">
        <v>-18.062480698891399</v>
      </c>
      <c r="Q1653" s="27">
        <v>-18.062480698891399</v>
      </c>
      <c r="R1653" s="27">
        <v>0</v>
      </c>
      <c r="S1653" s="27">
        <v>3.1157181459292201E-2</v>
      </c>
      <c r="T1653" s="27" t="s">
        <v>108</v>
      </c>
      <c r="U1653" s="29">
        <v>-9.32664022533117</v>
      </c>
      <c r="V1653" s="29">
        <v>-6.4186658598443804</v>
      </c>
      <c r="W1653" s="28">
        <v>-2.90785879280546</v>
      </c>
    </row>
    <row r="1654" spans="2:23" x14ac:dyDescent="0.25">
      <c r="B1654" s="21" t="s">
        <v>68</v>
      </c>
      <c r="C1654" s="26" t="s">
        <v>91</v>
      </c>
      <c r="D1654" s="21" t="s">
        <v>36</v>
      </c>
      <c r="E1654" s="21" t="s">
        <v>112</v>
      </c>
      <c r="F1654" s="23">
        <v>64.400000000000006</v>
      </c>
      <c r="G1654" s="27">
        <v>53050</v>
      </c>
      <c r="H1654" s="27">
        <v>65.56</v>
      </c>
      <c r="I1654" s="27">
        <v>1</v>
      </c>
      <c r="J1654" s="27">
        <v>50.823309913566</v>
      </c>
      <c r="K1654" s="27">
        <v>0.51840987229547297</v>
      </c>
      <c r="L1654" s="27">
        <v>93.378340234856793</v>
      </c>
      <c r="M1654" s="27">
        <v>1.75000654510085</v>
      </c>
      <c r="N1654" s="27">
        <v>-42.555030321290801</v>
      </c>
      <c r="O1654" s="27">
        <v>-1.23159667280537</v>
      </c>
      <c r="P1654" s="27">
        <v>-24.422487961894401</v>
      </c>
      <c r="Q1654" s="27">
        <v>-24.422487961894401</v>
      </c>
      <c r="R1654" s="27">
        <v>0</v>
      </c>
      <c r="S1654" s="27">
        <v>0.11970910419255</v>
      </c>
      <c r="T1654" s="27" t="s">
        <v>107</v>
      </c>
      <c r="U1654" s="29">
        <v>-30.665316626195899</v>
      </c>
      <c r="V1654" s="29">
        <v>-21.104107819586499</v>
      </c>
      <c r="W1654" s="28">
        <v>-9.5608288120153198</v>
      </c>
    </row>
    <row r="1655" spans="2:23" x14ac:dyDescent="0.25">
      <c r="B1655" s="21" t="s">
        <v>68</v>
      </c>
      <c r="C1655" s="26" t="s">
        <v>91</v>
      </c>
      <c r="D1655" s="21" t="s">
        <v>36</v>
      </c>
      <c r="E1655" s="21" t="s">
        <v>113</v>
      </c>
      <c r="F1655" s="23">
        <v>63.96</v>
      </c>
      <c r="G1655" s="27">
        <v>50253</v>
      </c>
      <c r="H1655" s="27">
        <v>63.96</v>
      </c>
      <c r="I1655" s="27">
        <v>1</v>
      </c>
      <c r="J1655" s="27">
        <v>2.8294722999999999E-11</v>
      </c>
      <c r="K1655" s="27">
        <v>0</v>
      </c>
      <c r="L1655" s="27">
        <v>3.1526803999999997E-11</v>
      </c>
      <c r="M1655" s="27">
        <v>0</v>
      </c>
      <c r="N1655" s="27">
        <v>-3.2320809999999999E-12</v>
      </c>
      <c r="O1655" s="27">
        <v>0</v>
      </c>
      <c r="P1655" s="27">
        <v>2.7395E-14</v>
      </c>
      <c r="Q1655" s="27">
        <v>2.7393E-14</v>
      </c>
      <c r="R1655" s="27">
        <v>0</v>
      </c>
      <c r="S1655" s="27">
        <v>0</v>
      </c>
      <c r="T1655" s="27" t="s">
        <v>108</v>
      </c>
      <c r="U1655" s="29">
        <v>0</v>
      </c>
      <c r="V1655" s="29">
        <v>0</v>
      </c>
      <c r="W1655" s="28">
        <v>0</v>
      </c>
    </row>
    <row r="1656" spans="2:23" x14ac:dyDescent="0.25">
      <c r="B1656" s="21" t="s">
        <v>68</v>
      </c>
      <c r="C1656" s="26" t="s">
        <v>91</v>
      </c>
      <c r="D1656" s="21" t="s">
        <v>36</v>
      </c>
      <c r="E1656" s="21" t="s">
        <v>113</v>
      </c>
      <c r="F1656" s="23">
        <v>63.96</v>
      </c>
      <c r="G1656" s="27">
        <v>50300</v>
      </c>
      <c r="H1656" s="27">
        <v>64.08</v>
      </c>
      <c r="I1656" s="27">
        <v>1</v>
      </c>
      <c r="J1656" s="27">
        <v>71.304723978736902</v>
      </c>
      <c r="K1656" s="27">
        <v>7.0672654897405707E-2</v>
      </c>
      <c r="L1656" s="27">
        <v>11.087816248896299</v>
      </c>
      <c r="M1656" s="27">
        <v>1.70886140145312E-3</v>
      </c>
      <c r="N1656" s="27">
        <v>60.216907729840599</v>
      </c>
      <c r="O1656" s="27">
        <v>6.8963793495952594E-2</v>
      </c>
      <c r="P1656" s="27">
        <v>34.683808212333901</v>
      </c>
      <c r="Q1656" s="27">
        <v>34.683808212333801</v>
      </c>
      <c r="R1656" s="27">
        <v>0</v>
      </c>
      <c r="S1656" s="27">
        <v>1.6721235074328399E-2</v>
      </c>
      <c r="T1656" s="27" t="s">
        <v>107</v>
      </c>
      <c r="U1656" s="29">
        <v>-2.8109668679698401</v>
      </c>
      <c r="V1656" s="29">
        <v>-1.9345291158104001</v>
      </c>
      <c r="W1656" s="28">
        <v>-0.87640291957554195</v>
      </c>
    </row>
    <row r="1657" spans="2:23" x14ac:dyDescent="0.25">
      <c r="B1657" s="21" t="s">
        <v>68</v>
      </c>
      <c r="C1657" s="26" t="s">
        <v>91</v>
      </c>
      <c r="D1657" s="21" t="s">
        <v>36</v>
      </c>
      <c r="E1657" s="21" t="s">
        <v>114</v>
      </c>
      <c r="F1657" s="23">
        <v>64.08</v>
      </c>
      <c r="G1657" s="27">
        <v>51150</v>
      </c>
      <c r="H1657" s="27">
        <v>64.45</v>
      </c>
      <c r="I1657" s="27">
        <v>1</v>
      </c>
      <c r="J1657" s="27">
        <v>111.16267547768101</v>
      </c>
      <c r="K1657" s="27">
        <v>0.35341421599358502</v>
      </c>
      <c r="L1657" s="27">
        <v>51.119592936770097</v>
      </c>
      <c r="M1657" s="27">
        <v>7.4737885565802797E-2</v>
      </c>
      <c r="N1657" s="27">
        <v>60.043082540910397</v>
      </c>
      <c r="O1657" s="27">
        <v>0.278676330427782</v>
      </c>
      <c r="P1657" s="27">
        <v>34.683808212332899</v>
      </c>
      <c r="Q1657" s="27">
        <v>34.683808212332899</v>
      </c>
      <c r="R1657" s="27">
        <v>0</v>
      </c>
      <c r="S1657" s="27">
        <v>3.4404843390342998E-2</v>
      </c>
      <c r="T1657" s="27" t="s">
        <v>107</v>
      </c>
      <c r="U1657" s="29">
        <v>-4.3068061651956997</v>
      </c>
      <c r="V1657" s="29">
        <v>-2.9639772768791799</v>
      </c>
      <c r="W1657" s="28">
        <v>-1.3427755197803199</v>
      </c>
    </row>
    <row r="1658" spans="2:23" x14ac:dyDescent="0.25">
      <c r="B1658" s="21" t="s">
        <v>68</v>
      </c>
      <c r="C1658" s="26" t="s">
        <v>91</v>
      </c>
      <c r="D1658" s="21" t="s">
        <v>36</v>
      </c>
      <c r="E1658" s="21" t="s">
        <v>115</v>
      </c>
      <c r="F1658" s="23">
        <v>65.3</v>
      </c>
      <c r="G1658" s="27">
        <v>50354</v>
      </c>
      <c r="H1658" s="27">
        <v>65.3</v>
      </c>
      <c r="I1658" s="27">
        <v>1</v>
      </c>
      <c r="J1658" s="27">
        <v>4.2203299999999999E-13</v>
      </c>
      <c r="K1658" s="27">
        <v>0</v>
      </c>
      <c r="L1658" s="27">
        <v>4.6551600000000003E-13</v>
      </c>
      <c r="M1658" s="27">
        <v>0</v>
      </c>
      <c r="N1658" s="27">
        <v>-4.3482999999999998E-14</v>
      </c>
      <c r="O1658" s="27">
        <v>0</v>
      </c>
      <c r="P1658" s="27">
        <v>-5.8697999999999999E-14</v>
      </c>
      <c r="Q1658" s="27">
        <v>-5.8700000000000005E-14</v>
      </c>
      <c r="R1658" s="27">
        <v>0</v>
      </c>
      <c r="S1658" s="27">
        <v>0</v>
      </c>
      <c r="T1658" s="27" t="s">
        <v>108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68</v>
      </c>
      <c r="C1659" s="26" t="s">
        <v>91</v>
      </c>
      <c r="D1659" s="21" t="s">
        <v>36</v>
      </c>
      <c r="E1659" s="21" t="s">
        <v>115</v>
      </c>
      <c r="F1659" s="23">
        <v>65.3</v>
      </c>
      <c r="G1659" s="27">
        <v>50900</v>
      </c>
      <c r="H1659" s="27">
        <v>65.239999999999995</v>
      </c>
      <c r="I1659" s="27">
        <v>1</v>
      </c>
      <c r="J1659" s="27">
        <v>-60.342999480432802</v>
      </c>
      <c r="K1659" s="27">
        <v>2.8766092931734599E-2</v>
      </c>
      <c r="L1659" s="27">
        <v>-122.67895371776901</v>
      </c>
      <c r="M1659" s="27">
        <v>0.118895992913764</v>
      </c>
      <c r="N1659" s="27">
        <v>62.335954237336601</v>
      </c>
      <c r="O1659" s="27">
        <v>-9.0129899982029693E-2</v>
      </c>
      <c r="P1659" s="27">
        <v>35.968484009489998</v>
      </c>
      <c r="Q1659" s="27">
        <v>35.968484009489998</v>
      </c>
      <c r="R1659" s="27">
        <v>0</v>
      </c>
      <c r="S1659" s="27">
        <v>1.0220481551333401E-2</v>
      </c>
      <c r="T1659" s="27" t="s">
        <v>107</v>
      </c>
      <c r="U1659" s="29">
        <v>-2.1426213175867299</v>
      </c>
      <c r="V1659" s="29">
        <v>-1.4745685444600101</v>
      </c>
      <c r="W1659" s="28">
        <v>-0.66802622246274102</v>
      </c>
    </row>
    <row r="1660" spans="2:23" x14ac:dyDescent="0.25">
      <c r="B1660" s="21" t="s">
        <v>68</v>
      </c>
      <c r="C1660" s="26" t="s">
        <v>91</v>
      </c>
      <c r="D1660" s="21" t="s">
        <v>36</v>
      </c>
      <c r="E1660" s="21" t="s">
        <v>115</v>
      </c>
      <c r="F1660" s="23">
        <v>65.3</v>
      </c>
      <c r="G1660" s="27">
        <v>53200</v>
      </c>
      <c r="H1660" s="27">
        <v>65.3</v>
      </c>
      <c r="I1660" s="27">
        <v>1</v>
      </c>
      <c r="J1660" s="27">
        <v>-3.7934310874264798</v>
      </c>
      <c r="K1660" s="27">
        <v>6.9504276774709104E-4</v>
      </c>
      <c r="L1660" s="27">
        <v>58.415397260218803</v>
      </c>
      <c r="M1660" s="27">
        <v>0.164816922170441</v>
      </c>
      <c r="N1660" s="27">
        <v>-62.208828347645301</v>
      </c>
      <c r="O1660" s="27">
        <v>-0.16412187940269399</v>
      </c>
      <c r="P1660" s="27">
        <v>-35.9684840094897</v>
      </c>
      <c r="Q1660" s="27">
        <v>-35.9684840094897</v>
      </c>
      <c r="R1660" s="27">
        <v>0</v>
      </c>
      <c r="S1660" s="27">
        <v>6.2487247965746402E-2</v>
      </c>
      <c r="T1660" s="27" t="s">
        <v>107</v>
      </c>
      <c r="U1660" s="29">
        <v>-10.717158724995899</v>
      </c>
      <c r="V1660" s="29">
        <v>-7.3756314343327398</v>
      </c>
      <c r="W1660" s="28">
        <v>-3.3413944871305099</v>
      </c>
    </row>
    <row r="1661" spans="2:23" x14ac:dyDescent="0.25">
      <c r="B1661" s="21" t="s">
        <v>68</v>
      </c>
      <c r="C1661" s="26" t="s">
        <v>91</v>
      </c>
      <c r="D1661" s="21" t="s">
        <v>36</v>
      </c>
      <c r="E1661" s="21" t="s">
        <v>116</v>
      </c>
      <c r="F1661" s="23">
        <v>65.3</v>
      </c>
      <c r="G1661" s="27">
        <v>50404</v>
      </c>
      <c r="H1661" s="27">
        <v>65.3</v>
      </c>
      <c r="I1661" s="27">
        <v>1</v>
      </c>
      <c r="J1661" s="27">
        <v>3.343318E-12</v>
      </c>
      <c r="K1661" s="27">
        <v>0</v>
      </c>
      <c r="L1661" s="27">
        <v>5.2224859999999996E-12</v>
      </c>
      <c r="M1661" s="27">
        <v>0</v>
      </c>
      <c r="N1661" s="27">
        <v>-1.879168E-12</v>
      </c>
      <c r="O1661" s="27">
        <v>0</v>
      </c>
      <c r="P1661" s="27">
        <v>-1.0613289999999999E-12</v>
      </c>
      <c r="Q1661" s="27">
        <v>-1.0613300000000001E-12</v>
      </c>
      <c r="R1661" s="27">
        <v>0</v>
      </c>
      <c r="S1661" s="27">
        <v>0</v>
      </c>
      <c r="T1661" s="27" t="s">
        <v>108</v>
      </c>
      <c r="U1661" s="29">
        <v>0</v>
      </c>
      <c r="V1661" s="29">
        <v>0</v>
      </c>
      <c r="W1661" s="28">
        <v>0</v>
      </c>
    </row>
    <row r="1662" spans="2:23" x14ac:dyDescent="0.25">
      <c r="B1662" s="21" t="s">
        <v>68</v>
      </c>
      <c r="C1662" s="26" t="s">
        <v>91</v>
      </c>
      <c r="D1662" s="21" t="s">
        <v>36</v>
      </c>
      <c r="E1662" s="21" t="s">
        <v>117</v>
      </c>
      <c r="F1662" s="23">
        <v>64.94</v>
      </c>
      <c r="G1662" s="27">
        <v>50499</v>
      </c>
      <c r="H1662" s="27">
        <v>64.94</v>
      </c>
      <c r="I1662" s="27">
        <v>1</v>
      </c>
      <c r="J1662" s="27">
        <v>1.6106400000000001E-12</v>
      </c>
      <c r="K1662" s="27">
        <v>0</v>
      </c>
      <c r="L1662" s="27">
        <v>-5.3774900000000003E-13</v>
      </c>
      <c r="M1662" s="27">
        <v>0</v>
      </c>
      <c r="N1662" s="27">
        <v>2.1483890000000001E-12</v>
      </c>
      <c r="O1662" s="27">
        <v>0</v>
      </c>
      <c r="P1662" s="27">
        <v>6.8564499999999995E-13</v>
      </c>
      <c r="Q1662" s="27">
        <v>6.8564499999999995E-13</v>
      </c>
      <c r="R1662" s="27">
        <v>0</v>
      </c>
      <c r="S1662" s="27">
        <v>0</v>
      </c>
      <c r="T1662" s="27" t="s">
        <v>108</v>
      </c>
      <c r="U1662" s="29">
        <v>0</v>
      </c>
      <c r="V1662" s="29">
        <v>0</v>
      </c>
      <c r="W1662" s="28">
        <v>0</v>
      </c>
    </row>
    <row r="1663" spans="2:23" x14ac:dyDescent="0.25">
      <c r="B1663" s="21" t="s">
        <v>68</v>
      </c>
      <c r="C1663" s="26" t="s">
        <v>91</v>
      </c>
      <c r="D1663" s="21" t="s">
        <v>36</v>
      </c>
      <c r="E1663" s="21" t="s">
        <v>117</v>
      </c>
      <c r="F1663" s="23">
        <v>64.94</v>
      </c>
      <c r="G1663" s="27">
        <v>50554</v>
      </c>
      <c r="H1663" s="27">
        <v>64.94</v>
      </c>
      <c r="I1663" s="27">
        <v>1</v>
      </c>
      <c r="J1663" s="27">
        <v>6.8719499999999998E-13</v>
      </c>
      <c r="K1663" s="27">
        <v>0</v>
      </c>
      <c r="L1663" s="27">
        <v>-8.1189999999999996E-15</v>
      </c>
      <c r="M1663" s="27">
        <v>0</v>
      </c>
      <c r="N1663" s="27">
        <v>6.9531300000000001E-13</v>
      </c>
      <c r="O1663" s="27">
        <v>0</v>
      </c>
      <c r="P1663" s="27">
        <v>3.8679999999999998E-13</v>
      </c>
      <c r="Q1663" s="27">
        <v>3.8679999999999998E-13</v>
      </c>
      <c r="R1663" s="27">
        <v>0</v>
      </c>
      <c r="S1663" s="27">
        <v>0</v>
      </c>
      <c r="T1663" s="27" t="s">
        <v>108</v>
      </c>
      <c r="U1663" s="29">
        <v>0</v>
      </c>
      <c r="V1663" s="29">
        <v>0</v>
      </c>
      <c r="W1663" s="28">
        <v>0</v>
      </c>
    </row>
    <row r="1664" spans="2:23" x14ac:dyDescent="0.25">
      <c r="B1664" s="21" t="s">
        <v>68</v>
      </c>
      <c r="C1664" s="26" t="s">
        <v>91</v>
      </c>
      <c r="D1664" s="21" t="s">
        <v>36</v>
      </c>
      <c r="E1664" s="21" t="s">
        <v>118</v>
      </c>
      <c r="F1664" s="23">
        <v>64.94</v>
      </c>
      <c r="G1664" s="27">
        <v>50604</v>
      </c>
      <c r="H1664" s="27">
        <v>64.94</v>
      </c>
      <c r="I1664" s="27">
        <v>1</v>
      </c>
      <c r="J1664" s="27">
        <v>5.9880400000000002E-13</v>
      </c>
      <c r="K1664" s="27">
        <v>0</v>
      </c>
      <c r="L1664" s="27">
        <v>4.0210999999999999E-13</v>
      </c>
      <c r="M1664" s="27">
        <v>0</v>
      </c>
      <c r="N1664" s="27">
        <v>1.9669300000000001E-13</v>
      </c>
      <c r="O1664" s="27">
        <v>0</v>
      </c>
      <c r="P1664" s="27">
        <v>8.1342000000000003E-14</v>
      </c>
      <c r="Q1664" s="27">
        <v>8.1342000000000003E-14</v>
      </c>
      <c r="R1664" s="27">
        <v>0</v>
      </c>
      <c r="S1664" s="27">
        <v>0</v>
      </c>
      <c r="T1664" s="27" t="s">
        <v>108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68</v>
      </c>
      <c r="C1665" s="26" t="s">
        <v>91</v>
      </c>
      <c r="D1665" s="21" t="s">
        <v>36</v>
      </c>
      <c r="E1665" s="21" t="s">
        <v>119</v>
      </c>
      <c r="F1665" s="23">
        <v>64.36</v>
      </c>
      <c r="G1665" s="27">
        <v>50750</v>
      </c>
      <c r="H1665" s="27">
        <v>64.290000000000006</v>
      </c>
      <c r="I1665" s="27">
        <v>1</v>
      </c>
      <c r="J1665" s="27">
        <v>-27.551610122906499</v>
      </c>
      <c r="K1665" s="27">
        <v>1.8142280166715E-2</v>
      </c>
      <c r="L1665" s="27">
        <v>23.324148731746401</v>
      </c>
      <c r="M1665" s="27">
        <v>1.3001980346048899E-2</v>
      </c>
      <c r="N1665" s="27">
        <v>-50.875758854652901</v>
      </c>
      <c r="O1665" s="27">
        <v>5.1402998206661098E-3</v>
      </c>
      <c r="P1665" s="27">
        <v>-31.933962796063</v>
      </c>
      <c r="Q1665" s="27">
        <v>-31.9339627960629</v>
      </c>
      <c r="R1665" s="27">
        <v>0</v>
      </c>
      <c r="S1665" s="27">
        <v>2.4372693718661999E-2</v>
      </c>
      <c r="T1665" s="27" t="s">
        <v>107</v>
      </c>
      <c r="U1665" s="29">
        <v>-3.230653333861</v>
      </c>
      <c r="V1665" s="29">
        <v>-2.2233605840960502</v>
      </c>
      <c r="W1665" s="28">
        <v>-1.00725271656336</v>
      </c>
    </row>
    <row r="1666" spans="2:23" x14ac:dyDescent="0.25">
      <c r="B1666" s="21" t="s">
        <v>68</v>
      </c>
      <c r="C1666" s="26" t="s">
        <v>91</v>
      </c>
      <c r="D1666" s="21" t="s">
        <v>36</v>
      </c>
      <c r="E1666" s="21" t="s">
        <v>119</v>
      </c>
      <c r="F1666" s="23">
        <v>64.36</v>
      </c>
      <c r="G1666" s="27">
        <v>50800</v>
      </c>
      <c r="H1666" s="27">
        <v>64.5</v>
      </c>
      <c r="I1666" s="27">
        <v>1</v>
      </c>
      <c r="J1666" s="27">
        <v>64.986245694844101</v>
      </c>
      <c r="K1666" s="27">
        <v>7.8974066821849001E-2</v>
      </c>
      <c r="L1666" s="27">
        <v>14.150678094044901</v>
      </c>
      <c r="M1666" s="27">
        <v>3.7445196127479799E-3</v>
      </c>
      <c r="N1666" s="27">
        <v>50.835567600799202</v>
      </c>
      <c r="O1666" s="27">
        <v>7.5229547209100994E-2</v>
      </c>
      <c r="P1666" s="27">
        <v>31.933962796062598</v>
      </c>
      <c r="Q1666" s="27">
        <v>31.933962796062598</v>
      </c>
      <c r="R1666" s="27">
        <v>0</v>
      </c>
      <c r="S1666" s="27">
        <v>1.9069848223387899E-2</v>
      </c>
      <c r="T1666" s="27" t="s">
        <v>107</v>
      </c>
      <c r="U1666" s="29">
        <v>-2.2699397374295298</v>
      </c>
      <c r="V1666" s="29">
        <v>-1.56219006464632</v>
      </c>
      <c r="W1666" s="28">
        <v>-0.70772154443092905</v>
      </c>
    </row>
    <row r="1667" spans="2:23" x14ac:dyDescent="0.25">
      <c r="B1667" s="21" t="s">
        <v>68</v>
      </c>
      <c r="C1667" s="26" t="s">
        <v>91</v>
      </c>
      <c r="D1667" s="21" t="s">
        <v>36</v>
      </c>
      <c r="E1667" s="21" t="s">
        <v>120</v>
      </c>
      <c r="F1667" s="23">
        <v>64.3</v>
      </c>
      <c r="G1667" s="27">
        <v>50750</v>
      </c>
      <c r="H1667" s="27">
        <v>64.290000000000006</v>
      </c>
      <c r="I1667" s="27">
        <v>1</v>
      </c>
      <c r="J1667" s="27">
        <v>-12.026461472827201</v>
      </c>
      <c r="K1667" s="27">
        <v>1.09923189423622E-3</v>
      </c>
      <c r="L1667" s="27">
        <v>-62.890318104192801</v>
      </c>
      <c r="M1667" s="27">
        <v>3.0059460045473899E-2</v>
      </c>
      <c r="N1667" s="27">
        <v>50.8638566313656</v>
      </c>
      <c r="O1667" s="27">
        <v>-2.8960228151237701E-2</v>
      </c>
      <c r="P1667" s="27">
        <v>31.933962796065</v>
      </c>
      <c r="Q1667" s="27">
        <v>31.9339627960649</v>
      </c>
      <c r="R1667" s="27">
        <v>0</v>
      </c>
      <c r="S1667" s="27">
        <v>7.7503126469395103E-3</v>
      </c>
      <c r="T1667" s="27" t="s">
        <v>107</v>
      </c>
      <c r="U1667" s="29">
        <v>-1.3533593026706301</v>
      </c>
      <c r="V1667" s="29">
        <v>-0.93139232802842897</v>
      </c>
      <c r="W1667" s="28">
        <v>-0.42195020425548102</v>
      </c>
    </row>
    <row r="1668" spans="2:23" x14ac:dyDescent="0.25">
      <c r="B1668" s="21" t="s">
        <v>68</v>
      </c>
      <c r="C1668" s="26" t="s">
        <v>91</v>
      </c>
      <c r="D1668" s="21" t="s">
        <v>36</v>
      </c>
      <c r="E1668" s="21" t="s">
        <v>120</v>
      </c>
      <c r="F1668" s="23">
        <v>64.3</v>
      </c>
      <c r="G1668" s="27">
        <v>50950</v>
      </c>
      <c r="H1668" s="27">
        <v>64.400000000000006</v>
      </c>
      <c r="I1668" s="27">
        <v>1</v>
      </c>
      <c r="J1668" s="27">
        <v>78.465812288906406</v>
      </c>
      <c r="K1668" s="27">
        <v>5.4180576543789501E-2</v>
      </c>
      <c r="L1668" s="27">
        <v>129.26876266936901</v>
      </c>
      <c r="M1668" s="27">
        <v>0.14705163441821401</v>
      </c>
      <c r="N1668" s="27">
        <v>-50.802950380462903</v>
      </c>
      <c r="O1668" s="27">
        <v>-9.2871057874424207E-2</v>
      </c>
      <c r="P1668" s="27">
        <v>-31.9339627960656</v>
      </c>
      <c r="Q1668" s="27">
        <v>-31.9339627960656</v>
      </c>
      <c r="R1668" s="27">
        <v>0</v>
      </c>
      <c r="S1668" s="27">
        <v>8.9740462227724405E-3</v>
      </c>
      <c r="T1668" s="27" t="s">
        <v>107</v>
      </c>
      <c r="U1668" s="29">
        <v>-0.89595753617247298</v>
      </c>
      <c r="V1668" s="29">
        <v>-0.61660489848007805</v>
      </c>
      <c r="W1668" s="28">
        <v>-0.27934153527905897</v>
      </c>
    </row>
    <row r="1669" spans="2:23" x14ac:dyDescent="0.25">
      <c r="B1669" s="21" t="s">
        <v>68</v>
      </c>
      <c r="C1669" s="26" t="s">
        <v>91</v>
      </c>
      <c r="D1669" s="21" t="s">
        <v>36</v>
      </c>
      <c r="E1669" s="21" t="s">
        <v>121</v>
      </c>
      <c r="F1669" s="23">
        <v>64.5</v>
      </c>
      <c r="G1669" s="27">
        <v>51300</v>
      </c>
      <c r="H1669" s="27">
        <v>64.67</v>
      </c>
      <c r="I1669" s="27">
        <v>1</v>
      </c>
      <c r="J1669" s="27">
        <v>79.712508164847705</v>
      </c>
      <c r="K1669" s="27">
        <v>9.7281025395922205E-2</v>
      </c>
      <c r="L1669" s="27">
        <v>94.273420801814098</v>
      </c>
      <c r="M1669" s="27">
        <v>0.13606728618473801</v>
      </c>
      <c r="N1669" s="27">
        <v>-14.5609126369664</v>
      </c>
      <c r="O1669" s="27">
        <v>-3.8786260788816002E-2</v>
      </c>
      <c r="P1669" s="27">
        <v>-6.9665443995339498</v>
      </c>
      <c r="Q1669" s="27">
        <v>-6.96654439953394</v>
      </c>
      <c r="R1669" s="27">
        <v>0</v>
      </c>
      <c r="S1669" s="27">
        <v>7.4303626273007801E-4</v>
      </c>
      <c r="T1669" s="27" t="s">
        <v>107</v>
      </c>
      <c r="U1669" s="29">
        <v>-2.9655504761370102E-2</v>
      </c>
      <c r="V1669" s="29">
        <v>-2.04091474924991E-2</v>
      </c>
      <c r="W1669" s="28">
        <v>-9.2459897875359996E-3</v>
      </c>
    </row>
    <row r="1670" spans="2:23" x14ac:dyDescent="0.25">
      <c r="B1670" s="21" t="s">
        <v>68</v>
      </c>
      <c r="C1670" s="26" t="s">
        <v>91</v>
      </c>
      <c r="D1670" s="21" t="s">
        <v>36</v>
      </c>
      <c r="E1670" s="21" t="s">
        <v>122</v>
      </c>
      <c r="F1670" s="23">
        <v>65.239999999999995</v>
      </c>
      <c r="G1670" s="27">
        <v>54750</v>
      </c>
      <c r="H1670" s="27">
        <v>65.77</v>
      </c>
      <c r="I1670" s="27">
        <v>1</v>
      </c>
      <c r="J1670" s="27">
        <v>42.298527730464599</v>
      </c>
      <c r="K1670" s="27">
        <v>0.19017039548544601</v>
      </c>
      <c r="L1670" s="27">
        <v>83.593598816128903</v>
      </c>
      <c r="M1670" s="27">
        <v>0.74274280291266104</v>
      </c>
      <c r="N1670" s="27">
        <v>-41.295071085664198</v>
      </c>
      <c r="O1670" s="27">
        <v>-0.55257240742721503</v>
      </c>
      <c r="P1670" s="27">
        <v>-23.579604854357498</v>
      </c>
      <c r="Q1670" s="27">
        <v>-23.579604854357498</v>
      </c>
      <c r="R1670" s="27">
        <v>0</v>
      </c>
      <c r="S1670" s="27">
        <v>5.9097002451165302E-2</v>
      </c>
      <c r="T1670" s="27" t="s">
        <v>108</v>
      </c>
      <c r="U1670" s="29">
        <v>-14.3098678731176</v>
      </c>
      <c r="V1670" s="29">
        <v>-9.8481616270131909</v>
      </c>
      <c r="W1670" s="28">
        <v>-4.4615289228927004</v>
      </c>
    </row>
    <row r="1671" spans="2:23" x14ac:dyDescent="0.25">
      <c r="B1671" s="21" t="s">
        <v>68</v>
      </c>
      <c r="C1671" s="26" t="s">
        <v>91</v>
      </c>
      <c r="D1671" s="21" t="s">
        <v>36</v>
      </c>
      <c r="E1671" s="21" t="s">
        <v>123</v>
      </c>
      <c r="F1671" s="23">
        <v>64.400000000000006</v>
      </c>
      <c r="G1671" s="27">
        <v>53150</v>
      </c>
      <c r="H1671" s="27">
        <v>65.33</v>
      </c>
      <c r="I1671" s="27">
        <v>1</v>
      </c>
      <c r="J1671" s="27">
        <v>170.42728513013401</v>
      </c>
      <c r="K1671" s="27">
        <v>1.27800021874044</v>
      </c>
      <c r="L1671" s="27">
        <v>177.82826761175701</v>
      </c>
      <c r="M1671" s="27">
        <v>1.3914072815191501</v>
      </c>
      <c r="N1671" s="27">
        <v>-7.4009824816227798</v>
      </c>
      <c r="O1671" s="27">
        <v>-0.11340706277870601</v>
      </c>
      <c r="P1671" s="27">
        <v>0.52973492454845605</v>
      </c>
      <c r="Q1671" s="27">
        <v>0.52973492454845605</v>
      </c>
      <c r="R1671" s="27">
        <v>0</v>
      </c>
      <c r="S1671" s="27">
        <v>1.2347239972600001E-5</v>
      </c>
      <c r="T1671" s="27" t="s">
        <v>107</v>
      </c>
      <c r="U1671" s="29">
        <v>-0.47323541923165802</v>
      </c>
      <c r="V1671" s="29">
        <v>-0.32568427168890102</v>
      </c>
      <c r="W1671" s="28">
        <v>-0.14754528336391301</v>
      </c>
    </row>
    <row r="1672" spans="2:23" x14ac:dyDescent="0.25">
      <c r="B1672" s="21" t="s">
        <v>68</v>
      </c>
      <c r="C1672" s="26" t="s">
        <v>91</v>
      </c>
      <c r="D1672" s="21" t="s">
        <v>36</v>
      </c>
      <c r="E1672" s="21" t="s">
        <v>123</v>
      </c>
      <c r="F1672" s="23">
        <v>64.400000000000006</v>
      </c>
      <c r="G1672" s="27">
        <v>54500</v>
      </c>
      <c r="H1672" s="27">
        <v>64.099999999999994</v>
      </c>
      <c r="I1672" s="27">
        <v>1</v>
      </c>
      <c r="J1672" s="27">
        <v>-57.347015937927402</v>
      </c>
      <c r="K1672" s="27">
        <v>0.18209422472185399</v>
      </c>
      <c r="L1672" s="27">
        <v>-13.9625315867852</v>
      </c>
      <c r="M1672" s="27">
        <v>1.0794508203834E-2</v>
      </c>
      <c r="N1672" s="27">
        <v>-43.384484351142198</v>
      </c>
      <c r="O1672" s="27">
        <v>0.17129971651802001</v>
      </c>
      <c r="P1672" s="27">
        <v>-32.463697720609197</v>
      </c>
      <c r="Q1672" s="27">
        <v>-32.463697720609098</v>
      </c>
      <c r="R1672" s="27">
        <v>0</v>
      </c>
      <c r="S1672" s="27">
        <v>5.8353981751016901E-2</v>
      </c>
      <c r="T1672" s="27" t="s">
        <v>107</v>
      </c>
      <c r="U1672" s="29">
        <v>-2.0093385190603699</v>
      </c>
      <c r="V1672" s="29">
        <v>-1.3828422927834301</v>
      </c>
      <c r="W1672" s="28">
        <v>-0.62647132720989696</v>
      </c>
    </row>
    <row r="1673" spans="2:23" x14ac:dyDescent="0.25">
      <c r="B1673" s="21" t="s">
        <v>68</v>
      </c>
      <c r="C1673" s="26" t="s">
        <v>91</v>
      </c>
      <c r="D1673" s="21" t="s">
        <v>36</v>
      </c>
      <c r="E1673" s="21" t="s">
        <v>124</v>
      </c>
      <c r="F1673" s="23">
        <v>65.3</v>
      </c>
      <c r="G1673" s="27">
        <v>51250</v>
      </c>
      <c r="H1673" s="27">
        <v>65.3</v>
      </c>
      <c r="I1673" s="27">
        <v>1</v>
      </c>
      <c r="J1673" s="27">
        <v>9.3076799999999994E-13</v>
      </c>
      <c r="K1673" s="27">
        <v>0</v>
      </c>
      <c r="L1673" s="27">
        <v>2.2381700000000001E-13</v>
      </c>
      <c r="M1673" s="27">
        <v>0</v>
      </c>
      <c r="N1673" s="27">
        <v>7.0695199999999997E-13</v>
      </c>
      <c r="O1673" s="27">
        <v>0</v>
      </c>
      <c r="P1673" s="27">
        <v>6.3039499999999996E-13</v>
      </c>
      <c r="Q1673" s="27">
        <v>6.3039300000000002E-13</v>
      </c>
      <c r="R1673" s="27">
        <v>0</v>
      </c>
      <c r="S1673" s="27">
        <v>0</v>
      </c>
      <c r="T1673" s="27" t="s">
        <v>108</v>
      </c>
      <c r="U1673" s="29">
        <v>0</v>
      </c>
      <c r="V1673" s="29">
        <v>0</v>
      </c>
      <c r="W1673" s="28">
        <v>0</v>
      </c>
    </row>
    <row r="1674" spans="2:23" x14ac:dyDescent="0.25">
      <c r="B1674" s="21" t="s">
        <v>68</v>
      </c>
      <c r="C1674" s="26" t="s">
        <v>91</v>
      </c>
      <c r="D1674" s="21" t="s">
        <v>36</v>
      </c>
      <c r="E1674" s="21" t="s">
        <v>125</v>
      </c>
      <c r="F1674" s="23">
        <v>64.67</v>
      </c>
      <c r="G1674" s="27">
        <v>53200</v>
      </c>
      <c r="H1674" s="27">
        <v>65.3</v>
      </c>
      <c r="I1674" s="27">
        <v>1</v>
      </c>
      <c r="J1674" s="27">
        <v>88.960083616889506</v>
      </c>
      <c r="K1674" s="27">
        <v>0.40756566857188498</v>
      </c>
      <c r="L1674" s="27">
        <v>103.429920152417</v>
      </c>
      <c r="M1674" s="27">
        <v>0.55093404171087001</v>
      </c>
      <c r="N1674" s="27">
        <v>-14.469836535527399</v>
      </c>
      <c r="O1674" s="27">
        <v>-0.14336837313898501</v>
      </c>
      <c r="P1674" s="27">
        <v>-6.9665443995325997</v>
      </c>
      <c r="Q1674" s="27">
        <v>-6.96654439953259</v>
      </c>
      <c r="R1674" s="27">
        <v>0</v>
      </c>
      <c r="S1674" s="27">
        <v>2.4994361548389401E-3</v>
      </c>
      <c r="T1674" s="27" t="s">
        <v>108</v>
      </c>
      <c r="U1674" s="29">
        <v>-0.20079671105475699</v>
      </c>
      <c r="V1674" s="29">
        <v>-0.138189847884953</v>
      </c>
      <c r="W1674" s="28">
        <v>-6.2604374962502707E-2</v>
      </c>
    </row>
    <row r="1675" spans="2:23" x14ac:dyDescent="0.25">
      <c r="B1675" s="21" t="s">
        <v>68</v>
      </c>
      <c r="C1675" s="26" t="s">
        <v>91</v>
      </c>
      <c r="D1675" s="21" t="s">
        <v>36</v>
      </c>
      <c r="E1675" s="21" t="s">
        <v>126</v>
      </c>
      <c r="F1675" s="23">
        <v>65.72</v>
      </c>
      <c r="G1675" s="27">
        <v>53100</v>
      </c>
      <c r="H1675" s="27">
        <v>65.72</v>
      </c>
      <c r="I1675" s="27">
        <v>1</v>
      </c>
      <c r="J1675" s="27">
        <v>5.1176014999999998E-11</v>
      </c>
      <c r="K1675" s="27">
        <v>0</v>
      </c>
      <c r="L1675" s="27">
        <v>4.6186694000000002E-11</v>
      </c>
      <c r="M1675" s="27">
        <v>0</v>
      </c>
      <c r="N1675" s="27">
        <v>4.9893200000000004E-12</v>
      </c>
      <c r="O1675" s="27">
        <v>0</v>
      </c>
      <c r="P1675" s="27">
        <v>3.192011E-12</v>
      </c>
      <c r="Q1675" s="27">
        <v>3.1920099999999998E-12</v>
      </c>
      <c r="R1675" s="27">
        <v>0</v>
      </c>
      <c r="S1675" s="27">
        <v>0</v>
      </c>
      <c r="T1675" s="27" t="s">
        <v>108</v>
      </c>
      <c r="U1675" s="29">
        <v>0</v>
      </c>
      <c r="V1675" s="29">
        <v>0</v>
      </c>
      <c r="W1675" s="28">
        <v>0</v>
      </c>
    </row>
    <row r="1676" spans="2:23" x14ac:dyDescent="0.25">
      <c r="B1676" s="21" t="s">
        <v>68</v>
      </c>
      <c r="C1676" s="26" t="s">
        <v>91</v>
      </c>
      <c r="D1676" s="21" t="s">
        <v>36</v>
      </c>
      <c r="E1676" s="21" t="s">
        <v>127</v>
      </c>
      <c r="F1676" s="23">
        <v>65.72</v>
      </c>
      <c r="G1676" s="27">
        <v>52000</v>
      </c>
      <c r="H1676" s="27">
        <v>65.72</v>
      </c>
      <c r="I1676" s="27">
        <v>1</v>
      </c>
      <c r="J1676" s="27">
        <v>-9.5751959999999999E-12</v>
      </c>
      <c r="K1676" s="27">
        <v>0</v>
      </c>
      <c r="L1676" s="27">
        <v>5.9756419999999997E-12</v>
      </c>
      <c r="M1676" s="27">
        <v>0</v>
      </c>
      <c r="N1676" s="27">
        <v>-1.5550838E-11</v>
      </c>
      <c r="O1676" s="27">
        <v>0</v>
      </c>
      <c r="P1676" s="27">
        <v>-9.5338809999999995E-12</v>
      </c>
      <c r="Q1676" s="27">
        <v>-9.5338830000000007E-12</v>
      </c>
      <c r="R1676" s="27">
        <v>0</v>
      </c>
      <c r="S1676" s="27">
        <v>0</v>
      </c>
      <c r="T1676" s="27" t="s">
        <v>108</v>
      </c>
      <c r="U1676" s="29">
        <v>0</v>
      </c>
      <c r="V1676" s="29">
        <v>0</v>
      </c>
      <c r="W1676" s="28">
        <v>0</v>
      </c>
    </row>
    <row r="1677" spans="2:23" x14ac:dyDescent="0.25">
      <c r="B1677" s="21" t="s">
        <v>68</v>
      </c>
      <c r="C1677" s="26" t="s">
        <v>91</v>
      </c>
      <c r="D1677" s="21" t="s">
        <v>36</v>
      </c>
      <c r="E1677" s="21" t="s">
        <v>127</v>
      </c>
      <c r="F1677" s="23">
        <v>65.72</v>
      </c>
      <c r="G1677" s="27">
        <v>53050</v>
      </c>
      <c r="H1677" s="27">
        <v>65.56</v>
      </c>
      <c r="I1677" s="27">
        <v>1</v>
      </c>
      <c r="J1677" s="27">
        <v>-136.275503078935</v>
      </c>
      <c r="K1677" s="27">
        <v>0.17456751975051901</v>
      </c>
      <c r="L1677" s="27">
        <v>-134.29461310723599</v>
      </c>
      <c r="M1677" s="27">
        <v>0.16952940523044999</v>
      </c>
      <c r="N1677" s="27">
        <v>-1.9808899716987201</v>
      </c>
      <c r="O1677" s="27">
        <v>5.0381145200687396E-3</v>
      </c>
      <c r="P1677" s="27">
        <v>-4.7147957266259297</v>
      </c>
      <c r="Q1677" s="27">
        <v>-4.7147957266259297</v>
      </c>
      <c r="R1677" s="27">
        <v>0</v>
      </c>
      <c r="S1677" s="27">
        <v>2.0895540819181599E-4</v>
      </c>
      <c r="T1677" s="27" t="s">
        <v>107</v>
      </c>
      <c r="U1677" s="29">
        <v>1.3759441625523601E-2</v>
      </c>
      <c r="V1677" s="29">
        <v>-9.4693540308760302E-3</v>
      </c>
      <c r="W1677" s="28">
        <v>2.3229718846861602E-2</v>
      </c>
    </row>
    <row r="1678" spans="2:23" x14ac:dyDescent="0.25">
      <c r="B1678" s="21" t="s">
        <v>68</v>
      </c>
      <c r="C1678" s="26" t="s">
        <v>91</v>
      </c>
      <c r="D1678" s="21" t="s">
        <v>36</v>
      </c>
      <c r="E1678" s="21" t="s">
        <v>127</v>
      </c>
      <c r="F1678" s="23">
        <v>65.72</v>
      </c>
      <c r="G1678" s="27">
        <v>53050</v>
      </c>
      <c r="H1678" s="27">
        <v>65.56</v>
      </c>
      <c r="I1678" s="27">
        <v>2</v>
      </c>
      <c r="J1678" s="27">
        <v>-120.523868747572</v>
      </c>
      <c r="K1678" s="27">
        <v>0.123471024971997</v>
      </c>
      <c r="L1678" s="27">
        <v>-118.771943290992</v>
      </c>
      <c r="M1678" s="27">
        <v>0.119907583361507</v>
      </c>
      <c r="N1678" s="27">
        <v>-1.7519254565806299</v>
      </c>
      <c r="O1678" s="27">
        <v>3.5634416104896901E-3</v>
      </c>
      <c r="P1678" s="27">
        <v>-4.1698280944764097</v>
      </c>
      <c r="Q1678" s="27">
        <v>-4.1698280944764097</v>
      </c>
      <c r="R1678" s="27">
        <v>0</v>
      </c>
      <c r="S1678" s="27">
        <v>1.4779346386862099E-4</v>
      </c>
      <c r="T1678" s="27" t="s">
        <v>107</v>
      </c>
      <c r="U1678" s="29">
        <v>-4.6403765740350801E-2</v>
      </c>
      <c r="V1678" s="29">
        <v>-3.1935430093769902E-2</v>
      </c>
      <c r="W1678" s="28">
        <v>-1.44677606262626E-2</v>
      </c>
    </row>
    <row r="1679" spans="2:23" x14ac:dyDescent="0.25">
      <c r="B1679" s="21" t="s">
        <v>68</v>
      </c>
      <c r="C1679" s="26" t="s">
        <v>91</v>
      </c>
      <c r="D1679" s="21" t="s">
        <v>36</v>
      </c>
      <c r="E1679" s="21" t="s">
        <v>127</v>
      </c>
      <c r="F1679" s="23">
        <v>65.72</v>
      </c>
      <c r="G1679" s="27">
        <v>53100</v>
      </c>
      <c r="H1679" s="27">
        <v>65.72</v>
      </c>
      <c r="I1679" s="27">
        <v>2</v>
      </c>
      <c r="J1679" s="27">
        <v>7.8855099999999998E-13</v>
      </c>
      <c r="K1679" s="27">
        <v>0</v>
      </c>
      <c r="L1679" s="27">
        <v>1.2516932999999999E-11</v>
      </c>
      <c r="M1679" s="27">
        <v>0</v>
      </c>
      <c r="N1679" s="27">
        <v>-1.1728381999999999E-11</v>
      </c>
      <c r="O1679" s="27">
        <v>0</v>
      </c>
      <c r="P1679" s="27">
        <v>-7.03112E-12</v>
      </c>
      <c r="Q1679" s="27">
        <v>-7.0311190000000003E-12</v>
      </c>
      <c r="R1679" s="27">
        <v>0</v>
      </c>
      <c r="S1679" s="27">
        <v>0</v>
      </c>
      <c r="T1679" s="27" t="s">
        <v>108</v>
      </c>
      <c r="U1679" s="29">
        <v>0</v>
      </c>
      <c r="V1679" s="29">
        <v>0</v>
      </c>
      <c r="W1679" s="28">
        <v>0</v>
      </c>
    </row>
    <row r="1680" spans="2:23" x14ac:dyDescent="0.25">
      <c r="B1680" s="21" t="s">
        <v>68</v>
      </c>
      <c r="C1680" s="26" t="s">
        <v>91</v>
      </c>
      <c r="D1680" s="21" t="s">
        <v>36</v>
      </c>
      <c r="E1680" s="21" t="s">
        <v>128</v>
      </c>
      <c r="F1680" s="23">
        <v>65.760000000000005</v>
      </c>
      <c r="G1680" s="27">
        <v>53000</v>
      </c>
      <c r="H1680" s="27">
        <v>65.72</v>
      </c>
      <c r="I1680" s="27">
        <v>1</v>
      </c>
      <c r="J1680" s="27">
        <v>-23.176640381455201</v>
      </c>
      <c r="K1680" s="27">
        <v>0</v>
      </c>
      <c r="L1680" s="27">
        <v>-33.1525653733474</v>
      </c>
      <c r="M1680" s="27">
        <v>0</v>
      </c>
      <c r="N1680" s="27">
        <v>9.9759249918922404</v>
      </c>
      <c r="O1680" s="27">
        <v>0</v>
      </c>
      <c r="P1680" s="27">
        <v>3.9331578002198202</v>
      </c>
      <c r="Q1680" s="27">
        <v>3.9331578002198202</v>
      </c>
      <c r="R1680" s="27">
        <v>0</v>
      </c>
      <c r="S1680" s="27">
        <v>0</v>
      </c>
      <c r="T1680" s="27" t="s">
        <v>107</v>
      </c>
      <c r="U1680" s="29">
        <v>0.39903699967575201</v>
      </c>
      <c r="V1680" s="29">
        <v>-0.274620346100306</v>
      </c>
      <c r="W1680" s="28">
        <v>0.67368411918460902</v>
      </c>
    </row>
    <row r="1681" spans="2:23" x14ac:dyDescent="0.25">
      <c r="B1681" s="21" t="s">
        <v>68</v>
      </c>
      <c r="C1681" s="26" t="s">
        <v>91</v>
      </c>
      <c r="D1681" s="21" t="s">
        <v>36</v>
      </c>
      <c r="E1681" s="21" t="s">
        <v>128</v>
      </c>
      <c r="F1681" s="23">
        <v>65.760000000000005</v>
      </c>
      <c r="G1681" s="27">
        <v>53000</v>
      </c>
      <c r="H1681" s="27">
        <v>65.72</v>
      </c>
      <c r="I1681" s="27">
        <v>2</v>
      </c>
      <c r="J1681" s="27">
        <v>-20.472699003618601</v>
      </c>
      <c r="K1681" s="27">
        <v>0</v>
      </c>
      <c r="L1681" s="27">
        <v>-29.284766079790199</v>
      </c>
      <c r="M1681" s="27">
        <v>0</v>
      </c>
      <c r="N1681" s="27">
        <v>8.8120670761716298</v>
      </c>
      <c r="O1681" s="27">
        <v>0</v>
      </c>
      <c r="P1681" s="27">
        <v>3.4742893901942602</v>
      </c>
      <c r="Q1681" s="27">
        <v>3.47428939019425</v>
      </c>
      <c r="R1681" s="27">
        <v>0</v>
      </c>
      <c r="S1681" s="27">
        <v>0</v>
      </c>
      <c r="T1681" s="27" t="s">
        <v>107</v>
      </c>
      <c r="U1681" s="29">
        <v>0.35248268304691999</v>
      </c>
      <c r="V1681" s="29">
        <v>-0.242581305721941</v>
      </c>
      <c r="W1681" s="28">
        <v>0.595087638613081</v>
      </c>
    </row>
    <row r="1682" spans="2:23" x14ac:dyDescent="0.25">
      <c r="B1682" s="21" t="s">
        <v>68</v>
      </c>
      <c r="C1682" s="26" t="s">
        <v>91</v>
      </c>
      <c r="D1682" s="21" t="s">
        <v>36</v>
      </c>
      <c r="E1682" s="21" t="s">
        <v>128</v>
      </c>
      <c r="F1682" s="23">
        <v>65.760000000000005</v>
      </c>
      <c r="G1682" s="27">
        <v>53000</v>
      </c>
      <c r="H1682" s="27">
        <v>65.72</v>
      </c>
      <c r="I1682" s="27">
        <v>3</v>
      </c>
      <c r="J1682" s="27">
        <v>-20.472699003618601</v>
      </c>
      <c r="K1682" s="27">
        <v>0</v>
      </c>
      <c r="L1682" s="27">
        <v>-29.284766079790199</v>
      </c>
      <c r="M1682" s="27">
        <v>0</v>
      </c>
      <c r="N1682" s="27">
        <v>8.8120670761716298</v>
      </c>
      <c r="O1682" s="27">
        <v>0</v>
      </c>
      <c r="P1682" s="27">
        <v>3.4742893901942602</v>
      </c>
      <c r="Q1682" s="27">
        <v>3.47428939019425</v>
      </c>
      <c r="R1682" s="27">
        <v>0</v>
      </c>
      <c r="S1682" s="27">
        <v>0</v>
      </c>
      <c r="T1682" s="27" t="s">
        <v>107</v>
      </c>
      <c r="U1682" s="29">
        <v>0.35248268304691999</v>
      </c>
      <c r="V1682" s="29">
        <v>-0.242581305721941</v>
      </c>
      <c r="W1682" s="28">
        <v>0.595087638613081</v>
      </c>
    </row>
    <row r="1683" spans="2:23" x14ac:dyDescent="0.25">
      <c r="B1683" s="21" t="s">
        <v>68</v>
      </c>
      <c r="C1683" s="26" t="s">
        <v>91</v>
      </c>
      <c r="D1683" s="21" t="s">
        <v>36</v>
      </c>
      <c r="E1683" s="21" t="s">
        <v>128</v>
      </c>
      <c r="F1683" s="23">
        <v>65.760000000000005</v>
      </c>
      <c r="G1683" s="27">
        <v>53000</v>
      </c>
      <c r="H1683" s="27">
        <v>65.72</v>
      </c>
      <c r="I1683" s="27">
        <v>4</v>
      </c>
      <c r="J1683" s="27">
        <v>-22.470035491776699</v>
      </c>
      <c r="K1683" s="27">
        <v>0</v>
      </c>
      <c r="L1683" s="27">
        <v>-32.141816429038101</v>
      </c>
      <c r="M1683" s="27">
        <v>0</v>
      </c>
      <c r="N1683" s="27">
        <v>9.6717809372614294</v>
      </c>
      <c r="O1683" s="27">
        <v>0</v>
      </c>
      <c r="P1683" s="27">
        <v>3.8132444526521501</v>
      </c>
      <c r="Q1683" s="27">
        <v>3.8132444526521501</v>
      </c>
      <c r="R1683" s="27">
        <v>0</v>
      </c>
      <c r="S1683" s="27">
        <v>0</v>
      </c>
      <c r="T1683" s="27" t="s">
        <v>107</v>
      </c>
      <c r="U1683" s="29">
        <v>0.38687123749051699</v>
      </c>
      <c r="V1683" s="29">
        <v>-0.26624777457285898</v>
      </c>
      <c r="W1683" s="28">
        <v>0.65314496920947196</v>
      </c>
    </row>
    <row r="1684" spans="2:23" x14ac:dyDescent="0.25">
      <c r="B1684" s="21" t="s">
        <v>68</v>
      </c>
      <c r="C1684" s="26" t="s">
        <v>91</v>
      </c>
      <c r="D1684" s="21" t="s">
        <v>36</v>
      </c>
      <c r="E1684" s="21" t="s">
        <v>128</v>
      </c>
      <c r="F1684" s="23">
        <v>65.760000000000005</v>
      </c>
      <c r="G1684" s="27">
        <v>53204</v>
      </c>
      <c r="H1684" s="27">
        <v>65.62</v>
      </c>
      <c r="I1684" s="27">
        <v>1</v>
      </c>
      <c r="J1684" s="27">
        <v>-0.73567097976536899</v>
      </c>
      <c r="K1684" s="27">
        <v>6.9166866821929998E-5</v>
      </c>
      <c r="L1684" s="27">
        <v>-8.9869371888374108</v>
      </c>
      <c r="M1684" s="27">
        <v>1.03217721166147E-2</v>
      </c>
      <c r="N1684" s="27">
        <v>8.2512662090720408</v>
      </c>
      <c r="O1684" s="27">
        <v>-1.0252605249792801E-2</v>
      </c>
      <c r="P1684" s="27">
        <v>4.0619048691241799</v>
      </c>
      <c r="Q1684" s="27">
        <v>4.0619048691241799</v>
      </c>
      <c r="R1684" s="27">
        <v>0</v>
      </c>
      <c r="S1684" s="27">
        <v>2.1085812949911201E-3</v>
      </c>
      <c r="T1684" s="27" t="s">
        <v>107</v>
      </c>
      <c r="U1684" s="29">
        <v>0.48168363041120199</v>
      </c>
      <c r="V1684" s="29">
        <v>-0.33149839589277202</v>
      </c>
      <c r="W1684" s="28">
        <v>0.81321434489257705</v>
      </c>
    </row>
    <row r="1685" spans="2:23" x14ac:dyDescent="0.25">
      <c r="B1685" s="21" t="s">
        <v>68</v>
      </c>
      <c r="C1685" s="26" t="s">
        <v>91</v>
      </c>
      <c r="D1685" s="21" t="s">
        <v>36</v>
      </c>
      <c r="E1685" s="21" t="s">
        <v>128</v>
      </c>
      <c r="F1685" s="23">
        <v>65.760000000000005</v>
      </c>
      <c r="G1685" s="27">
        <v>53304</v>
      </c>
      <c r="H1685" s="27">
        <v>66.14</v>
      </c>
      <c r="I1685" s="27">
        <v>1</v>
      </c>
      <c r="J1685" s="27">
        <v>36.107315992304301</v>
      </c>
      <c r="K1685" s="27">
        <v>0.120856537459184</v>
      </c>
      <c r="L1685" s="27">
        <v>30.837761074260001</v>
      </c>
      <c r="M1685" s="27">
        <v>8.8154687998380499E-2</v>
      </c>
      <c r="N1685" s="27">
        <v>5.26955491804432</v>
      </c>
      <c r="O1685" s="27">
        <v>3.2701849460803699E-2</v>
      </c>
      <c r="P1685" s="27">
        <v>2.5949594071240099</v>
      </c>
      <c r="Q1685" s="27">
        <v>2.5949594071240001</v>
      </c>
      <c r="R1685" s="27">
        <v>0</v>
      </c>
      <c r="S1685" s="27">
        <v>6.2422458789240299E-4</v>
      </c>
      <c r="T1685" s="27" t="s">
        <v>107</v>
      </c>
      <c r="U1685" s="29">
        <v>0.15425610308318699</v>
      </c>
      <c r="V1685" s="29">
        <v>-0.106160241910428</v>
      </c>
      <c r="W1685" s="28">
        <v>0.26042669481499298</v>
      </c>
    </row>
    <row r="1686" spans="2:23" x14ac:dyDescent="0.25">
      <c r="B1686" s="21" t="s">
        <v>68</v>
      </c>
      <c r="C1686" s="26" t="s">
        <v>91</v>
      </c>
      <c r="D1686" s="21" t="s">
        <v>36</v>
      </c>
      <c r="E1686" s="21" t="s">
        <v>128</v>
      </c>
      <c r="F1686" s="23">
        <v>65.760000000000005</v>
      </c>
      <c r="G1686" s="27">
        <v>53354</v>
      </c>
      <c r="H1686" s="27">
        <v>65.849999999999994</v>
      </c>
      <c r="I1686" s="27">
        <v>1</v>
      </c>
      <c r="J1686" s="27">
        <v>24.576985178247501</v>
      </c>
      <c r="K1686" s="27">
        <v>1.2684592209487699E-2</v>
      </c>
      <c r="L1686" s="27">
        <v>39.738610677905598</v>
      </c>
      <c r="M1686" s="27">
        <v>3.3162300750813098E-2</v>
      </c>
      <c r="N1686" s="27">
        <v>-15.161625499658101</v>
      </c>
      <c r="O1686" s="27">
        <v>-2.0477708541325398E-2</v>
      </c>
      <c r="P1686" s="27">
        <v>-6.6291543098302999</v>
      </c>
      <c r="Q1686" s="27">
        <v>-6.6291543098302999</v>
      </c>
      <c r="R1686" s="27">
        <v>0</v>
      </c>
      <c r="S1686" s="27">
        <v>9.2285942413437502E-4</v>
      </c>
      <c r="T1686" s="27" t="s">
        <v>108</v>
      </c>
      <c r="U1686" s="29">
        <v>1.7010684407144601E-2</v>
      </c>
      <c r="V1686" s="29">
        <v>-1.17068844319926E-2</v>
      </c>
      <c r="W1686" s="28">
        <v>2.87187101719052E-2</v>
      </c>
    </row>
    <row r="1687" spans="2:23" x14ac:dyDescent="0.25">
      <c r="B1687" s="21" t="s">
        <v>68</v>
      </c>
      <c r="C1687" s="26" t="s">
        <v>91</v>
      </c>
      <c r="D1687" s="21" t="s">
        <v>36</v>
      </c>
      <c r="E1687" s="21" t="s">
        <v>128</v>
      </c>
      <c r="F1687" s="23">
        <v>65.760000000000005</v>
      </c>
      <c r="G1687" s="27">
        <v>53454</v>
      </c>
      <c r="H1687" s="27">
        <v>65.88</v>
      </c>
      <c r="I1687" s="27">
        <v>1</v>
      </c>
      <c r="J1687" s="27">
        <v>15.0255425935106</v>
      </c>
      <c r="K1687" s="27">
        <v>1.53973046416451E-2</v>
      </c>
      <c r="L1687" s="27">
        <v>32.209771774241801</v>
      </c>
      <c r="M1687" s="27">
        <v>7.0755412926464104E-2</v>
      </c>
      <c r="N1687" s="27">
        <v>-17.184229180731201</v>
      </c>
      <c r="O1687" s="27">
        <v>-5.5358108284818998E-2</v>
      </c>
      <c r="P1687" s="27">
        <v>-6.4334540727245004</v>
      </c>
      <c r="Q1687" s="27">
        <v>-6.4334540727244898</v>
      </c>
      <c r="R1687" s="27">
        <v>0</v>
      </c>
      <c r="S1687" s="27">
        <v>2.8227523950593398E-3</v>
      </c>
      <c r="T1687" s="27" t="s">
        <v>108</v>
      </c>
      <c r="U1687" s="29">
        <v>-1.5815631856192101</v>
      </c>
      <c r="V1687" s="29">
        <v>-1.0884440033560201</v>
      </c>
      <c r="W1687" s="28">
        <v>-0.49309958404843901</v>
      </c>
    </row>
    <row r="1688" spans="2:23" x14ac:dyDescent="0.25">
      <c r="B1688" s="21" t="s">
        <v>68</v>
      </c>
      <c r="C1688" s="26" t="s">
        <v>91</v>
      </c>
      <c r="D1688" s="21" t="s">
        <v>36</v>
      </c>
      <c r="E1688" s="21" t="s">
        <v>128</v>
      </c>
      <c r="F1688" s="23">
        <v>65.760000000000005</v>
      </c>
      <c r="G1688" s="27">
        <v>53604</v>
      </c>
      <c r="H1688" s="27">
        <v>65.97</v>
      </c>
      <c r="I1688" s="27">
        <v>1</v>
      </c>
      <c r="J1688" s="27">
        <v>32.115887189363697</v>
      </c>
      <c r="K1688" s="27">
        <v>4.4867214133257102E-2</v>
      </c>
      <c r="L1688" s="27">
        <v>39.288763903305203</v>
      </c>
      <c r="M1688" s="27">
        <v>6.7146903153660203E-2</v>
      </c>
      <c r="N1688" s="27">
        <v>-7.1728767139415304</v>
      </c>
      <c r="O1688" s="27">
        <v>-2.2279689020403001E-2</v>
      </c>
      <c r="P1688" s="27">
        <v>-3.229028212692</v>
      </c>
      <c r="Q1688" s="27">
        <v>-3.229028212692</v>
      </c>
      <c r="R1688" s="27">
        <v>0</v>
      </c>
      <c r="S1688" s="27">
        <v>4.5355810912870001E-4</v>
      </c>
      <c r="T1688" s="27" t="s">
        <v>108</v>
      </c>
      <c r="U1688" s="29">
        <v>3.8852392598831997E-2</v>
      </c>
      <c r="V1688" s="29">
        <v>-2.67385167565567E-2</v>
      </c>
      <c r="W1688" s="28">
        <v>6.55935161587205E-2</v>
      </c>
    </row>
    <row r="1689" spans="2:23" x14ac:dyDescent="0.25">
      <c r="B1689" s="21" t="s">
        <v>68</v>
      </c>
      <c r="C1689" s="26" t="s">
        <v>91</v>
      </c>
      <c r="D1689" s="21" t="s">
        <v>36</v>
      </c>
      <c r="E1689" s="21" t="s">
        <v>128</v>
      </c>
      <c r="F1689" s="23">
        <v>65.760000000000005</v>
      </c>
      <c r="G1689" s="27">
        <v>53654</v>
      </c>
      <c r="H1689" s="27">
        <v>65.69</v>
      </c>
      <c r="I1689" s="27">
        <v>1</v>
      </c>
      <c r="J1689" s="27">
        <v>-20.605276821551598</v>
      </c>
      <c r="K1689" s="27">
        <v>2.0706641402180499E-2</v>
      </c>
      <c r="L1689" s="27">
        <v>-9.3609636173825095</v>
      </c>
      <c r="M1689" s="27">
        <v>4.2735999952874301E-3</v>
      </c>
      <c r="N1689" s="27">
        <v>-11.244313204169099</v>
      </c>
      <c r="O1689" s="27">
        <v>1.6433041406893101E-2</v>
      </c>
      <c r="P1689" s="27">
        <v>-5.0602087142616501</v>
      </c>
      <c r="Q1689" s="27">
        <v>-5.0602087142616501</v>
      </c>
      <c r="R1689" s="27">
        <v>0</v>
      </c>
      <c r="S1689" s="27">
        <v>1.24879058554926E-3</v>
      </c>
      <c r="T1689" s="27" t="s">
        <v>108</v>
      </c>
      <c r="U1689" s="29">
        <v>0.29295972217612798</v>
      </c>
      <c r="V1689" s="29">
        <v>-0.20161714418169699</v>
      </c>
      <c r="W1689" s="28">
        <v>0.49459652250584402</v>
      </c>
    </row>
    <row r="1690" spans="2:23" x14ac:dyDescent="0.25">
      <c r="B1690" s="21" t="s">
        <v>68</v>
      </c>
      <c r="C1690" s="26" t="s">
        <v>91</v>
      </c>
      <c r="D1690" s="21" t="s">
        <v>36</v>
      </c>
      <c r="E1690" s="21" t="s">
        <v>129</v>
      </c>
      <c r="F1690" s="23">
        <v>65.56</v>
      </c>
      <c r="G1690" s="27">
        <v>53150</v>
      </c>
      <c r="H1690" s="27">
        <v>65.33</v>
      </c>
      <c r="I1690" s="27">
        <v>1</v>
      </c>
      <c r="J1690" s="27">
        <v>-52.345734080976698</v>
      </c>
      <c r="K1690" s="27">
        <v>7.4968475980392205E-2</v>
      </c>
      <c r="L1690" s="27">
        <v>-18.809506976903801</v>
      </c>
      <c r="M1690" s="27">
        <v>9.6799010422603197E-3</v>
      </c>
      <c r="N1690" s="27">
        <v>-33.5362271040729</v>
      </c>
      <c r="O1690" s="27">
        <v>6.5288574938131894E-2</v>
      </c>
      <c r="P1690" s="27">
        <v>-20.4753151113702</v>
      </c>
      <c r="Q1690" s="27">
        <v>-20.475315111370101</v>
      </c>
      <c r="R1690" s="27">
        <v>0</v>
      </c>
      <c r="S1690" s="27">
        <v>1.14703661509749E-2</v>
      </c>
      <c r="T1690" s="27" t="s">
        <v>107</v>
      </c>
      <c r="U1690" s="29">
        <v>-3.4405214471108501</v>
      </c>
      <c r="V1690" s="29">
        <v>-2.3677934410564898</v>
      </c>
      <c r="W1690" s="28">
        <v>-1.07268537223562</v>
      </c>
    </row>
    <row r="1691" spans="2:23" x14ac:dyDescent="0.25">
      <c r="B1691" s="21" t="s">
        <v>68</v>
      </c>
      <c r="C1691" s="26" t="s">
        <v>91</v>
      </c>
      <c r="D1691" s="21" t="s">
        <v>36</v>
      </c>
      <c r="E1691" s="21" t="s">
        <v>129</v>
      </c>
      <c r="F1691" s="23">
        <v>65.56</v>
      </c>
      <c r="G1691" s="27">
        <v>53150</v>
      </c>
      <c r="H1691" s="27">
        <v>65.33</v>
      </c>
      <c r="I1691" s="27">
        <v>2</v>
      </c>
      <c r="J1691" s="27">
        <v>-52.192040440386897</v>
      </c>
      <c r="K1691" s="27">
        <v>7.4610608847215695E-2</v>
      </c>
      <c r="L1691" s="27">
        <v>-18.754279905286001</v>
      </c>
      <c r="M1691" s="27">
        <v>9.6336933744356201E-3</v>
      </c>
      <c r="N1691" s="27">
        <v>-33.437760535100999</v>
      </c>
      <c r="O1691" s="27">
        <v>6.4976915472780103E-2</v>
      </c>
      <c r="P1691" s="27">
        <v>-20.4151970181398</v>
      </c>
      <c r="Q1691" s="27">
        <v>-20.4151970181398</v>
      </c>
      <c r="R1691" s="27">
        <v>0</v>
      </c>
      <c r="S1691" s="27">
        <v>1.1415611575838499E-2</v>
      </c>
      <c r="T1691" s="27" t="s">
        <v>107</v>
      </c>
      <c r="U1691" s="29">
        <v>-3.4382706899572599</v>
      </c>
      <c r="V1691" s="29">
        <v>-2.3662444525942501</v>
      </c>
      <c r="W1691" s="28">
        <v>-1.07198363143492</v>
      </c>
    </row>
    <row r="1692" spans="2:23" x14ac:dyDescent="0.25">
      <c r="B1692" s="21" t="s">
        <v>68</v>
      </c>
      <c r="C1692" s="26" t="s">
        <v>91</v>
      </c>
      <c r="D1692" s="21" t="s">
        <v>36</v>
      </c>
      <c r="E1692" s="21" t="s">
        <v>129</v>
      </c>
      <c r="F1692" s="23">
        <v>65.56</v>
      </c>
      <c r="G1692" s="27">
        <v>53900</v>
      </c>
      <c r="H1692" s="27">
        <v>65.319999999999993</v>
      </c>
      <c r="I1692" s="27">
        <v>1</v>
      </c>
      <c r="J1692" s="27">
        <v>-31.320880797455601</v>
      </c>
      <c r="K1692" s="27">
        <v>4.61068859746359E-2</v>
      </c>
      <c r="L1692" s="27">
        <v>-10.6019494897408</v>
      </c>
      <c r="M1692" s="27">
        <v>5.2828626502016904E-3</v>
      </c>
      <c r="N1692" s="27">
        <v>-20.718931307714801</v>
      </c>
      <c r="O1692" s="27">
        <v>4.0824023324434203E-2</v>
      </c>
      <c r="P1692" s="27">
        <v>-14.356073432166299</v>
      </c>
      <c r="Q1692" s="27">
        <v>-14.3560734321662</v>
      </c>
      <c r="R1692" s="27">
        <v>0</v>
      </c>
      <c r="S1692" s="27">
        <v>9.6865516863182902E-3</v>
      </c>
      <c r="T1692" s="27" t="s">
        <v>107</v>
      </c>
      <c r="U1692" s="29">
        <v>-2.30101942750077</v>
      </c>
      <c r="V1692" s="29">
        <v>-1.58357934747219</v>
      </c>
      <c r="W1692" s="28">
        <v>-0.71741156654691596</v>
      </c>
    </row>
    <row r="1693" spans="2:23" x14ac:dyDescent="0.25">
      <c r="B1693" s="21" t="s">
        <v>68</v>
      </c>
      <c r="C1693" s="26" t="s">
        <v>91</v>
      </c>
      <c r="D1693" s="21" t="s">
        <v>36</v>
      </c>
      <c r="E1693" s="21" t="s">
        <v>129</v>
      </c>
      <c r="F1693" s="23">
        <v>65.56</v>
      </c>
      <c r="G1693" s="27">
        <v>53900</v>
      </c>
      <c r="H1693" s="27">
        <v>65.319999999999993</v>
      </c>
      <c r="I1693" s="27">
        <v>2</v>
      </c>
      <c r="J1693" s="27">
        <v>-31.2829558509785</v>
      </c>
      <c r="K1693" s="27">
        <v>4.58582890926423E-2</v>
      </c>
      <c r="L1693" s="27">
        <v>-10.589112099581101</v>
      </c>
      <c r="M1693" s="27">
        <v>5.2543787663942498E-3</v>
      </c>
      <c r="N1693" s="27">
        <v>-20.693843751397399</v>
      </c>
      <c r="O1693" s="27">
        <v>4.0603910326248001E-2</v>
      </c>
      <c r="P1693" s="27">
        <v>-14.3386903540829</v>
      </c>
      <c r="Q1693" s="27">
        <v>-14.3386903540828</v>
      </c>
      <c r="R1693" s="27">
        <v>0</v>
      </c>
      <c r="S1693" s="27">
        <v>9.6343242045528396E-3</v>
      </c>
      <c r="T1693" s="27" t="s">
        <v>107</v>
      </c>
      <c r="U1693" s="29">
        <v>-2.3094026085858799</v>
      </c>
      <c r="V1693" s="29">
        <v>-1.5893487174626599</v>
      </c>
      <c r="W1693" s="28">
        <v>-0.72002527375991698</v>
      </c>
    </row>
    <row r="1694" spans="2:23" x14ac:dyDescent="0.25">
      <c r="B1694" s="21" t="s">
        <v>68</v>
      </c>
      <c r="C1694" s="26" t="s">
        <v>91</v>
      </c>
      <c r="D1694" s="21" t="s">
        <v>36</v>
      </c>
      <c r="E1694" s="21" t="s">
        <v>130</v>
      </c>
      <c r="F1694" s="23">
        <v>65.33</v>
      </c>
      <c r="G1694" s="27">
        <v>53550</v>
      </c>
      <c r="H1694" s="27">
        <v>65.150000000000006</v>
      </c>
      <c r="I1694" s="27">
        <v>1</v>
      </c>
      <c r="J1694" s="27">
        <v>-33.224130476225596</v>
      </c>
      <c r="K1694" s="27">
        <v>2.7154534009170998E-2</v>
      </c>
      <c r="L1694" s="27">
        <v>-5.8422626792790702</v>
      </c>
      <c r="M1694" s="27">
        <v>8.39648017056948E-4</v>
      </c>
      <c r="N1694" s="27">
        <v>-27.381867796946501</v>
      </c>
      <c r="O1694" s="27">
        <v>2.6314885992114099E-2</v>
      </c>
      <c r="P1694" s="27">
        <v>-19.317803965818101</v>
      </c>
      <c r="Q1694" s="27">
        <v>-19.317803965818001</v>
      </c>
      <c r="R1694" s="27">
        <v>0</v>
      </c>
      <c r="S1694" s="27">
        <v>9.1801677315197106E-3</v>
      </c>
      <c r="T1694" s="27" t="s">
        <v>108</v>
      </c>
      <c r="U1694" s="29">
        <v>-3.21195304132464</v>
      </c>
      <c r="V1694" s="29">
        <v>-2.2104908982957698</v>
      </c>
      <c r="W1694" s="28">
        <v>-1.0014223415551999</v>
      </c>
    </row>
    <row r="1695" spans="2:23" x14ac:dyDescent="0.25">
      <c r="B1695" s="21" t="s">
        <v>68</v>
      </c>
      <c r="C1695" s="26" t="s">
        <v>91</v>
      </c>
      <c r="D1695" s="21" t="s">
        <v>36</v>
      </c>
      <c r="E1695" s="21" t="s">
        <v>130</v>
      </c>
      <c r="F1695" s="23">
        <v>65.33</v>
      </c>
      <c r="G1695" s="27">
        <v>54200</v>
      </c>
      <c r="H1695" s="27">
        <v>65.3</v>
      </c>
      <c r="I1695" s="27">
        <v>1</v>
      </c>
      <c r="J1695" s="27">
        <v>-16.560522670316701</v>
      </c>
      <c r="K1695" s="27">
        <v>1.81005601335287E-3</v>
      </c>
      <c r="L1695" s="27">
        <v>11.256682782194099</v>
      </c>
      <c r="M1695" s="27">
        <v>8.3630518790903997E-4</v>
      </c>
      <c r="N1695" s="27">
        <v>-27.817205452510802</v>
      </c>
      <c r="O1695" s="27">
        <v>9.7375082544383504E-4</v>
      </c>
      <c r="P1695" s="27">
        <v>-19.631832242137801</v>
      </c>
      <c r="Q1695" s="27">
        <v>-19.631832242137701</v>
      </c>
      <c r="R1695" s="27">
        <v>0</v>
      </c>
      <c r="S1695" s="27">
        <v>2.5436983254107002E-3</v>
      </c>
      <c r="T1695" s="27" t="s">
        <v>108</v>
      </c>
      <c r="U1695" s="29">
        <v>-0.77091562841148997</v>
      </c>
      <c r="V1695" s="29">
        <v>-0.53055009149659904</v>
      </c>
      <c r="W1695" s="28">
        <v>-0.240355983980062</v>
      </c>
    </row>
    <row r="1696" spans="2:23" x14ac:dyDescent="0.25">
      <c r="B1696" s="21" t="s">
        <v>68</v>
      </c>
      <c r="C1696" s="26" t="s">
        <v>91</v>
      </c>
      <c r="D1696" s="21" t="s">
        <v>36</v>
      </c>
      <c r="E1696" s="21" t="s">
        <v>131</v>
      </c>
      <c r="F1696" s="23">
        <v>65.38</v>
      </c>
      <c r="G1696" s="27">
        <v>53150</v>
      </c>
      <c r="H1696" s="27">
        <v>65.33</v>
      </c>
      <c r="I1696" s="27">
        <v>1</v>
      </c>
      <c r="J1696" s="27">
        <v>-25.8861310551566</v>
      </c>
      <c r="K1696" s="27">
        <v>0</v>
      </c>
      <c r="L1696" s="27">
        <v>-32.582521496132401</v>
      </c>
      <c r="M1696" s="27">
        <v>0</v>
      </c>
      <c r="N1696" s="27">
        <v>6.6963904409757999</v>
      </c>
      <c r="O1696" s="27">
        <v>0</v>
      </c>
      <c r="P1696" s="27">
        <v>0.49221615017634002</v>
      </c>
      <c r="Q1696" s="27">
        <v>0.49221615017634002</v>
      </c>
      <c r="R1696" s="27">
        <v>0</v>
      </c>
      <c r="S1696" s="27">
        <v>0</v>
      </c>
      <c r="T1696" s="27" t="s">
        <v>108</v>
      </c>
      <c r="U1696" s="29">
        <v>0.33481952204877002</v>
      </c>
      <c r="V1696" s="29">
        <v>-0.23042538185904399</v>
      </c>
      <c r="W1696" s="28">
        <v>0.56526736864131599</v>
      </c>
    </row>
    <row r="1697" spans="2:23" x14ac:dyDescent="0.25">
      <c r="B1697" s="21" t="s">
        <v>68</v>
      </c>
      <c r="C1697" s="26" t="s">
        <v>91</v>
      </c>
      <c r="D1697" s="21" t="s">
        <v>36</v>
      </c>
      <c r="E1697" s="21" t="s">
        <v>131</v>
      </c>
      <c r="F1697" s="23">
        <v>65.38</v>
      </c>
      <c r="G1697" s="27">
        <v>53150</v>
      </c>
      <c r="H1697" s="27">
        <v>65.33</v>
      </c>
      <c r="I1697" s="27">
        <v>2</v>
      </c>
      <c r="J1697" s="27">
        <v>-21.734241136965402</v>
      </c>
      <c r="K1697" s="27">
        <v>0</v>
      </c>
      <c r="L1697" s="27">
        <v>-27.356594059514102</v>
      </c>
      <c r="M1697" s="27">
        <v>0</v>
      </c>
      <c r="N1697" s="27">
        <v>5.6223529225486901</v>
      </c>
      <c r="O1697" s="27">
        <v>0</v>
      </c>
      <c r="P1697" s="27">
        <v>0.41326934784681002</v>
      </c>
      <c r="Q1697" s="27">
        <v>0.41326934784681002</v>
      </c>
      <c r="R1697" s="27">
        <v>0</v>
      </c>
      <c r="S1697" s="27">
        <v>0</v>
      </c>
      <c r="T1697" s="27" t="s">
        <v>108</v>
      </c>
      <c r="U1697" s="29">
        <v>0.28111764612741802</v>
      </c>
      <c r="V1697" s="29">
        <v>-0.19346733595417501</v>
      </c>
      <c r="W1697" s="28">
        <v>0.474603843684896</v>
      </c>
    </row>
    <row r="1698" spans="2:23" x14ac:dyDescent="0.25">
      <c r="B1698" s="21" t="s">
        <v>68</v>
      </c>
      <c r="C1698" s="26" t="s">
        <v>91</v>
      </c>
      <c r="D1698" s="21" t="s">
        <v>36</v>
      </c>
      <c r="E1698" s="21" t="s">
        <v>131</v>
      </c>
      <c r="F1698" s="23">
        <v>65.38</v>
      </c>
      <c r="G1698" s="27">
        <v>53150</v>
      </c>
      <c r="H1698" s="27">
        <v>65.33</v>
      </c>
      <c r="I1698" s="27">
        <v>3</v>
      </c>
      <c r="J1698" s="27">
        <v>-26.592919616389199</v>
      </c>
      <c r="K1698" s="27">
        <v>0</v>
      </c>
      <c r="L1698" s="27">
        <v>-33.472146656436003</v>
      </c>
      <c r="M1698" s="27">
        <v>0</v>
      </c>
      <c r="N1698" s="27">
        <v>6.8792270400467999</v>
      </c>
      <c r="O1698" s="27">
        <v>0</v>
      </c>
      <c r="P1698" s="27">
        <v>0.50565549898663997</v>
      </c>
      <c r="Q1698" s="27">
        <v>0.50565549898663997</v>
      </c>
      <c r="R1698" s="27">
        <v>0</v>
      </c>
      <c r="S1698" s="27">
        <v>0</v>
      </c>
      <c r="T1698" s="27" t="s">
        <v>108</v>
      </c>
      <c r="U1698" s="29">
        <v>0.34396135200231998</v>
      </c>
      <c r="V1698" s="29">
        <v>-0.23671685986202101</v>
      </c>
      <c r="W1698" s="28">
        <v>0.58070128996940495</v>
      </c>
    </row>
    <row r="1699" spans="2:23" x14ac:dyDescent="0.25">
      <c r="B1699" s="21" t="s">
        <v>68</v>
      </c>
      <c r="C1699" s="26" t="s">
        <v>91</v>
      </c>
      <c r="D1699" s="21" t="s">
        <v>36</v>
      </c>
      <c r="E1699" s="21" t="s">
        <v>131</v>
      </c>
      <c r="F1699" s="23">
        <v>65.38</v>
      </c>
      <c r="G1699" s="27">
        <v>53654</v>
      </c>
      <c r="H1699" s="27">
        <v>65.69</v>
      </c>
      <c r="I1699" s="27">
        <v>1</v>
      </c>
      <c r="J1699" s="27">
        <v>80.756011826440002</v>
      </c>
      <c r="K1699" s="27">
        <v>0.204776150207921</v>
      </c>
      <c r="L1699" s="27">
        <v>71.510823160609107</v>
      </c>
      <c r="M1699" s="27">
        <v>0.16057325183398799</v>
      </c>
      <c r="N1699" s="27">
        <v>9.2451886658309501</v>
      </c>
      <c r="O1699" s="27">
        <v>4.4202898373932403E-2</v>
      </c>
      <c r="P1699" s="27">
        <v>4.1446184634785199</v>
      </c>
      <c r="Q1699" s="27">
        <v>4.1446184634785199</v>
      </c>
      <c r="R1699" s="27">
        <v>0</v>
      </c>
      <c r="S1699" s="27">
        <v>5.3938487332514198E-4</v>
      </c>
      <c r="T1699" s="27" t="s">
        <v>108</v>
      </c>
      <c r="U1699" s="29">
        <v>3.0828458528047199E-2</v>
      </c>
      <c r="V1699" s="29">
        <v>-2.121638333686E-2</v>
      </c>
      <c r="W1699" s="28">
        <v>5.2046910301959098E-2</v>
      </c>
    </row>
    <row r="1700" spans="2:23" x14ac:dyDescent="0.25">
      <c r="B1700" s="21" t="s">
        <v>68</v>
      </c>
      <c r="C1700" s="26" t="s">
        <v>91</v>
      </c>
      <c r="D1700" s="21" t="s">
        <v>36</v>
      </c>
      <c r="E1700" s="21" t="s">
        <v>131</v>
      </c>
      <c r="F1700" s="23">
        <v>65.38</v>
      </c>
      <c r="G1700" s="27">
        <v>53654</v>
      </c>
      <c r="H1700" s="27">
        <v>65.69</v>
      </c>
      <c r="I1700" s="27">
        <v>2</v>
      </c>
      <c r="J1700" s="27">
        <v>80.756011826440002</v>
      </c>
      <c r="K1700" s="27">
        <v>0.204776150207921</v>
      </c>
      <c r="L1700" s="27">
        <v>71.510823160609107</v>
      </c>
      <c r="M1700" s="27">
        <v>0.16057325183398799</v>
      </c>
      <c r="N1700" s="27">
        <v>9.2451886658309501</v>
      </c>
      <c r="O1700" s="27">
        <v>4.4202898373932403E-2</v>
      </c>
      <c r="P1700" s="27">
        <v>4.1446184634785199</v>
      </c>
      <c r="Q1700" s="27">
        <v>4.1446184634785199</v>
      </c>
      <c r="R1700" s="27">
        <v>0</v>
      </c>
      <c r="S1700" s="27">
        <v>5.3938487332514198E-4</v>
      </c>
      <c r="T1700" s="27" t="s">
        <v>108</v>
      </c>
      <c r="U1700" s="29">
        <v>3.0828458528047199E-2</v>
      </c>
      <c r="V1700" s="29">
        <v>-2.121638333686E-2</v>
      </c>
      <c r="W1700" s="28">
        <v>5.2046910301959098E-2</v>
      </c>
    </row>
    <row r="1701" spans="2:23" x14ac:dyDescent="0.25">
      <c r="B1701" s="21" t="s">
        <v>68</v>
      </c>
      <c r="C1701" s="26" t="s">
        <v>91</v>
      </c>
      <c r="D1701" s="21" t="s">
        <v>36</v>
      </c>
      <c r="E1701" s="21" t="s">
        <v>131</v>
      </c>
      <c r="F1701" s="23">
        <v>65.38</v>
      </c>
      <c r="G1701" s="27">
        <v>53704</v>
      </c>
      <c r="H1701" s="27">
        <v>65.41</v>
      </c>
      <c r="I1701" s="27">
        <v>1</v>
      </c>
      <c r="J1701" s="27">
        <v>-6.0445387227389702</v>
      </c>
      <c r="K1701" s="27">
        <v>1.52722354189488E-3</v>
      </c>
      <c r="L1701" s="27">
        <v>11.3679151079393</v>
      </c>
      <c r="M1701" s="27">
        <v>5.4017928450749604E-3</v>
      </c>
      <c r="N1701" s="27">
        <v>-17.412453830678299</v>
      </c>
      <c r="O1701" s="27">
        <v>-3.87456930318008E-3</v>
      </c>
      <c r="P1701" s="27">
        <v>-4.4704917356128</v>
      </c>
      <c r="Q1701" s="27">
        <v>-4.4704917356128</v>
      </c>
      <c r="R1701" s="27">
        <v>0</v>
      </c>
      <c r="S1701" s="27">
        <v>8.3538538777202197E-4</v>
      </c>
      <c r="T1701" s="27" t="s">
        <v>108</v>
      </c>
      <c r="U1701" s="29">
        <v>0.26899615533890597</v>
      </c>
      <c r="V1701" s="29">
        <v>-0.18512523234399</v>
      </c>
      <c r="W1701" s="28">
        <v>0.45413943599413498</v>
      </c>
    </row>
    <row r="1702" spans="2:23" x14ac:dyDescent="0.25">
      <c r="B1702" s="21" t="s">
        <v>68</v>
      </c>
      <c r="C1702" s="26" t="s">
        <v>91</v>
      </c>
      <c r="D1702" s="21" t="s">
        <v>36</v>
      </c>
      <c r="E1702" s="21" t="s">
        <v>131</v>
      </c>
      <c r="F1702" s="23">
        <v>65.38</v>
      </c>
      <c r="G1702" s="27">
        <v>58004</v>
      </c>
      <c r="H1702" s="27">
        <v>63.47</v>
      </c>
      <c r="I1702" s="27">
        <v>1</v>
      </c>
      <c r="J1702" s="27">
        <v>-82.174844347734606</v>
      </c>
      <c r="K1702" s="27">
        <v>1.4302229282290599</v>
      </c>
      <c r="L1702" s="27">
        <v>-61.5426696350169</v>
      </c>
      <c r="M1702" s="27">
        <v>0.80219253935346402</v>
      </c>
      <c r="N1702" s="27">
        <v>-20.632174712717699</v>
      </c>
      <c r="O1702" s="27">
        <v>0.62803038887559604</v>
      </c>
      <c r="P1702" s="27">
        <v>-5.2298861883549899</v>
      </c>
      <c r="Q1702" s="27">
        <v>-5.2298861883549801</v>
      </c>
      <c r="R1702" s="27">
        <v>0</v>
      </c>
      <c r="S1702" s="27">
        <v>5.7930920812383803E-3</v>
      </c>
      <c r="T1702" s="27" t="s">
        <v>108</v>
      </c>
      <c r="U1702" s="29">
        <v>1.0534041020195799</v>
      </c>
      <c r="V1702" s="29">
        <v>-0.72496084151386297</v>
      </c>
      <c r="W1702" s="28">
        <v>1.7784356217372601</v>
      </c>
    </row>
    <row r="1703" spans="2:23" x14ac:dyDescent="0.25">
      <c r="B1703" s="21" t="s">
        <v>68</v>
      </c>
      <c r="C1703" s="26" t="s">
        <v>91</v>
      </c>
      <c r="D1703" s="21" t="s">
        <v>36</v>
      </c>
      <c r="E1703" s="21" t="s">
        <v>132</v>
      </c>
      <c r="F1703" s="23">
        <v>65.3</v>
      </c>
      <c r="G1703" s="27">
        <v>53050</v>
      </c>
      <c r="H1703" s="27">
        <v>65.56</v>
      </c>
      <c r="I1703" s="27">
        <v>1</v>
      </c>
      <c r="J1703" s="27">
        <v>91.362530951312806</v>
      </c>
      <c r="K1703" s="27">
        <v>0.201165400690093</v>
      </c>
      <c r="L1703" s="27">
        <v>154.15286026963901</v>
      </c>
      <c r="M1703" s="27">
        <v>0.57269081433639302</v>
      </c>
      <c r="N1703" s="27">
        <v>-62.7903293183264</v>
      </c>
      <c r="O1703" s="27">
        <v>-0.37152541364629998</v>
      </c>
      <c r="P1703" s="27">
        <v>-36.278164132773902</v>
      </c>
      <c r="Q1703" s="27">
        <v>-36.278164132773803</v>
      </c>
      <c r="R1703" s="27">
        <v>0</v>
      </c>
      <c r="S1703" s="27">
        <v>3.1718135147552E-2</v>
      </c>
      <c r="T1703" s="27" t="s">
        <v>107</v>
      </c>
      <c r="U1703" s="29">
        <v>-7.9834221921122097</v>
      </c>
      <c r="V1703" s="29">
        <v>-5.4942528318031103</v>
      </c>
      <c r="W1703" s="28">
        <v>-2.4890704323471899</v>
      </c>
    </row>
    <row r="1704" spans="2:23" x14ac:dyDescent="0.25">
      <c r="B1704" s="21" t="s">
        <v>68</v>
      </c>
      <c r="C1704" s="26" t="s">
        <v>91</v>
      </c>
      <c r="D1704" s="21" t="s">
        <v>36</v>
      </c>
      <c r="E1704" s="21" t="s">
        <v>132</v>
      </c>
      <c r="F1704" s="23">
        <v>65.3</v>
      </c>
      <c r="G1704" s="27">
        <v>53204</v>
      </c>
      <c r="H1704" s="27">
        <v>65.62</v>
      </c>
      <c r="I1704" s="27">
        <v>1</v>
      </c>
      <c r="J1704" s="27">
        <v>21.193201170947699</v>
      </c>
      <c r="K1704" s="27">
        <v>0</v>
      </c>
      <c r="L1704" s="27">
        <v>27.967618164377502</v>
      </c>
      <c r="M1704" s="27">
        <v>0</v>
      </c>
      <c r="N1704" s="27">
        <v>-6.7744169934297904</v>
      </c>
      <c r="O1704" s="27">
        <v>0</v>
      </c>
      <c r="P1704" s="27">
        <v>-3.32843213812547</v>
      </c>
      <c r="Q1704" s="27">
        <v>-3.3284321381254598</v>
      </c>
      <c r="R1704" s="27">
        <v>0</v>
      </c>
      <c r="S1704" s="27">
        <v>0</v>
      </c>
      <c r="T1704" s="27" t="s">
        <v>108</v>
      </c>
      <c r="U1704" s="29">
        <v>2.1678134378975802</v>
      </c>
      <c r="V1704" s="29">
        <v>-1.4919059562899499</v>
      </c>
      <c r="W1704" s="28">
        <v>3.65986484374455</v>
      </c>
    </row>
    <row r="1705" spans="2:23" x14ac:dyDescent="0.25">
      <c r="B1705" s="21" t="s">
        <v>68</v>
      </c>
      <c r="C1705" s="26" t="s">
        <v>91</v>
      </c>
      <c r="D1705" s="21" t="s">
        <v>36</v>
      </c>
      <c r="E1705" s="21" t="s">
        <v>132</v>
      </c>
      <c r="F1705" s="23">
        <v>65.3</v>
      </c>
      <c r="G1705" s="27">
        <v>53204</v>
      </c>
      <c r="H1705" s="27">
        <v>65.62</v>
      </c>
      <c r="I1705" s="27">
        <v>2</v>
      </c>
      <c r="J1705" s="27">
        <v>21.193201170947699</v>
      </c>
      <c r="K1705" s="27">
        <v>0</v>
      </c>
      <c r="L1705" s="27">
        <v>27.967618164377502</v>
      </c>
      <c r="M1705" s="27">
        <v>0</v>
      </c>
      <c r="N1705" s="27">
        <v>-6.7744169934297904</v>
      </c>
      <c r="O1705" s="27">
        <v>0</v>
      </c>
      <c r="P1705" s="27">
        <v>-3.32843213812547</v>
      </c>
      <c r="Q1705" s="27">
        <v>-3.3284321381254598</v>
      </c>
      <c r="R1705" s="27">
        <v>0</v>
      </c>
      <c r="S1705" s="27">
        <v>0</v>
      </c>
      <c r="T1705" s="27" t="s">
        <v>108</v>
      </c>
      <c r="U1705" s="29">
        <v>2.1678134378975802</v>
      </c>
      <c r="V1705" s="29">
        <v>-1.4919059562899499</v>
      </c>
      <c r="W1705" s="28">
        <v>3.65986484374455</v>
      </c>
    </row>
    <row r="1706" spans="2:23" x14ac:dyDescent="0.25">
      <c r="B1706" s="21" t="s">
        <v>68</v>
      </c>
      <c r="C1706" s="26" t="s">
        <v>91</v>
      </c>
      <c r="D1706" s="21" t="s">
        <v>36</v>
      </c>
      <c r="E1706" s="21" t="s">
        <v>133</v>
      </c>
      <c r="F1706" s="23">
        <v>65.62</v>
      </c>
      <c r="G1706" s="27">
        <v>53254</v>
      </c>
      <c r="H1706" s="27">
        <v>66.03</v>
      </c>
      <c r="I1706" s="27">
        <v>1</v>
      </c>
      <c r="J1706" s="27">
        <v>29.705655212840899</v>
      </c>
      <c r="K1706" s="27">
        <v>9.3007695301189006E-2</v>
      </c>
      <c r="L1706" s="27">
        <v>29.7056549132428</v>
      </c>
      <c r="M1706" s="27">
        <v>9.3007693425119803E-2</v>
      </c>
      <c r="N1706" s="27">
        <v>2.9959814074100002E-7</v>
      </c>
      <c r="O1706" s="27">
        <v>1.8760692109999999E-9</v>
      </c>
      <c r="P1706" s="27">
        <v>-1.00492E-13</v>
      </c>
      <c r="Q1706" s="27">
        <v>-1.00493E-13</v>
      </c>
      <c r="R1706" s="27">
        <v>0</v>
      </c>
      <c r="S1706" s="27">
        <v>0</v>
      </c>
      <c r="T1706" s="27" t="s">
        <v>108</v>
      </c>
      <c r="U1706" s="29">
        <v>6.5701811099999997E-10</v>
      </c>
      <c r="V1706" s="29">
        <v>0</v>
      </c>
      <c r="W1706" s="28">
        <v>6.5704422310999998E-10</v>
      </c>
    </row>
    <row r="1707" spans="2:23" x14ac:dyDescent="0.25">
      <c r="B1707" s="21" t="s">
        <v>68</v>
      </c>
      <c r="C1707" s="26" t="s">
        <v>91</v>
      </c>
      <c r="D1707" s="21" t="s">
        <v>36</v>
      </c>
      <c r="E1707" s="21" t="s">
        <v>133</v>
      </c>
      <c r="F1707" s="23">
        <v>65.62</v>
      </c>
      <c r="G1707" s="27">
        <v>53304</v>
      </c>
      <c r="H1707" s="27">
        <v>66.14</v>
      </c>
      <c r="I1707" s="27">
        <v>1</v>
      </c>
      <c r="J1707" s="27">
        <v>30.772156475598401</v>
      </c>
      <c r="K1707" s="27">
        <v>0.10548751341728101</v>
      </c>
      <c r="L1707" s="27">
        <v>36.044983980849899</v>
      </c>
      <c r="M1707" s="27">
        <v>0.14473543293802099</v>
      </c>
      <c r="N1707" s="27">
        <v>-5.2728275052514597</v>
      </c>
      <c r="O1707" s="27">
        <v>-3.9247919520740603E-2</v>
      </c>
      <c r="P1707" s="27">
        <v>-2.5949594071256801</v>
      </c>
      <c r="Q1707" s="27">
        <v>-2.5949594071256699</v>
      </c>
      <c r="R1707" s="27">
        <v>0</v>
      </c>
      <c r="S1707" s="27">
        <v>7.5014691576378797E-4</v>
      </c>
      <c r="T1707" s="27" t="s">
        <v>107</v>
      </c>
      <c r="U1707" s="29">
        <v>0.15621736470434899</v>
      </c>
      <c r="V1707" s="29">
        <v>-0.10750999731064</v>
      </c>
      <c r="W1707" s="28">
        <v>0.26373784342731899</v>
      </c>
    </row>
    <row r="1708" spans="2:23" x14ac:dyDescent="0.25">
      <c r="B1708" s="21" t="s">
        <v>68</v>
      </c>
      <c r="C1708" s="26" t="s">
        <v>91</v>
      </c>
      <c r="D1708" s="21" t="s">
        <v>36</v>
      </c>
      <c r="E1708" s="21" t="s">
        <v>133</v>
      </c>
      <c r="F1708" s="23">
        <v>65.62</v>
      </c>
      <c r="G1708" s="27">
        <v>54104</v>
      </c>
      <c r="H1708" s="27">
        <v>65.989999999999995</v>
      </c>
      <c r="I1708" s="27">
        <v>1</v>
      </c>
      <c r="J1708" s="27">
        <v>28.3171163747881</v>
      </c>
      <c r="K1708" s="27">
        <v>7.9223677082589497E-2</v>
      </c>
      <c r="L1708" s="27">
        <v>28.317116071217001</v>
      </c>
      <c r="M1708" s="27">
        <v>7.9223675383968503E-2</v>
      </c>
      <c r="N1708" s="27">
        <v>3.03571162652E-7</v>
      </c>
      <c r="O1708" s="27">
        <v>1.698620953E-9</v>
      </c>
      <c r="P1708" s="27">
        <v>1.14376E-13</v>
      </c>
      <c r="Q1708" s="27">
        <v>1.14377E-13</v>
      </c>
      <c r="R1708" s="27">
        <v>0</v>
      </c>
      <c r="S1708" s="27">
        <v>0</v>
      </c>
      <c r="T1708" s="27" t="s">
        <v>108</v>
      </c>
      <c r="U1708" s="29">
        <v>-5.4357836299999996E-10</v>
      </c>
      <c r="V1708" s="29">
        <v>0</v>
      </c>
      <c r="W1708" s="28">
        <v>-5.4355675936999999E-10</v>
      </c>
    </row>
    <row r="1709" spans="2:23" x14ac:dyDescent="0.25">
      <c r="B1709" s="21" t="s">
        <v>68</v>
      </c>
      <c r="C1709" s="26" t="s">
        <v>91</v>
      </c>
      <c r="D1709" s="21" t="s">
        <v>36</v>
      </c>
      <c r="E1709" s="21" t="s">
        <v>134</v>
      </c>
      <c r="F1709" s="23">
        <v>66.03</v>
      </c>
      <c r="G1709" s="27">
        <v>54104</v>
      </c>
      <c r="H1709" s="27">
        <v>65.989999999999995</v>
      </c>
      <c r="I1709" s="27">
        <v>1</v>
      </c>
      <c r="J1709" s="27">
        <v>-4.2136266044910604</v>
      </c>
      <c r="K1709" s="27">
        <v>1.5553072665977601E-3</v>
      </c>
      <c r="L1709" s="27">
        <v>-4.2136265832681099</v>
      </c>
      <c r="M1709" s="27">
        <v>1.5553072509303901E-3</v>
      </c>
      <c r="N1709" s="27">
        <v>-2.1222949093E-8</v>
      </c>
      <c r="O1709" s="27">
        <v>1.5667362000000002E-11</v>
      </c>
      <c r="P1709" s="27">
        <v>2.0819899999999999E-13</v>
      </c>
      <c r="Q1709" s="27">
        <v>2.0819899999999999E-13</v>
      </c>
      <c r="R1709" s="27">
        <v>0</v>
      </c>
      <c r="S1709" s="27">
        <v>0</v>
      </c>
      <c r="T1709" s="27" t="s">
        <v>108</v>
      </c>
      <c r="U1709" s="29">
        <v>1.85284608E-10</v>
      </c>
      <c r="V1709" s="29">
        <v>0</v>
      </c>
      <c r="W1709" s="28">
        <v>1.8529197183E-10</v>
      </c>
    </row>
    <row r="1710" spans="2:23" x14ac:dyDescent="0.25">
      <c r="B1710" s="21" t="s">
        <v>68</v>
      </c>
      <c r="C1710" s="26" t="s">
        <v>91</v>
      </c>
      <c r="D1710" s="21" t="s">
        <v>36</v>
      </c>
      <c r="E1710" s="21" t="s">
        <v>135</v>
      </c>
      <c r="F1710" s="23">
        <v>65.849999999999994</v>
      </c>
      <c r="G1710" s="27">
        <v>53404</v>
      </c>
      <c r="H1710" s="27">
        <v>65.75</v>
      </c>
      <c r="I1710" s="27">
        <v>1</v>
      </c>
      <c r="J1710" s="27">
        <v>-16.121889046001201</v>
      </c>
      <c r="K1710" s="27">
        <v>2.52637677832049E-2</v>
      </c>
      <c r="L1710" s="27">
        <v>-0.95791506735868803</v>
      </c>
      <c r="M1710" s="27">
        <v>8.9190844053716004E-5</v>
      </c>
      <c r="N1710" s="27">
        <v>-15.163973978642501</v>
      </c>
      <c r="O1710" s="27">
        <v>2.5174576939151198E-2</v>
      </c>
      <c r="P1710" s="27">
        <v>-6.6291543098326002</v>
      </c>
      <c r="Q1710" s="27">
        <v>-6.6291543098325896</v>
      </c>
      <c r="R1710" s="27">
        <v>0</v>
      </c>
      <c r="S1710" s="27">
        <v>4.2715207631392098E-3</v>
      </c>
      <c r="T1710" s="27" t="s">
        <v>108</v>
      </c>
      <c r="U1710" s="29">
        <v>0.14008976473198401</v>
      </c>
      <c r="V1710" s="29">
        <v>-9.6410858409292893E-2</v>
      </c>
      <c r="W1710" s="28">
        <v>0.23651002247143399</v>
      </c>
    </row>
    <row r="1711" spans="2:23" x14ac:dyDescent="0.25">
      <c r="B1711" s="21" t="s">
        <v>68</v>
      </c>
      <c r="C1711" s="26" t="s">
        <v>91</v>
      </c>
      <c r="D1711" s="21" t="s">
        <v>36</v>
      </c>
      <c r="E1711" s="21" t="s">
        <v>136</v>
      </c>
      <c r="F1711" s="23">
        <v>65.75</v>
      </c>
      <c r="G1711" s="27">
        <v>53854</v>
      </c>
      <c r="H1711" s="27">
        <v>63.8</v>
      </c>
      <c r="I1711" s="27">
        <v>1</v>
      </c>
      <c r="J1711" s="27">
        <v>-84.630143543880294</v>
      </c>
      <c r="K1711" s="27">
        <v>1.41404522797717</v>
      </c>
      <c r="L1711" s="27">
        <v>-69.219537218589394</v>
      </c>
      <c r="M1711" s="27">
        <v>0.94595511161595502</v>
      </c>
      <c r="N1711" s="27">
        <v>-15.4106063252909</v>
      </c>
      <c r="O1711" s="27">
        <v>0.46809011636122</v>
      </c>
      <c r="P1711" s="27">
        <v>-6.6291543098313701</v>
      </c>
      <c r="Q1711" s="27">
        <v>-6.6291543098313701</v>
      </c>
      <c r="R1711" s="27">
        <v>0</v>
      </c>
      <c r="S1711" s="27">
        <v>8.6761969574718299E-3</v>
      </c>
      <c r="T1711" s="27" t="s">
        <v>108</v>
      </c>
      <c r="U1711" s="29">
        <v>0.26985495298072998</v>
      </c>
      <c r="V1711" s="29">
        <v>-0.185716263516085</v>
      </c>
      <c r="W1711" s="28">
        <v>0.45558932242912598</v>
      </c>
    </row>
    <row r="1712" spans="2:23" x14ac:dyDescent="0.25">
      <c r="B1712" s="21" t="s">
        <v>68</v>
      </c>
      <c r="C1712" s="26" t="s">
        <v>91</v>
      </c>
      <c r="D1712" s="21" t="s">
        <v>36</v>
      </c>
      <c r="E1712" s="21" t="s">
        <v>137</v>
      </c>
      <c r="F1712" s="23">
        <v>65.88</v>
      </c>
      <c r="G1712" s="27">
        <v>53504</v>
      </c>
      <c r="H1712" s="27">
        <v>65.88</v>
      </c>
      <c r="I1712" s="27">
        <v>1</v>
      </c>
      <c r="J1712" s="27">
        <v>8.64E-15</v>
      </c>
      <c r="K1712" s="27">
        <v>0</v>
      </c>
      <c r="L1712" s="27">
        <v>-2.554495E-12</v>
      </c>
      <c r="M1712" s="27">
        <v>0</v>
      </c>
      <c r="N1712" s="27">
        <v>2.5631340000000001E-12</v>
      </c>
      <c r="O1712" s="27">
        <v>0</v>
      </c>
      <c r="P1712" s="27">
        <v>1.965998E-12</v>
      </c>
      <c r="Q1712" s="27">
        <v>1.9660019999999998E-12</v>
      </c>
      <c r="R1712" s="27">
        <v>0</v>
      </c>
      <c r="S1712" s="27">
        <v>0</v>
      </c>
      <c r="T1712" s="27" t="s">
        <v>108</v>
      </c>
      <c r="U1712" s="29">
        <v>0</v>
      </c>
      <c r="V1712" s="29">
        <v>0</v>
      </c>
      <c r="W1712" s="28">
        <v>0</v>
      </c>
    </row>
    <row r="1713" spans="2:23" x14ac:dyDescent="0.25">
      <c r="B1713" s="21" t="s">
        <v>68</v>
      </c>
      <c r="C1713" s="26" t="s">
        <v>91</v>
      </c>
      <c r="D1713" s="21" t="s">
        <v>36</v>
      </c>
      <c r="E1713" s="21" t="s">
        <v>137</v>
      </c>
      <c r="F1713" s="23">
        <v>65.88</v>
      </c>
      <c r="G1713" s="27">
        <v>53754</v>
      </c>
      <c r="H1713" s="27">
        <v>64.22</v>
      </c>
      <c r="I1713" s="27">
        <v>1</v>
      </c>
      <c r="J1713" s="27">
        <v>-76.234687161213202</v>
      </c>
      <c r="K1713" s="27">
        <v>0.94266220480933705</v>
      </c>
      <c r="L1713" s="27">
        <v>-58.888044658501599</v>
      </c>
      <c r="M1713" s="27">
        <v>0.56247745256041304</v>
      </c>
      <c r="N1713" s="27">
        <v>-17.3466425027116</v>
      </c>
      <c r="O1713" s="27">
        <v>0.38018475224892401</v>
      </c>
      <c r="P1713" s="27">
        <v>-6.4334540727233698</v>
      </c>
      <c r="Q1713" s="27">
        <v>-6.4334540727233698</v>
      </c>
      <c r="R1713" s="27">
        <v>0</v>
      </c>
      <c r="S1713" s="27">
        <v>6.7133495378073997E-3</v>
      </c>
      <c r="T1713" s="27" t="s">
        <v>108</v>
      </c>
      <c r="U1713" s="29">
        <v>-4.0644084207086397</v>
      </c>
      <c r="V1713" s="29">
        <v>-2.7971572763803301</v>
      </c>
      <c r="W1713" s="28">
        <v>-1.26720077950584</v>
      </c>
    </row>
    <row r="1714" spans="2:23" x14ac:dyDescent="0.25">
      <c r="B1714" s="21" t="s">
        <v>68</v>
      </c>
      <c r="C1714" s="26" t="s">
        <v>91</v>
      </c>
      <c r="D1714" s="21" t="s">
        <v>36</v>
      </c>
      <c r="E1714" s="21" t="s">
        <v>138</v>
      </c>
      <c r="F1714" s="23">
        <v>65.150000000000006</v>
      </c>
      <c r="G1714" s="27">
        <v>54050</v>
      </c>
      <c r="H1714" s="27">
        <v>64.75</v>
      </c>
      <c r="I1714" s="27">
        <v>1</v>
      </c>
      <c r="J1714" s="27">
        <v>-132.95372810819299</v>
      </c>
      <c r="K1714" s="27">
        <v>0.256312060359077</v>
      </c>
      <c r="L1714" s="27">
        <v>-62.4750898629906</v>
      </c>
      <c r="M1714" s="27">
        <v>5.6595484374136897E-2</v>
      </c>
      <c r="N1714" s="27">
        <v>-70.478638245202802</v>
      </c>
      <c r="O1714" s="27">
        <v>0.199716575984941</v>
      </c>
      <c r="P1714" s="27">
        <v>-48.138154602759997</v>
      </c>
      <c r="Q1714" s="27">
        <v>-48.138154602759997</v>
      </c>
      <c r="R1714" s="27">
        <v>0</v>
      </c>
      <c r="S1714" s="27">
        <v>3.3600587964108801E-2</v>
      </c>
      <c r="T1714" s="27" t="s">
        <v>107</v>
      </c>
      <c r="U1714" s="29">
        <v>-15.219863687859601</v>
      </c>
      <c r="V1714" s="29">
        <v>-10.4744277772632</v>
      </c>
      <c r="W1714" s="28">
        <v>-4.74524731101351</v>
      </c>
    </row>
    <row r="1715" spans="2:23" x14ac:dyDescent="0.25">
      <c r="B1715" s="21" t="s">
        <v>68</v>
      </c>
      <c r="C1715" s="26" t="s">
        <v>91</v>
      </c>
      <c r="D1715" s="21" t="s">
        <v>36</v>
      </c>
      <c r="E1715" s="21" t="s">
        <v>138</v>
      </c>
      <c r="F1715" s="23">
        <v>65.150000000000006</v>
      </c>
      <c r="G1715" s="27">
        <v>54850</v>
      </c>
      <c r="H1715" s="27">
        <v>65.290000000000006</v>
      </c>
      <c r="I1715" s="27">
        <v>1</v>
      </c>
      <c r="J1715" s="27">
        <v>22.3383733652826</v>
      </c>
      <c r="K1715" s="27">
        <v>1.30239763322367E-2</v>
      </c>
      <c r="L1715" s="27">
        <v>7.2040050312334598</v>
      </c>
      <c r="M1715" s="27">
        <v>1.35452966958996E-3</v>
      </c>
      <c r="N1715" s="27">
        <v>15.134368334049199</v>
      </c>
      <c r="O1715" s="27">
        <v>1.16694466626467E-2</v>
      </c>
      <c r="P1715" s="27">
        <v>9.1885183948108597</v>
      </c>
      <c r="Q1715" s="27">
        <v>9.1885183948108509</v>
      </c>
      <c r="R1715" s="27">
        <v>0</v>
      </c>
      <c r="S1715" s="27">
        <v>2.20359351461539E-3</v>
      </c>
      <c r="T1715" s="27" t="s">
        <v>108</v>
      </c>
      <c r="U1715" s="29">
        <v>-1.35773025542907</v>
      </c>
      <c r="V1715" s="29">
        <v>-0.93440045148637196</v>
      </c>
      <c r="W1715" s="28">
        <v>-0.42331297939256102</v>
      </c>
    </row>
    <row r="1716" spans="2:23" x14ac:dyDescent="0.25">
      <c r="B1716" s="21" t="s">
        <v>68</v>
      </c>
      <c r="C1716" s="26" t="s">
        <v>91</v>
      </c>
      <c r="D1716" s="21" t="s">
        <v>36</v>
      </c>
      <c r="E1716" s="21" t="s">
        <v>139</v>
      </c>
      <c r="F1716" s="23">
        <v>65.97</v>
      </c>
      <c r="G1716" s="27">
        <v>53654</v>
      </c>
      <c r="H1716" s="27">
        <v>65.69</v>
      </c>
      <c r="I1716" s="27">
        <v>1</v>
      </c>
      <c r="J1716" s="27">
        <v>-60.146331889060598</v>
      </c>
      <c r="K1716" s="27">
        <v>0.14217094272056499</v>
      </c>
      <c r="L1716" s="27">
        <v>-52.968641100139898</v>
      </c>
      <c r="M1716" s="27">
        <v>0.11026310374182</v>
      </c>
      <c r="N1716" s="27">
        <v>-7.1776907889207102</v>
      </c>
      <c r="O1716" s="27">
        <v>3.1907838978744503E-2</v>
      </c>
      <c r="P1716" s="27">
        <v>-3.2290282126917398</v>
      </c>
      <c r="Q1716" s="27">
        <v>-3.2290282126917398</v>
      </c>
      <c r="R1716" s="27">
        <v>0</v>
      </c>
      <c r="S1716" s="27">
        <v>4.0976629169551702E-4</v>
      </c>
      <c r="T1716" s="27" t="s">
        <v>108</v>
      </c>
      <c r="U1716" s="29">
        <v>9.0739619072941605E-2</v>
      </c>
      <c r="V1716" s="29">
        <v>-6.2447706892016799E-2</v>
      </c>
      <c r="W1716" s="28">
        <v>0.153193414144488</v>
      </c>
    </row>
    <row r="1717" spans="2:23" x14ac:dyDescent="0.25">
      <c r="B1717" s="21" t="s">
        <v>68</v>
      </c>
      <c r="C1717" s="26" t="s">
        <v>91</v>
      </c>
      <c r="D1717" s="21" t="s">
        <v>36</v>
      </c>
      <c r="E1717" s="21" t="s">
        <v>140</v>
      </c>
      <c r="F1717" s="23">
        <v>65.41</v>
      </c>
      <c r="G1717" s="27">
        <v>58004</v>
      </c>
      <c r="H1717" s="27">
        <v>63.47</v>
      </c>
      <c r="I1717" s="27">
        <v>1</v>
      </c>
      <c r="J1717" s="27">
        <v>-83.2697354578019</v>
      </c>
      <c r="K1717" s="27">
        <v>1.42906624658606</v>
      </c>
      <c r="L1717" s="27">
        <v>-65.587984601248607</v>
      </c>
      <c r="M1717" s="27">
        <v>0.88659762552745303</v>
      </c>
      <c r="N1717" s="27">
        <v>-17.681750856553201</v>
      </c>
      <c r="O1717" s="27">
        <v>0.54246862105860305</v>
      </c>
      <c r="P1717" s="27">
        <v>-4.4704917356112102</v>
      </c>
      <c r="Q1717" s="27">
        <v>-4.4704917356112102</v>
      </c>
      <c r="R1717" s="27">
        <v>0</v>
      </c>
      <c r="S1717" s="27">
        <v>4.1189695794184604E-3</v>
      </c>
      <c r="T1717" s="27" t="s">
        <v>108</v>
      </c>
      <c r="U1717" s="29">
        <v>0.65408127930316995</v>
      </c>
      <c r="V1717" s="29">
        <v>-0.45014378978873099</v>
      </c>
      <c r="W1717" s="28">
        <v>1.1042689547098501</v>
      </c>
    </row>
    <row r="1718" spans="2:23" x14ac:dyDescent="0.25">
      <c r="B1718" s="21" t="s">
        <v>68</v>
      </c>
      <c r="C1718" s="26" t="s">
        <v>91</v>
      </c>
      <c r="D1718" s="21" t="s">
        <v>36</v>
      </c>
      <c r="E1718" s="21" t="s">
        <v>141</v>
      </c>
      <c r="F1718" s="23">
        <v>64.22</v>
      </c>
      <c r="G1718" s="27">
        <v>53854</v>
      </c>
      <c r="H1718" s="27">
        <v>63.8</v>
      </c>
      <c r="I1718" s="27">
        <v>1</v>
      </c>
      <c r="J1718" s="27">
        <v>-74.241224997094903</v>
      </c>
      <c r="K1718" s="27">
        <v>0.272832094708929</v>
      </c>
      <c r="L1718" s="27">
        <v>-70.539699387349998</v>
      </c>
      <c r="M1718" s="27">
        <v>0.24630453488805701</v>
      </c>
      <c r="N1718" s="27">
        <v>-3.7015256097448401</v>
      </c>
      <c r="O1718" s="27">
        <v>2.6527559820871901E-2</v>
      </c>
      <c r="P1718" s="27">
        <v>-7.3223518172039999</v>
      </c>
      <c r="Q1718" s="27">
        <v>-7.3223518172039901</v>
      </c>
      <c r="R1718" s="27">
        <v>0</v>
      </c>
      <c r="S1718" s="27">
        <v>2.6540333886780798E-3</v>
      </c>
      <c r="T1718" s="27" t="s">
        <v>107</v>
      </c>
      <c r="U1718" s="29">
        <v>0.14338834804117301</v>
      </c>
      <c r="V1718" s="29">
        <v>-9.8680968927230606E-2</v>
      </c>
      <c r="W1718" s="28">
        <v>0.24207893761718199</v>
      </c>
    </row>
    <row r="1719" spans="2:23" x14ac:dyDescent="0.25">
      <c r="B1719" s="21" t="s">
        <v>68</v>
      </c>
      <c r="C1719" s="26" t="s">
        <v>91</v>
      </c>
      <c r="D1719" s="21" t="s">
        <v>36</v>
      </c>
      <c r="E1719" s="21" t="s">
        <v>141</v>
      </c>
      <c r="F1719" s="23">
        <v>64.22</v>
      </c>
      <c r="G1719" s="27">
        <v>58104</v>
      </c>
      <c r="H1719" s="27">
        <v>63.18</v>
      </c>
      <c r="I1719" s="27">
        <v>1</v>
      </c>
      <c r="J1719" s="27">
        <v>-50.327219708307801</v>
      </c>
      <c r="K1719" s="27">
        <v>0.325215249194168</v>
      </c>
      <c r="L1719" s="27">
        <v>-36.401204291987398</v>
      </c>
      <c r="M1719" s="27">
        <v>0.170136121329659</v>
      </c>
      <c r="N1719" s="27">
        <v>-13.9260154163204</v>
      </c>
      <c r="O1719" s="27">
        <v>0.155079127864509</v>
      </c>
      <c r="P1719" s="27">
        <v>0.88889774448260095</v>
      </c>
      <c r="Q1719" s="27">
        <v>0.88889774448260095</v>
      </c>
      <c r="R1719" s="27">
        <v>0</v>
      </c>
      <c r="S1719" s="27">
        <v>1.01453873298779E-4</v>
      </c>
      <c r="T1719" s="27" t="s">
        <v>108</v>
      </c>
      <c r="U1719" s="29">
        <v>-4.6045155880039799</v>
      </c>
      <c r="V1719" s="29">
        <v>-3.1688632017316798</v>
      </c>
      <c r="W1719" s="28">
        <v>-1.43559532861811</v>
      </c>
    </row>
    <row r="1720" spans="2:23" x14ac:dyDescent="0.25">
      <c r="B1720" s="21" t="s">
        <v>68</v>
      </c>
      <c r="C1720" s="26" t="s">
        <v>91</v>
      </c>
      <c r="D1720" s="21" t="s">
        <v>36</v>
      </c>
      <c r="E1720" s="21" t="s">
        <v>142</v>
      </c>
      <c r="F1720" s="23">
        <v>64.2</v>
      </c>
      <c r="G1720" s="27">
        <v>54050</v>
      </c>
      <c r="H1720" s="27">
        <v>64.75</v>
      </c>
      <c r="I1720" s="27">
        <v>1</v>
      </c>
      <c r="J1720" s="27">
        <v>175.13854922602701</v>
      </c>
      <c r="K1720" s="27">
        <v>0.54292115222245296</v>
      </c>
      <c r="L1720" s="27">
        <v>96.083050422969706</v>
      </c>
      <c r="M1720" s="27">
        <v>0.16340556064091799</v>
      </c>
      <c r="N1720" s="27">
        <v>79.055498803057006</v>
      </c>
      <c r="O1720" s="27">
        <v>0.37951559158153497</v>
      </c>
      <c r="P1720" s="27">
        <v>52.140380455826097</v>
      </c>
      <c r="Q1720" s="27">
        <v>52.140380455825998</v>
      </c>
      <c r="R1720" s="27">
        <v>0</v>
      </c>
      <c r="S1720" s="27">
        <v>4.8119561151185798E-2</v>
      </c>
      <c r="T1720" s="27" t="s">
        <v>107</v>
      </c>
      <c r="U1720" s="29">
        <v>-19.011256574461601</v>
      </c>
      <c r="V1720" s="29">
        <v>-13.083693653778299</v>
      </c>
      <c r="W1720" s="28">
        <v>-5.9273273393973902</v>
      </c>
    </row>
    <row r="1721" spans="2:23" x14ac:dyDescent="0.25">
      <c r="B1721" s="21" t="s">
        <v>68</v>
      </c>
      <c r="C1721" s="26" t="s">
        <v>91</v>
      </c>
      <c r="D1721" s="21" t="s">
        <v>36</v>
      </c>
      <c r="E1721" s="21" t="s">
        <v>142</v>
      </c>
      <c r="F1721" s="23">
        <v>64.2</v>
      </c>
      <c r="G1721" s="27">
        <v>56000</v>
      </c>
      <c r="H1721" s="27">
        <v>64.03</v>
      </c>
      <c r="I1721" s="27">
        <v>1</v>
      </c>
      <c r="J1721" s="27">
        <v>-17.3785148642244</v>
      </c>
      <c r="K1721" s="27">
        <v>2.92952395519488E-2</v>
      </c>
      <c r="L1721" s="27">
        <v>39.229363884765696</v>
      </c>
      <c r="M1721" s="27">
        <v>0.149277470107926</v>
      </c>
      <c r="N1721" s="27">
        <v>-56.607878748990103</v>
      </c>
      <c r="O1721" s="27">
        <v>-0.119982230555977</v>
      </c>
      <c r="P1721" s="27">
        <v>-39.3494555549686</v>
      </c>
      <c r="Q1721" s="27">
        <v>-39.3494555549685</v>
      </c>
      <c r="R1721" s="27">
        <v>0</v>
      </c>
      <c r="S1721" s="27">
        <v>0.150192826289827</v>
      </c>
      <c r="T1721" s="27" t="s">
        <v>107</v>
      </c>
      <c r="U1721" s="29">
        <v>-17.316000099424802</v>
      </c>
      <c r="V1721" s="29">
        <v>-11.9170050502611</v>
      </c>
      <c r="W1721" s="28">
        <v>-5.3987804749426802</v>
      </c>
    </row>
    <row r="1722" spans="2:23" x14ac:dyDescent="0.25">
      <c r="B1722" s="21" t="s">
        <v>68</v>
      </c>
      <c r="C1722" s="26" t="s">
        <v>91</v>
      </c>
      <c r="D1722" s="21" t="s">
        <v>36</v>
      </c>
      <c r="E1722" s="21" t="s">
        <v>142</v>
      </c>
      <c r="F1722" s="23">
        <v>64.2</v>
      </c>
      <c r="G1722" s="27">
        <v>58450</v>
      </c>
      <c r="H1722" s="27">
        <v>63.57</v>
      </c>
      <c r="I1722" s="27">
        <v>1</v>
      </c>
      <c r="J1722" s="27">
        <v>-171.067891131067</v>
      </c>
      <c r="K1722" s="27">
        <v>0.74857883395886604</v>
      </c>
      <c r="L1722" s="27">
        <v>-135.914027722772</v>
      </c>
      <c r="M1722" s="27">
        <v>0.47252969459611699</v>
      </c>
      <c r="N1722" s="27">
        <v>-35.153863408295798</v>
      </c>
      <c r="O1722" s="27">
        <v>0.276049139362749</v>
      </c>
      <c r="P1722" s="27">
        <v>-35.553911207378903</v>
      </c>
      <c r="Q1722" s="27">
        <v>-35.553911207378903</v>
      </c>
      <c r="R1722" s="27">
        <v>0</v>
      </c>
      <c r="S1722" s="27">
        <v>3.2335181802797097E-2</v>
      </c>
      <c r="T1722" s="27" t="s">
        <v>107</v>
      </c>
      <c r="U1722" s="29">
        <v>-4.5115346790372497</v>
      </c>
      <c r="V1722" s="29">
        <v>-3.1048730218187601</v>
      </c>
      <c r="W1722" s="28">
        <v>-1.4066057517533801</v>
      </c>
    </row>
    <row r="1723" spans="2:23" x14ac:dyDescent="0.25">
      <c r="B1723" s="21" t="s">
        <v>68</v>
      </c>
      <c r="C1723" s="26" t="s">
        <v>91</v>
      </c>
      <c r="D1723" s="21" t="s">
        <v>36</v>
      </c>
      <c r="E1723" s="21" t="s">
        <v>143</v>
      </c>
      <c r="F1723" s="23">
        <v>63.8</v>
      </c>
      <c r="G1723" s="27">
        <v>53850</v>
      </c>
      <c r="H1723" s="27">
        <v>64.2</v>
      </c>
      <c r="I1723" s="27">
        <v>1</v>
      </c>
      <c r="J1723" s="27">
        <v>-3.81755103568858</v>
      </c>
      <c r="K1723" s="27">
        <v>0</v>
      </c>
      <c r="L1723" s="27">
        <v>-6.3087382166976402E-2</v>
      </c>
      <c r="M1723" s="27">
        <v>0</v>
      </c>
      <c r="N1723" s="27">
        <v>-3.7544636535215998</v>
      </c>
      <c r="O1723" s="27">
        <v>0</v>
      </c>
      <c r="P1723" s="27">
        <v>-6.8708553137194599</v>
      </c>
      <c r="Q1723" s="27">
        <v>-6.8708553137194599</v>
      </c>
      <c r="R1723" s="27">
        <v>0</v>
      </c>
      <c r="S1723" s="27">
        <v>0</v>
      </c>
      <c r="T1723" s="27" t="s">
        <v>107</v>
      </c>
      <c r="U1723" s="29">
        <v>1.5017854614086601</v>
      </c>
      <c r="V1723" s="29">
        <v>-1.0335403571988999</v>
      </c>
      <c r="W1723" s="28">
        <v>2.5354265809823402</v>
      </c>
    </row>
    <row r="1724" spans="2:23" x14ac:dyDescent="0.25">
      <c r="B1724" s="21" t="s">
        <v>68</v>
      </c>
      <c r="C1724" s="26" t="s">
        <v>91</v>
      </c>
      <c r="D1724" s="21" t="s">
        <v>36</v>
      </c>
      <c r="E1724" s="21" t="s">
        <v>143</v>
      </c>
      <c r="F1724" s="23">
        <v>63.8</v>
      </c>
      <c r="G1724" s="27">
        <v>53850</v>
      </c>
      <c r="H1724" s="27">
        <v>64.2</v>
      </c>
      <c r="I1724" s="27">
        <v>2</v>
      </c>
      <c r="J1724" s="27">
        <v>-8.82990812071478</v>
      </c>
      <c r="K1724" s="27">
        <v>0</v>
      </c>
      <c r="L1724" s="27">
        <v>-0.14591967020306301</v>
      </c>
      <c r="M1724" s="27">
        <v>0</v>
      </c>
      <c r="N1724" s="27">
        <v>-8.6839884505117109</v>
      </c>
      <c r="O1724" s="27">
        <v>0</v>
      </c>
      <c r="P1724" s="27">
        <v>-15.8921309928015</v>
      </c>
      <c r="Q1724" s="27">
        <v>-15.8921309928014</v>
      </c>
      <c r="R1724" s="27">
        <v>0</v>
      </c>
      <c r="S1724" s="27">
        <v>0</v>
      </c>
      <c r="T1724" s="27" t="s">
        <v>107</v>
      </c>
      <c r="U1724" s="29">
        <v>3.4735953802047299</v>
      </c>
      <c r="V1724" s="29">
        <v>-2.3905551773378901</v>
      </c>
      <c r="W1724" s="28">
        <v>5.8643836186079703</v>
      </c>
    </row>
    <row r="1725" spans="2:23" x14ac:dyDescent="0.25">
      <c r="B1725" s="21" t="s">
        <v>68</v>
      </c>
      <c r="C1725" s="26" t="s">
        <v>91</v>
      </c>
      <c r="D1725" s="21" t="s">
        <v>36</v>
      </c>
      <c r="E1725" s="21" t="s">
        <v>143</v>
      </c>
      <c r="F1725" s="23">
        <v>63.8</v>
      </c>
      <c r="G1725" s="27">
        <v>58004</v>
      </c>
      <c r="H1725" s="27">
        <v>63.47</v>
      </c>
      <c r="I1725" s="27">
        <v>1</v>
      </c>
      <c r="J1725" s="27">
        <v>-51.2386930558066</v>
      </c>
      <c r="K1725" s="27">
        <v>8.9263724646283502E-2</v>
      </c>
      <c r="L1725" s="27">
        <v>-44.306431234994299</v>
      </c>
      <c r="M1725" s="27">
        <v>6.6744034858563298E-2</v>
      </c>
      <c r="N1725" s="27">
        <v>-6.9322618208123403</v>
      </c>
      <c r="O1725" s="27">
        <v>2.2519689787720201E-2</v>
      </c>
      <c r="P1725" s="27">
        <v>8.8114801794853594</v>
      </c>
      <c r="Q1725" s="27">
        <v>8.8114801794853506</v>
      </c>
      <c r="R1725" s="27">
        <v>0</v>
      </c>
      <c r="S1725" s="27">
        <v>2.6398342204177502E-3</v>
      </c>
      <c r="T1725" s="27" t="s">
        <v>107</v>
      </c>
      <c r="U1725" s="29">
        <v>-0.85460594122648403</v>
      </c>
      <c r="V1725" s="29">
        <v>-0.588146411359599</v>
      </c>
      <c r="W1725" s="28">
        <v>-0.26644893986901702</v>
      </c>
    </row>
    <row r="1726" spans="2:23" x14ac:dyDescent="0.25">
      <c r="B1726" s="21" t="s">
        <v>68</v>
      </c>
      <c r="C1726" s="26" t="s">
        <v>91</v>
      </c>
      <c r="D1726" s="21" t="s">
        <v>36</v>
      </c>
      <c r="E1726" s="21" t="s">
        <v>144</v>
      </c>
      <c r="F1726" s="23">
        <v>65.319999999999993</v>
      </c>
      <c r="G1726" s="27">
        <v>54000</v>
      </c>
      <c r="H1726" s="27">
        <v>64.790000000000006</v>
      </c>
      <c r="I1726" s="27">
        <v>1</v>
      </c>
      <c r="J1726" s="27">
        <v>-64.626826906410599</v>
      </c>
      <c r="K1726" s="27">
        <v>0.25310358141306399</v>
      </c>
      <c r="L1726" s="27">
        <v>-38.219651103131397</v>
      </c>
      <c r="M1726" s="27">
        <v>8.8520948864972804E-2</v>
      </c>
      <c r="N1726" s="27">
        <v>-26.407175803279198</v>
      </c>
      <c r="O1726" s="27">
        <v>0.164582632548091</v>
      </c>
      <c r="P1726" s="27">
        <v>-19.506245391437002</v>
      </c>
      <c r="Q1726" s="27">
        <v>-19.506245391437002</v>
      </c>
      <c r="R1726" s="27">
        <v>0</v>
      </c>
      <c r="S1726" s="27">
        <v>2.30579127218201E-2</v>
      </c>
      <c r="T1726" s="27" t="s">
        <v>107</v>
      </c>
      <c r="U1726" s="29">
        <v>-3.2888800153215199</v>
      </c>
      <c r="V1726" s="29">
        <v>-2.2634326361312098</v>
      </c>
      <c r="W1726" s="28">
        <v>-1.0254066244627</v>
      </c>
    </row>
    <row r="1727" spans="2:23" x14ac:dyDescent="0.25">
      <c r="B1727" s="21" t="s">
        <v>68</v>
      </c>
      <c r="C1727" s="26" t="s">
        <v>91</v>
      </c>
      <c r="D1727" s="21" t="s">
        <v>36</v>
      </c>
      <c r="E1727" s="21" t="s">
        <v>144</v>
      </c>
      <c r="F1727" s="23">
        <v>65.319999999999993</v>
      </c>
      <c r="G1727" s="27">
        <v>54850</v>
      </c>
      <c r="H1727" s="27">
        <v>65.290000000000006</v>
      </c>
      <c r="I1727" s="27">
        <v>1</v>
      </c>
      <c r="J1727" s="27">
        <v>-7.2675527486832303</v>
      </c>
      <c r="K1727" s="27">
        <v>4.1725685134365602E-4</v>
      </c>
      <c r="L1727" s="27">
        <v>7.8610163261365003</v>
      </c>
      <c r="M1727" s="27">
        <v>4.8818506367029899E-4</v>
      </c>
      <c r="N1727" s="27">
        <v>-15.128569074819699</v>
      </c>
      <c r="O1727" s="27">
        <v>-7.0928212326642998E-5</v>
      </c>
      <c r="P1727" s="27">
        <v>-9.1885183948088205</v>
      </c>
      <c r="Q1727" s="27">
        <v>-9.1885183948088205</v>
      </c>
      <c r="R1727" s="27">
        <v>0</v>
      </c>
      <c r="S1727" s="27">
        <v>6.6698807530474701E-4</v>
      </c>
      <c r="T1727" s="27" t="s">
        <v>108</v>
      </c>
      <c r="U1727" s="29">
        <v>-0.45848903915038502</v>
      </c>
      <c r="V1727" s="29">
        <v>-0.315535698987781</v>
      </c>
      <c r="W1727" s="28">
        <v>-0.142947658716087</v>
      </c>
    </row>
    <row r="1728" spans="2:23" x14ac:dyDescent="0.25">
      <c r="B1728" s="21" t="s">
        <v>68</v>
      </c>
      <c r="C1728" s="26" t="s">
        <v>91</v>
      </c>
      <c r="D1728" s="21" t="s">
        <v>36</v>
      </c>
      <c r="E1728" s="21" t="s">
        <v>89</v>
      </c>
      <c r="F1728" s="23">
        <v>64.790000000000006</v>
      </c>
      <c r="G1728" s="27">
        <v>54250</v>
      </c>
      <c r="H1728" s="27">
        <v>64.69</v>
      </c>
      <c r="I1728" s="27">
        <v>1</v>
      </c>
      <c r="J1728" s="27">
        <v>-53.308546170495902</v>
      </c>
      <c r="K1728" s="27">
        <v>3.8648494889441803E-2</v>
      </c>
      <c r="L1728" s="27">
        <v>-45.012975306345297</v>
      </c>
      <c r="M1728" s="27">
        <v>2.75558840646433E-2</v>
      </c>
      <c r="N1728" s="27">
        <v>-8.2955708641506103</v>
      </c>
      <c r="O1728" s="27">
        <v>1.10926108247985E-2</v>
      </c>
      <c r="P1728" s="27">
        <v>-4.0022258530667898</v>
      </c>
      <c r="Q1728" s="27">
        <v>-4.00222585306678</v>
      </c>
      <c r="R1728" s="27">
        <v>0</v>
      </c>
      <c r="S1728" s="27">
        <v>2.1784224019380399E-4</v>
      </c>
      <c r="T1728" s="27" t="s">
        <v>107</v>
      </c>
      <c r="U1728" s="29">
        <v>-0.11142146161767701</v>
      </c>
      <c r="V1728" s="29">
        <v>-7.6681110717332607E-2</v>
      </c>
      <c r="W1728" s="28">
        <v>-3.4738970201961997E-2</v>
      </c>
    </row>
    <row r="1729" spans="2:23" x14ac:dyDescent="0.25">
      <c r="B1729" s="21" t="s">
        <v>68</v>
      </c>
      <c r="C1729" s="26" t="s">
        <v>91</v>
      </c>
      <c r="D1729" s="21" t="s">
        <v>36</v>
      </c>
      <c r="E1729" s="21" t="s">
        <v>145</v>
      </c>
      <c r="F1729" s="23">
        <v>64.75</v>
      </c>
      <c r="G1729" s="27">
        <v>54250</v>
      </c>
      <c r="H1729" s="27">
        <v>64.69</v>
      </c>
      <c r="I1729" s="27">
        <v>1</v>
      </c>
      <c r="J1729" s="27">
        <v>-9.7528585477800593</v>
      </c>
      <c r="K1729" s="27">
        <v>5.726118641151E-3</v>
      </c>
      <c r="L1729" s="27">
        <v>-18.047043405379199</v>
      </c>
      <c r="M1729" s="27">
        <v>1.96068856956737E-2</v>
      </c>
      <c r="N1729" s="27">
        <v>8.2941848575991806</v>
      </c>
      <c r="O1729" s="27">
        <v>-1.3880767054522699E-2</v>
      </c>
      <c r="P1729" s="27">
        <v>4.00222585306655</v>
      </c>
      <c r="Q1729" s="27">
        <v>4.00222585306655</v>
      </c>
      <c r="R1729" s="27">
        <v>0</v>
      </c>
      <c r="S1729" s="27">
        <v>9.6427226909304804E-4</v>
      </c>
      <c r="T1729" s="27" t="s">
        <v>107</v>
      </c>
      <c r="U1729" s="29">
        <v>-0.40071215231273799</v>
      </c>
      <c r="V1729" s="29">
        <v>-0.27577319908715597</v>
      </c>
      <c r="W1729" s="28">
        <v>-0.124933987731388</v>
      </c>
    </row>
    <row r="1730" spans="2:23" x14ac:dyDescent="0.25">
      <c r="B1730" s="21" t="s">
        <v>68</v>
      </c>
      <c r="C1730" s="26" t="s">
        <v>91</v>
      </c>
      <c r="D1730" s="21" t="s">
        <v>36</v>
      </c>
      <c r="E1730" s="21" t="s">
        <v>146</v>
      </c>
      <c r="F1730" s="23">
        <v>65.3</v>
      </c>
      <c r="G1730" s="27">
        <v>53550</v>
      </c>
      <c r="H1730" s="27">
        <v>65.150000000000006</v>
      </c>
      <c r="I1730" s="27">
        <v>1</v>
      </c>
      <c r="J1730" s="27">
        <v>-40.163003339835001</v>
      </c>
      <c r="K1730" s="27">
        <v>2.85512830197781E-2</v>
      </c>
      <c r="L1730" s="27">
        <v>-12.3323813459257</v>
      </c>
      <c r="M1730" s="27">
        <v>2.6919510450056599E-3</v>
      </c>
      <c r="N1730" s="27">
        <v>-27.8306219939093</v>
      </c>
      <c r="O1730" s="27">
        <v>2.5859331974772401E-2</v>
      </c>
      <c r="P1730" s="27">
        <v>-19.6318322421365</v>
      </c>
      <c r="Q1730" s="27">
        <v>-19.6318322421365</v>
      </c>
      <c r="R1730" s="27">
        <v>0</v>
      </c>
      <c r="S1730" s="27">
        <v>6.8217364181460301E-3</v>
      </c>
      <c r="T1730" s="27" t="s">
        <v>108</v>
      </c>
      <c r="U1730" s="29">
        <v>-2.4879183710316202</v>
      </c>
      <c r="V1730" s="29">
        <v>-1.71220464437431</v>
      </c>
      <c r="W1730" s="28">
        <v>-0.77568289718494798</v>
      </c>
    </row>
    <row r="1731" spans="2:23" x14ac:dyDescent="0.25">
      <c r="B1731" s="21" t="s">
        <v>68</v>
      </c>
      <c r="C1731" s="26" t="s">
        <v>91</v>
      </c>
      <c r="D1731" s="21" t="s">
        <v>36</v>
      </c>
      <c r="E1731" s="21" t="s">
        <v>147</v>
      </c>
      <c r="F1731" s="23">
        <v>64.099999999999994</v>
      </c>
      <c r="G1731" s="27">
        <v>58200</v>
      </c>
      <c r="H1731" s="27">
        <v>63.63</v>
      </c>
      <c r="I1731" s="27">
        <v>1</v>
      </c>
      <c r="J1731" s="27">
        <v>-22.250434706500702</v>
      </c>
      <c r="K1731" s="27">
        <v>8.7134404654571895E-2</v>
      </c>
      <c r="L1731" s="27">
        <v>21.2236322672059</v>
      </c>
      <c r="M1731" s="27">
        <v>7.9277891723990399E-2</v>
      </c>
      <c r="N1731" s="27">
        <v>-43.474066973706499</v>
      </c>
      <c r="O1731" s="27">
        <v>7.8565129305814899E-3</v>
      </c>
      <c r="P1731" s="27">
        <v>-32.463697720608501</v>
      </c>
      <c r="Q1731" s="27">
        <v>-32.463697720608501</v>
      </c>
      <c r="R1731" s="27">
        <v>0</v>
      </c>
      <c r="S1731" s="27">
        <v>0.185484933866327</v>
      </c>
      <c r="T1731" s="27" t="s">
        <v>108</v>
      </c>
      <c r="U1731" s="29">
        <v>-19.931055279330099</v>
      </c>
      <c r="V1731" s="29">
        <v>-13.716706228749601</v>
      </c>
      <c r="W1731" s="28">
        <v>-6.2141020714491999</v>
      </c>
    </row>
    <row r="1732" spans="2:23" x14ac:dyDescent="0.25">
      <c r="B1732" s="21" t="s">
        <v>68</v>
      </c>
      <c r="C1732" s="26" t="s">
        <v>91</v>
      </c>
      <c r="D1732" s="21" t="s">
        <v>36</v>
      </c>
      <c r="E1732" s="21" t="s">
        <v>148</v>
      </c>
      <c r="F1732" s="23">
        <v>65.77</v>
      </c>
      <c r="G1732" s="27">
        <v>53000</v>
      </c>
      <c r="H1732" s="27">
        <v>65.72</v>
      </c>
      <c r="I1732" s="27">
        <v>1</v>
      </c>
      <c r="J1732" s="27">
        <v>-11.4145678808484</v>
      </c>
      <c r="K1732" s="27">
        <v>3.2208271368885902E-3</v>
      </c>
      <c r="L1732" s="27">
        <v>29.595001734053199</v>
      </c>
      <c r="M1732" s="27">
        <v>2.1651361235226499E-2</v>
      </c>
      <c r="N1732" s="27">
        <v>-41.009569614901601</v>
      </c>
      <c r="O1732" s="27">
        <v>-1.8430534098337899E-2</v>
      </c>
      <c r="P1732" s="27">
        <v>-23.5796048543579</v>
      </c>
      <c r="Q1732" s="27">
        <v>-23.5796048543578</v>
      </c>
      <c r="R1732" s="27">
        <v>0</v>
      </c>
      <c r="S1732" s="27">
        <v>1.37442647529669E-2</v>
      </c>
      <c r="T1732" s="27" t="s">
        <v>108</v>
      </c>
      <c r="U1732" s="29">
        <v>-3.26219394504019</v>
      </c>
      <c r="V1732" s="29">
        <v>-2.24506707638945</v>
      </c>
      <c r="W1732" s="28">
        <v>-1.01708644460819</v>
      </c>
    </row>
    <row r="1733" spans="2:23" x14ac:dyDescent="0.25">
      <c r="B1733" s="21" t="s">
        <v>68</v>
      </c>
      <c r="C1733" s="26" t="s">
        <v>91</v>
      </c>
      <c r="D1733" s="21" t="s">
        <v>36</v>
      </c>
      <c r="E1733" s="21" t="s">
        <v>149</v>
      </c>
      <c r="F1733" s="23">
        <v>64.03</v>
      </c>
      <c r="G1733" s="27">
        <v>56100</v>
      </c>
      <c r="H1733" s="27">
        <v>63.48</v>
      </c>
      <c r="I1733" s="27">
        <v>1</v>
      </c>
      <c r="J1733" s="27">
        <v>-61.640887124378303</v>
      </c>
      <c r="K1733" s="27">
        <v>0.291049280755795</v>
      </c>
      <c r="L1733" s="27">
        <v>-4.9484126942737801</v>
      </c>
      <c r="M1733" s="27">
        <v>1.8756879755723E-3</v>
      </c>
      <c r="N1733" s="27">
        <v>-56.692474430104497</v>
      </c>
      <c r="O1733" s="27">
        <v>0.28917359278022198</v>
      </c>
      <c r="P1733" s="27">
        <v>-39.349455554969801</v>
      </c>
      <c r="Q1733" s="27">
        <v>-39.349455554969701</v>
      </c>
      <c r="R1733" s="27">
        <v>0</v>
      </c>
      <c r="S1733" s="27">
        <v>0.118605881379397</v>
      </c>
      <c r="T1733" s="27" t="s">
        <v>107</v>
      </c>
      <c r="U1733" s="29">
        <v>-12.744598528854601</v>
      </c>
      <c r="V1733" s="29">
        <v>-8.7709311711632605</v>
      </c>
      <c r="W1733" s="28">
        <v>-3.9735094307864398</v>
      </c>
    </row>
    <row r="1734" spans="2:23" x14ac:dyDescent="0.25">
      <c r="B1734" s="21" t="s">
        <v>68</v>
      </c>
      <c r="C1734" s="26" t="s">
        <v>91</v>
      </c>
      <c r="D1734" s="21" t="s">
        <v>36</v>
      </c>
      <c r="E1734" s="21" t="s">
        <v>90</v>
      </c>
      <c r="F1734" s="23">
        <v>62.87</v>
      </c>
      <c r="G1734" s="27">
        <v>56100</v>
      </c>
      <c r="H1734" s="27">
        <v>63.48</v>
      </c>
      <c r="I1734" s="27">
        <v>1</v>
      </c>
      <c r="J1734" s="27">
        <v>64.843800305317302</v>
      </c>
      <c r="K1734" s="27">
        <v>0.34773021482556599</v>
      </c>
      <c r="L1734" s="27">
        <v>3.67614442498214</v>
      </c>
      <c r="M1734" s="27">
        <v>1.1176109288161601E-3</v>
      </c>
      <c r="N1734" s="27">
        <v>61.167655880335197</v>
      </c>
      <c r="O1734" s="27">
        <v>0.34661260389675003</v>
      </c>
      <c r="P1734" s="27">
        <v>41.617288419983304</v>
      </c>
      <c r="Q1734" s="27">
        <v>41.617288419983197</v>
      </c>
      <c r="R1734" s="27">
        <v>0</v>
      </c>
      <c r="S1734" s="27">
        <v>0.14323629211223299</v>
      </c>
      <c r="T1734" s="27" t="s">
        <v>107</v>
      </c>
      <c r="U1734" s="29">
        <v>-15.415018835827199</v>
      </c>
      <c r="V1734" s="29">
        <v>-10.608735057845401</v>
      </c>
      <c r="W1734" s="28">
        <v>-4.80609276010005</v>
      </c>
    </row>
    <row r="1735" spans="2:23" x14ac:dyDescent="0.25">
      <c r="B1735" s="21" t="s">
        <v>68</v>
      </c>
      <c r="C1735" s="26" t="s">
        <v>91</v>
      </c>
      <c r="D1735" s="21" t="s">
        <v>36</v>
      </c>
      <c r="E1735" s="21" t="s">
        <v>48</v>
      </c>
      <c r="F1735" s="23">
        <v>63.47</v>
      </c>
      <c r="G1735" s="27">
        <v>58054</v>
      </c>
      <c r="H1735" s="27">
        <v>63.31</v>
      </c>
      <c r="I1735" s="27">
        <v>1</v>
      </c>
      <c r="J1735" s="27">
        <v>-27.092091612264898</v>
      </c>
      <c r="K1735" s="27">
        <v>4.1249756249517301E-2</v>
      </c>
      <c r="L1735" s="27">
        <v>-4.1365005245141502</v>
      </c>
      <c r="M1735" s="27">
        <v>9.6161777631898902E-4</v>
      </c>
      <c r="N1735" s="27">
        <v>-22.9555910877508</v>
      </c>
      <c r="O1735" s="27">
        <v>4.0288138473198301E-2</v>
      </c>
      <c r="P1735" s="27">
        <v>-0.44468434184123001</v>
      </c>
      <c r="Q1735" s="27">
        <v>-0.44468434184123001</v>
      </c>
      <c r="R1735" s="27">
        <v>0</v>
      </c>
      <c r="S1735" s="27">
        <v>1.1113222009987E-5</v>
      </c>
      <c r="T1735" s="27" t="s">
        <v>107</v>
      </c>
      <c r="U1735" s="29">
        <v>-1.1190294762239901</v>
      </c>
      <c r="V1735" s="29">
        <v>-0.77012473105699597</v>
      </c>
      <c r="W1735" s="28">
        <v>-0.34889087851900102</v>
      </c>
    </row>
    <row r="1736" spans="2:23" x14ac:dyDescent="0.25">
      <c r="B1736" s="21" t="s">
        <v>68</v>
      </c>
      <c r="C1736" s="26" t="s">
        <v>91</v>
      </c>
      <c r="D1736" s="21" t="s">
        <v>36</v>
      </c>
      <c r="E1736" s="21" t="s">
        <v>48</v>
      </c>
      <c r="F1736" s="23">
        <v>63.47</v>
      </c>
      <c r="G1736" s="27">
        <v>58104</v>
      </c>
      <c r="H1736" s="27">
        <v>63.18</v>
      </c>
      <c r="I1736" s="27">
        <v>1</v>
      </c>
      <c r="J1736" s="27">
        <v>-30.161868893538699</v>
      </c>
      <c r="K1736" s="27">
        <v>8.1330607162500804E-2</v>
      </c>
      <c r="L1736" s="27">
        <v>-7.2162603272244903</v>
      </c>
      <c r="M1736" s="27">
        <v>4.6554525320585101E-3</v>
      </c>
      <c r="N1736" s="27">
        <v>-22.945608566314199</v>
      </c>
      <c r="O1736" s="27">
        <v>7.6675154630442305E-2</v>
      </c>
      <c r="P1736" s="27">
        <v>-0.44421340263901199</v>
      </c>
      <c r="Q1736" s="27">
        <v>-0.44421340263901199</v>
      </c>
      <c r="R1736" s="27">
        <v>0</v>
      </c>
      <c r="S1736" s="27">
        <v>1.7640903909321E-5</v>
      </c>
      <c r="T1736" s="27" t="s">
        <v>107</v>
      </c>
      <c r="U1736" s="29">
        <v>-1.7987723172583301</v>
      </c>
      <c r="V1736" s="29">
        <v>-1.2379290058879899</v>
      </c>
      <c r="W1736" s="28">
        <v>-0.56082102157092395</v>
      </c>
    </row>
    <row r="1737" spans="2:23" x14ac:dyDescent="0.25">
      <c r="B1737" s="21" t="s">
        <v>68</v>
      </c>
      <c r="C1737" s="26" t="s">
        <v>91</v>
      </c>
      <c r="D1737" s="21" t="s">
        <v>36</v>
      </c>
      <c r="E1737" s="21" t="s">
        <v>150</v>
      </c>
      <c r="F1737" s="23">
        <v>63.31</v>
      </c>
      <c r="G1737" s="27">
        <v>58104</v>
      </c>
      <c r="H1737" s="27">
        <v>63.18</v>
      </c>
      <c r="I1737" s="27">
        <v>1</v>
      </c>
      <c r="J1737" s="27">
        <v>-35.4215700164076</v>
      </c>
      <c r="K1737" s="27">
        <v>4.1906566589070701E-2</v>
      </c>
      <c r="L1737" s="27">
        <v>-12.4274605080979</v>
      </c>
      <c r="M1737" s="27">
        <v>5.1583552743230902E-3</v>
      </c>
      <c r="N1737" s="27">
        <v>-22.994109508309801</v>
      </c>
      <c r="O1737" s="27">
        <v>3.6748211314747599E-2</v>
      </c>
      <c r="P1737" s="27">
        <v>-0.44468434184153799</v>
      </c>
      <c r="Q1737" s="27">
        <v>-0.44468434184153799</v>
      </c>
      <c r="R1737" s="27">
        <v>0</v>
      </c>
      <c r="S1737" s="27">
        <v>6.6046550735600002E-6</v>
      </c>
      <c r="T1737" s="27" t="s">
        <v>107</v>
      </c>
      <c r="U1737" s="29">
        <v>-0.66509361147911294</v>
      </c>
      <c r="V1737" s="29">
        <v>-0.457722561872488</v>
      </c>
      <c r="W1737" s="28">
        <v>-0.207362807983687</v>
      </c>
    </row>
    <row r="1738" spans="2:23" x14ac:dyDescent="0.25">
      <c r="B1738" s="21" t="s">
        <v>68</v>
      </c>
      <c r="C1738" s="26" t="s">
        <v>91</v>
      </c>
      <c r="D1738" s="21" t="s">
        <v>36</v>
      </c>
      <c r="E1738" s="21" t="s">
        <v>151</v>
      </c>
      <c r="F1738" s="23">
        <v>63.32</v>
      </c>
      <c r="G1738" s="27">
        <v>58200</v>
      </c>
      <c r="H1738" s="27">
        <v>63.63</v>
      </c>
      <c r="I1738" s="27">
        <v>1</v>
      </c>
      <c r="J1738" s="27">
        <v>71.754192089318394</v>
      </c>
      <c r="K1738" s="27">
        <v>0.210580360969784</v>
      </c>
      <c r="L1738" s="27">
        <v>28.187154524319901</v>
      </c>
      <c r="M1738" s="27">
        <v>3.2495691319275599E-2</v>
      </c>
      <c r="N1738" s="27">
        <v>43.567037564998401</v>
      </c>
      <c r="O1738" s="27">
        <v>0.17808466965050801</v>
      </c>
      <c r="P1738" s="27">
        <v>32.463697720609701</v>
      </c>
      <c r="Q1738" s="27">
        <v>32.463697720609602</v>
      </c>
      <c r="R1738" s="27">
        <v>0</v>
      </c>
      <c r="S1738" s="27">
        <v>4.3104169290530403E-2</v>
      </c>
      <c r="T1738" s="27" t="s">
        <v>107</v>
      </c>
      <c r="U1738" s="29">
        <v>-2.20185723908362</v>
      </c>
      <c r="V1738" s="29">
        <v>-1.5153351632854899</v>
      </c>
      <c r="W1738" s="28">
        <v>-0.68649479110194001</v>
      </c>
    </row>
    <row r="1739" spans="2:23" x14ac:dyDescent="0.25">
      <c r="B1739" s="21" t="s">
        <v>68</v>
      </c>
      <c r="C1739" s="26" t="s">
        <v>91</v>
      </c>
      <c r="D1739" s="21" t="s">
        <v>36</v>
      </c>
      <c r="E1739" s="21" t="s">
        <v>151</v>
      </c>
      <c r="F1739" s="23">
        <v>63.32</v>
      </c>
      <c r="G1739" s="27">
        <v>58300</v>
      </c>
      <c r="H1739" s="27">
        <v>63.3</v>
      </c>
      <c r="I1739" s="27">
        <v>1</v>
      </c>
      <c r="J1739" s="27">
        <v>-1.4444345447186</v>
      </c>
      <c r="K1739" s="27">
        <v>7.9074224735706995E-5</v>
      </c>
      <c r="L1739" s="27">
        <v>43.403248995513302</v>
      </c>
      <c r="M1739" s="27">
        <v>7.1397612685591402E-2</v>
      </c>
      <c r="N1739" s="27">
        <v>-44.847683540231898</v>
      </c>
      <c r="O1739" s="27">
        <v>-7.1318538460855702E-2</v>
      </c>
      <c r="P1739" s="27">
        <v>-38.3302538714562</v>
      </c>
      <c r="Q1739" s="27">
        <v>-38.3302538714562</v>
      </c>
      <c r="R1739" s="27">
        <v>0</v>
      </c>
      <c r="S1739" s="27">
        <v>5.5682996914125801E-2</v>
      </c>
      <c r="T1739" s="27" t="s">
        <v>107</v>
      </c>
      <c r="U1739" s="29">
        <v>-5.41213034076155</v>
      </c>
      <c r="V1739" s="29">
        <v>-3.7246699141373401</v>
      </c>
      <c r="W1739" s="28">
        <v>-1.6873933612716201</v>
      </c>
    </row>
    <row r="1740" spans="2:23" x14ac:dyDescent="0.25">
      <c r="B1740" s="21" t="s">
        <v>68</v>
      </c>
      <c r="C1740" s="26" t="s">
        <v>91</v>
      </c>
      <c r="D1740" s="21" t="s">
        <v>36</v>
      </c>
      <c r="E1740" s="21" t="s">
        <v>151</v>
      </c>
      <c r="F1740" s="23">
        <v>63.32</v>
      </c>
      <c r="G1740" s="27">
        <v>58500</v>
      </c>
      <c r="H1740" s="27">
        <v>63.26</v>
      </c>
      <c r="I1740" s="27">
        <v>1</v>
      </c>
      <c r="J1740" s="27">
        <v>-99.776371105210799</v>
      </c>
      <c r="K1740" s="27">
        <v>5.1767686000808701E-2</v>
      </c>
      <c r="L1740" s="27">
        <v>-101.004275017124</v>
      </c>
      <c r="M1740" s="27">
        <v>5.30496905730206E-2</v>
      </c>
      <c r="N1740" s="27">
        <v>1.22790391191274</v>
      </c>
      <c r="O1740" s="27">
        <v>-1.28200457221191E-3</v>
      </c>
      <c r="P1740" s="27">
        <v>5.8665561508401503</v>
      </c>
      <c r="Q1740" s="27">
        <v>5.8665561508401396</v>
      </c>
      <c r="R1740" s="27">
        <v>0</v>
      </c>
      <c r="S1740" s="27">
        <v>1.7896570156899401E-4</v>
      </c>
      <c r="T1740" s="27" t="s">
        <v>107</v>
      </c>
      <c r="U1740" s="29">
        <v>-7.4638346605244597E-3</v>
      </c>
      <c r="V1740" s="29">
        <v>-5.1366686782785597E-3</v>
      </c>
      <c r="W1740" s="28">
        <v>-2.32707349284308E-3</v>
      </c>
    </row>
    <row r="1741" spans="2:23" x14ac:dyDescent="0.25">
      <c r="B1741" s="21" t="s">
        <v>68</v>
      </c>
      <c r="C1741" s="26" t="s">
        <v>91</v>
      </c>
      <c r="D1741" s="21" t="s">
        <v>36</v>
      </c>
      <c r="E1741" s="21" t="s">
        <v>152</v>
      </c>
      <c r="F1741" s="23">
        <v>63.3</v>
      </c>
      <c r="G1741" s="27">
        <v>58304</v>
      </c>
      <c r="H1741" s="27">
        <v>63.3</v>
      </c>
      <c r="I1741" s="27">
        <v>1</v>
      </c>
      <c r="J1741" s="27">
        <v>20.1733399838784</v>
      </c>
      <c r="K1741" s="27">
        <v>0</v>
      </c>
      <c r="L1741" s="27">
        <v>20.1733399838777</v>
      </c>
      <c r="M1741" s="27">
        <v>0</v>
      </c>
      <c r="N1741" s="27">
        <v>7.0221600000000002E-13</v>
      </c>
      <c r="O1741" s="27">
        <v>0</v>
      </c>
      <c r="P1741" s="27">
        <v>4.0361899999999998E-13</v>
      </c>
      <c r="Q1741" s="27">
        <v>4.0361899999999998E-13</v>
      </c>
      <c r="R1741" s="27">
        <v>0</v>
      </c>
      <c r="S1741" s="27">
        <v>0</v>
      </c>
      <c r="T1741" s="27" t="s">
        <v>107</v>
      </c>
      <c r="U1741" s="29">
        <v>0</v>
      </c>
      <c r="V1741" s="29">
        <v>0</v>
      </c>
      <c r="W1741" s="28">
        <v>0</v>
      </c>
    </row>
    <row r="1742" spans="2:23" x14ac:dyDescent="0.25">
      <c r="B1742" s="21" t="s">
        <v>68</v>
      </c>
      <c r="C1742" s="26" t="s">
        <v>91</v>
      </c>
      <c r="D1742" s="21" t="s">
        <v>36</v>
      </c>
      <c r="E1742" s="21" t="s">
        <v>152</v>
      </c>
      <c r="F1742" s="23">
        <v>63.3</v>
      </c>
      <c r="G1742" s="27">
        <v>58350</v>
      </c>
      <c r="H1742" s="27">
        <v>63.01</v>
      </c>
      <c r="I1742" s="27">
        <v>1</v>
      </c>
      <c r="J1742" s="27">
        <v>-31.461792067544199</v>
      </c>
      <c r="K1742" s="27">
        <v>6.5626681074721999E-2</v>
      </c>
      <c r="L1742" s="27">
        <v>47.416285443759499</v>
      </c>
      <c r="M1742" s="27">
        <v>0.14906256350633501</v>
      </c>
      <c r="N1742" s="27">
        <v>-78.878077511303701</v>
      </c>
      <c r="O1742" s="27">
        <v>-8.3435882431612707E-2</v>
      </c>
      <c r="P1742" s="27">
        <v>-68.017608927990395</v>
      </c>
      <c r="Q1742" s="27">
        <v>-68.017608927990395</v>
      </c>
      <c r="R1742" s="27">
        <v>0</v>
      </c>
      <c r="S1742" s="27">
        <v>0.30672999673983298</v>
      </c>
      <c r="T1742" s="27" t="s">
        <v>107</v>
      </c>
      <c r="U1742" s="29">
        <v>-28.144035633246499</v>
      </c>
      <c r="V1742" s="29">
        <v>-19.368942761051802</v>
      </c>
      <c r="W1742" s="28">
        <v>-8.7747441204917092</v>
      </c>
    </row>
    <row r="1743" spans="2:23" x14ac:dyDescent="0.25">
      <c r="B1743" s="21" t="s">
        <v>68</v>
      </c>
      <c r="C1743" s="26" t="s">
        <v>91</v>
      </c>
      <c r="D1743" s="21" t="s">
        <v>36</v>
      </c>
      <c r="E1743" s="21" t="s">
        <v>152</v>
      </c>
      <c r="F1743" s="23">
        <v>63.3</v>
      </c>
      <c r="G1743" s="27">
        <v>58600</v>
      </c>
      <c r="H1743" s="27">
        <v>63.3</v>
      </c>
      <c r="I1743" s="27">
        <v>1</v>
      </c>
      <c r="J1743" s="27">
        <v>-2.6214085486436098</v>
      </c>
      <c r="K1743" s="27">
        <v>2.6387645870983001E-5</v>
      </c>
      <c r="L1743" s="27">
        <v>-36.731757042530099</v>
      </c>
      <c r="M1743" s="27">
        <v>5.1810123856568004E-3</v>
      </c>
      <c r="N1743" s="27">
        <v>34.110348493886498</v>
      </c>
      <c r="O1743" s="27">
        <v>-5.1546247397858203E-3</v>
      </c>
      <c r="P1743" s="27">
        <v>29.687355056533701</v>
      </c>
      <c r="Q1743" s="27">
        <v>29.687355056533701</v>
      </c>
      <c r="R1743" s="27">
        <v>0</v>
      </c>
      <c r="S1743" s="27">
        <v>3.3843419529703601E-3</v>
      </c>
      <c r="T1743" s="27" t="s">
        <v>108</v>
      </c>
      <c r="U1743" s="29">
        <v>-0.32628774602844202</v>
      </c>
      <c r="V1743" s="29">
        <v>-0.22455374768613101</v>
      </c>
      <c r="W1743" s="28">
        <v>-0.101729955091067</v>
      </c>
    </row>
    <row r="1744" spans="2:23" x14ac:dyDescent="0.25">
      <c r="B1744" s="21" t="s">
        <v>68</v>
      </c>
      <c r="C1744" s="26" t="s">
        <v>91</v>
      </c>
      <c r="D1744" s="21" t="s">
        <v>36</v>
      </c>
      <c r="E1744" s="21" t="s">
        <v>153</v>
      </c>
      <c r="F1744" s="23">
        <v>63.3</v>
      </c>
      <c r="G1744" s="27">
        <v>58300</v>
      </c>
      <c r="H1744" s="27">
        <v>63.3</v>
      </c>
      <c r="I1744" s="27">
        <v>2</v>
      </c>
      <c r="J1744" s="27">
        <v>-12.4325600161231</v>
      </c>
      <c r="K1744" s="27">
        <v>0</v>
      </c>
      <c r="L1744" s="27">
        <v>-12.4325600161227</v>
      </c>
      <c r="M1744" s="27">
        <v>0</v>
      </c>
      <c r="N1744" s="27">
        <v>-4.3298699999999999E-13</v>
      </c>
      <c r="O1744" s="27">
        <v>0</v>
      </c>
      <c r="P1744" s="27">
        <v>-2.4262699999999998E-13</v>
      </c>
      <c r="Q1744" s="27">
        <v>-2.4262499999999999E-13</v>
      </c>
      <c r="R1744" s="27">
        <v>0</v>
      </c>
      <c r="S1744" s="27">
        <v>0</v>
      </c>
      <c r="T1744" s="27" t="s">
        <v>107</v>
      </c>
      <c r="U1744" s="29">
        <v>0</v>
      </c>
      <c r="V1744" s="29">
        <v>0</v>
      </c>
      <c r="W1744" s="28">
        <v>0</v>
      </c>
    </row>
    <row r="1745" spans="2:23" x14ac:dyDescent="0.25">
      <c r="B1745" s="21" t="s">
        <v>68</v>
      </c>
      <c r="C1745" s="26" t="s">
        <v>91</v>
      </c>
      <c r="D1745" s="21" t="s">
        <v>36</v>
      </c>
      <c r="E1745" s="21" t="s">
        <v>154</v>
      </c>
      <c r="F1745" s="23">
        <v>63.57</v>
      </c>
      <c r="G1745" s="27">
        <v>58500</v>
      </c>
      <c r="H1745" s="27">
        <v>63.26</v>
      </c>
      <c r="I1745" s="27">
        <v>1</v>
      </c>
      <c r="J1745" s="27">
        <v>-151.38946042305</v>
      </c>
      <c r="K1745" s="27">
        <v>0.32315463905326802</v>
      </c>
      <c r="L1745" s="27">
        <v>-116.03090789881099</v>
      </c>
      <c r="M1745" s="27">
        <v>0.18983071938829499</v>
      </c>
      <c r="N1745" s="27">
        <v>-35.358552524238704</v>
      </c>
      <c r="O1745" s="27">
        <v>0.13332391966497301</v>
      </c>
      <c r="P1745" s="27">
        <v>-35.553911207381503</v>
      </c>
      <c r="Q1745" s="27">
        <v>-35.553911207381397</v>
      </c>
      <c r="R1745" s="27">
        <v>0</v>
      </c>
      <c r="S1745" s="27">
        <v>1.7823536490207299E-2</v>
      </c>
      <c r="T1745" s="27" t="s">
        <v>107</v>
      </c>
      <c r="U1745" s="29">
        <v>-2.50641491695982</v>
      </c>
      <c r="V1745" s="29">
        <v>-1.72493411018473</v>
      </c>
      <c r="W1745" s="28">
        <v>-0.78144974809957601</v>
      </c>
    </row>
    <row r="1746" spans="2:23" x14ac:dyDescent="0.25">
      <c r="B1746" s="21" t="s">
        <v>68</v>
      </c>
      <c r="C1746" s="26" t="s">
        <v>91</v>
      </c>
      <c r="D1746" s="21" t="s">
        <v>36</v>
      </c>
      <c r="E1746" s="21" t="s">
        <v>155</v>
      </c>
      <c r="F1746" s="23">
        <v>63.26</v>
      </c>
      <c r="G1746" s="27">
        <v>58600</v>
      </c>
      <c r="H1746" s="27">
        <v>63.3</v>
      </c>
      <c r="I1746" s="27">
        <v>1</v>
      </c>
      <c r="J1746" s="27">
        <v>9.7591980209385891</v>
      </c>
      <c r="K1746" s="27">
        <v>4.3525569327434498E-3</v>
      </c>
      <c r="L1746" s="27">
        <v>43.914012413839203</v>
      </c>
      <c r="M1746" s="27">
        <v>8.8129730223124897E-2</v>
      </c>
      <c r="N1746" s="27">
        <v>-34.154814392900597</v>
      </c>
      <c r="O1746" s="27">
        <v>-8.3777173290381493E-2</v>
      </c>
      <c r="P1746" s="27">
        <v>-29.687355056532901</v>
      </c>
      <c r="Q1746" s="27">
        <v>-29.687355056532802</v>
      </c>
      <c r="R1746" s="27">
        <v>0</v>
      </c>
      <c r="S1746" s="27">
        <v>4.02771945965461E-2</v>
      </c>
      <c r="T1746" s="27" t="s">
        <v>108</v>
      </c>
      <c r="U1746" s="29">
        <v>-3.9352269500993402</v>
      </c>
      <c r="V1746" s="29">
        <v>-2.7082535902627498</v>
      </c>
      <c r="W1746" s="28">
        <v>-1.22692459578873</v>
      </c>
    </row>
    <row r="1747" spans="2:23" x14ac:dyDescent="0.25">
      <c r="B1747" s="21" t="s">
        <v>68</v>
      </c>
      <c r="C1747" s="26" t="s">
        <v>69</v>
      </c>
      <c r="D1747" s="21" t="s">
        <v>37</v>
      </c>
      <c r="E1747" s="21" t="s">
        <v>70</v>
      </c>
      <c r="F1747" s="23">
        <v>67.63</v>
      </c>
      <c r="G1747" s="27">
        <v>50050</v>
      </c>
      <c r="H1747" s="27">
        <v>65.16</v>
      </c>
      <c r="I1747" s="27">
        <v>1</v>
      </c>
      <c r="J1747" s="27">
        <v>-101.27987301063099</v>
      </c>
      <c r="K1747" s="27">
        <v>1.8771431199000499</v>
      </c>
      <c r="L1747" s="27">
        <v>7.5589150749575502</v>
      </c>
      <c r="M1747" s="27">
        <v>1.0456107071207E-2</v>
      </c>
      <c r="N1747" s="27">
        <v>-108.83878808558801</v>
      </c>
      <c r="O1747" s="27">
        <v>1.86668701282885</v>
      </c>
      <c r="P1747" s="27">
        <v>-63.616379400441801</v>
      </c>
      <c r="Q1747" s="27">
        <v>-63.616379400441801</v>
      </c>
      <c r="R1747" s="27">
        <v>0</v>
      </c>
      <c r="S1747" s="27">
        <v>0.74060900222783599</v>
      </c>
      <c r="T1747" s="27" t="s">
        <v>85</v>
      </c>
      <c r="U1747" s="29">
        <v>-144.43789122108799</v>
      </c>
      <c r="V1747" s="29">
        <v>-98.947141603652497</v>
      </c>
      <c r="W1747" s="28">
        <v>-45.492248880534902</v>
      </c>
    </row>
    <row r="1748" spans="2:23" x14ac:dyDescent="0.25">
      <c r="B1748" s="21" t="s">
        <v>68</v>
      </c>
      <c r="C1748" s="26" t="s">
        <v>69</v>
      </c>
      <c r="D1748" s="21" t="s">
        <v>37</v>
      </c>
      <c r="E1748" s="21" t="s">
        <v>86</v>
      </c>
      <c r="F1748" s="23">
        <v>48.01</v>
      </c>
      <c r="G1748" s="27">
        <v>56050</v>
      </c>
      <c r="H1748" s="27">
        <v>63.16</v>
      </c>
      <c r="I1748" s="27">
        <v>1</v>
      </c>
      <c r="J1748" s="27">
        <v>25.604590146987501</v>
      </c>
      <c r="K1748" s="27">
        <v>2.0979041171046799E-2</v>
      </c>
      <c r="L1748" s="27">
        <v>-26.5760772238085</v>
      </c>
      <c r="M1748" s="27">
        <v>2.2601212179386699E-2</v>
      </c>
      <c r="N1748" s="27">
        <v>52.180667370796101</v>
      </c>
      <c r="O1748" s="27">
        <v>-1.6221710083399101E-3</v>
      </c>
      <c r="P1748" s="27">
        <v>30.9741356755605</v>
      </c>
      <c r="Q1748" s="27">
        <v>30.974135675560401</v>
      </c>
      <c r="R1748" s="27">
        <v>0</v>
      </c>
      <c r="S1748" s="27">
        <v>3.0700706587136899E-2</v>
      </c>
      <c r="T1748" s="27" t="s">
        <v>85</v>
      </c>
      <c r="U1748" s="29">
        <v>-585.11982053351198</v>
      </c>
      <c r="V1748" s="29">
        <v>-400.83618812194499</v>
      </c>
      <c r="W1748" s="28">
        <v>-184.28970594634399</v>
      </c>
    </row>
    <row r="1749" spans="2:23" x14ac:dyDescent="0.25">
      <c r="B1749" s="21" t="s">
        <v>68</v>
      </c>
      <c r="C1749" s="26" t="s">
        <v>69</v>
      </c>
      <c r="D1749" s="21" t="s">
        <v>37</v>
      </c>
      <c r="E1749" s="21" t="s">
        <v>72</v>
      </c>
      <c r="F1749" s="23">
        <v>65.16</v>
      </c>
      <c r="G1749" s="27">
        <v>51450</v>
      </c>
      <c r="H1749" s="27">
        <v>65.17</v>
      </c>
      <c r="I1749" s="27">
        <v>10</v>
      </c>
      <c r="J1749" s="27">
        <v>0.57722111001852205</v>
      </c>
      <c r="K1749" s="27">
        <v>5.8107326198017E-5</v>
      </c>
      <c r="L1749" s="27">
        <v>45.406589251668301</v>
      </c>
      <c r="M1749" s="27">
        <v>0.359570655798719</v>
      </c>
      <c r="N1749" s="27">
        <v>-44.829368141649802</v>
      </c>
      <c r="O1749" s="27">
        <v>-0.35951254847252101</v>
      </c>
      <c r="P1749" s="27">
        <v>-27.1289159785644</v>
      </c>
      <c r="Q1749" s="27">
        <v>-27.1289159785644</v>
      </c>
      <c r="R1749" s="27">
        <v>0</v>
      </c>
      <c r="S1749" s="27">
        <v>0.12835457753079799</v>
      </c>
      <c r="T1749" s="27" t="s">
        <v>87</v>
      </c>
      <c r="U1749" s="29">
        <v>-22.979341539795001</v>
      </c>
      <c r="V1749" s="29">
        <v>-15.7419922298396</v>
      </c>
      <c r="W1749" s="28">
        <v>-7.2375878351687204</v>
      </c>
    </row>
    <row r="1750" spans="2:23" x14ac:dyDescent="0.25">
      <c r="B1750" s="21" t="s">
        <v>68</v>
      </c>
      <c r="C1750" s="26" t="s">
        <v>69</v>
      </c>
      <c r="D1750" s="21" t="s">
        <v>37</v>
      </c>
      <c r="E1750" s="21" t="s">
        <v>88</v>
      </c>
      <c r="F1750" s="23">
        <v>65.17</v>
      </c>
      <c r="G1750" s="27">
        <v>54000</v>
      </c>
      <c r="H1750" s="27">
        <v>65.040000000000006</v>
      </c>
      <c r="I1750" s="27">
        <v>10</v>
      </c>
      <c r="J1750" s="27">
        <v>-21.638708093460799</v>
      </c>
      <c r="K1750" s="27">
        <v>2.2400299631719599E-2</v>
      </c>
      <c r="L1750" s="27">
        <v>23.0094398547742</v>
      </c>
      <c r="M1750" s="27">
        <v>2.5328137985073801E-2</v>
      </c>
      <c r="N1750" s="27">
        <v>-44.648147948235</v>
      </c>
      <c r="O1750" s="27">
        <v>-2.92783835335419E-3</v>
      </c>
      <c r="P1750" s="27">
        <v>-27.128915978563601</v>
      </c>
      <c r="Q1750" s="27">
        <v>-27.128915978563501</v>
      </c>
      <c r="R1750" s="27">
        <v>0</v>
      </c>
      <c r="S1750" s="27">
        <v>3.5209191451106701E-2</v>
      </c>
      <c r="T1750" s="27" t="s">
        <v>87</v>
      </c>
      <c r="U1750" s="29">
        <v>-5.9948761492654601</v>
      </c>
      <c r="V1750" s="29">
        <v>-4.10678842111981</v>
      </c>
      <c r="W1750" s="28">
        <v>-1.8881499548682701</v>
      </c>
    </row>
    <row r="1751" spans="2:23" x14ac:dyDescent="0.25">
      <c r="B1751" s="21" t="s">
        <v>68</v>
      </c>
      <c r="C1751" s="26" t="s">
        <v>69</v>
      </c>
      <c r="D1751" s="21" t="s">
        <v>37</v>
      </c>
      <c r="E1751" s="21" t="s">
        <v>89</v>
      </c>
      <c r="F1751" s="23">
        <v>65.040000000000006</v>
      </c>
      <c r="G1751" s="27">
        <v>56100</v>
      </c>
      <c r="H1751" s="27">
        <v>63.76</v>
      </c>
      <c r="I1751" s="27">
        <v>10</v>
      </c>
      <c r="J1751" s="27">
        <v>-53.795612744607197</v>
      </c>
      <c r="K1751" s="27">
        <v>0.52901734136378398</v>
      </c>
      <c r="L1751" s="27">
        <v>9.3010453971592497</v>
      </c>
      <c r="M1751" s="27">
        <v>1.5813926633747099E-2</v>
      </c>
      <c r="N1751" s="27">
        <v>-63.096658141766497</v>
      </c>
      <c r="O1751" s="27">
        <v>0.51320341473003706</v>
      </c>
      <c r="P1751" s="27">
        <v>-42.632935516936698</v>
      </c>
      <c r="Q1751" s="27">
        <v>-42.632935516936598</v>
      </c>
      <c r="R1751" s="27">
        <v>0</v>
      </c>
      <c r="S1751" s="27">
        <v>0.33225128247664598</v>
      </c>
      <c r="T1751" s="27" t="s">
        <v>87</v>
      </c>
      <c r="U1751" s="29">
        <v>-47.713422512847202</v>
      </c>
      <c r="V1751" s="29">
        <v>-32.686068273781999</v>
      </c>
      <c r="W1751" s="28">
        <v>-15.0278495036602</v>
      </c>
    </row>
    <row r="1752" spans="2:23" x14ac:dyDescent="0.25">
      <c r="B1752" s="21" t="s">
        <v>68</v>
      </c>
      <c r="C1752" s="26" t="s">
        <v>69</v>
      </c>
      <c r="D1752" s="21" t="s">
        <v>37</v>
      </c>
      <c r="E1752" s="21" t="s">
        <v>90</v>
      </c>
      <c r="F1752" s="23">
        <v>63.16</v>
      </c>
      <c r="G1752" s="27">
        <v>56100</v>
      </c>
      <c r="H1752" s="27">
        <v>63.76</v>
      </c>
      <c r="I1752" s="27">
        <v>10</v>
      </c>
      <c r="J1752" s="27">
        <v>62.202096542637001</v>
      </c>
      <c r="K1752" s="27">
        <v>0.27741452838527603</v>
      </c>
      <c r="L1752" s="27">
        <v>2.8648009758101201</v>
      </c>
      <c r="M1752" s="27">
        <v>5.8844796804288801E-4</v>
      </c>
      <c r="N1752" s="27">
        <v>59.337295566826803</v>
      </c>
      <c r="O1752" s="27">
        <v>0.276826080417233</v>
      </c>
      <c r="P1752" s="27">
        <v>40.365102651920203</v>
      </c>
      <c r="Q1752" s="27">
        <v>40.365102651920097</v>
      </c>
      <c r="R1752" s="27">
        <v>0</v>
      </c>
      <c r="S1752" s="27">
        <v>0.116823786417574</v>
      </c>
      <c r="T1752" s="27" t="s">
        <v>87</v>
      </c>
      <c r="U1752" s="29">
        <v>-18.034994276818502</v>
      </c>
      <c r="V1752" s="29">
        <v>-12.354868362055401</v>
      </c>
      <c r="W1752" s="28">
        <v>-5.6803131177275397</v>
      </c>
    </row>
    <row r="1753" spans="2:23" x14ac:dyDescent="0.25">
      <c r="B1753" s="21" t="s">
        <v>68</v>
      </c>
      <c r="C1753" s="26" t="s">
        <v>91</v>
      </c>
      <c r="D1753" s="21" t="s">
        <v>37</v>
      </c>
      <c r="E1753" s="21" t="s">
        <v>92</v>
      </c>
      <c r="F1753" s="23">
        <v>67.48</v>
      </c>
      <c r="G1753" s="27">
        <v>50000</v>
      </c>
      <c r="H1753" s="27">
        <v>65.510000000000005</v>
      </c>
      <c r="I1753" s="27">
        <v>1</v>
      </c>
      <c r="J1753" s="27">
        <v>-155.055599352456</v>
      </c>
      <c r="K1753" s="27">
        <v>2.29122536626934</v>
      </c>
      <c r="L1753" s="27">
        <v>-7.5690330752892496</v>
      </c>
      <c r="M1753" s="27">
        <v>5.4597619395166004E-3</v>
      </c>
      <c r="N1753" s="27">
        <v>-147.48656627716599</v>
      </c>
      <c r="O1753" s="27">
        <v>2.28576560432982</v>
      </c>
      <c r="P1753" s="27">
        <v>-86.383620599449401</v>
      </c>
      <c r="Q1753" s="27">
        <v>-86.383620599449401</v>
      </c>
      <c r="R1753" s="27">
        <v>0</v>
      </c>
      <c r="S1753" s="27">
        <v>0.71114098021997496</v>
      </c>
      <c r="T1753" s="27" t="s">
        <v>93</v>
      </c>
      <c r="U1753" s="29">
        <v>-138.14200110785401</v>
      </c>
      <c r="V1753" s="29">
        <v>-94.634143641077202</v>
      </c>
      <c r="W1753" s="28">
        <v>-43.509291378632902</v>
      </c>
    </row>
    <row r="1754" spans="2:23" x14ac:dyDescent="0.25">
      <c r="B1754" s="21" t="s">
        <v>68</v>
      </c>
      <c r="C1754" s="26" t="s">
        <v>91</v>
      </c>
      <c r="D1754" s="21" t="s">
        <v>37</v>
      </c>
      <c r="E1754" s="21" t="s">
        <v>94</v>
      </c>
      <c r="F1754" s="23">
        <v>47.39</v>
      </c>
      <c r="G1754" s="27">
        <v>56050</v>
      </c>
      <c r="H1754" s="27">
        <v>63.16</v>
      </c>
      <c r="I1754" s="27">
        <v>1</v>
      </c>
      <c r="J1754" s="27">
        <v>129.62090852340299</v>
      </c>
      <c r="K1754" s="27">
        <v>0.84007899632161898</v>
      </c>
      <c r="L1754" s="27">
        <v>60.650868350663103</v>
      </c>
      <c r="M1754" s="27">
        <v>0.18392639158447299</v>
      </c>
      <c r="N1754" s="27">
        <v>68.9700401727398</v>
      </c>
      <c r="O1754" s="27">
        <v>0.65615260473714598</v>
      </c>
      <c r="P1754" s="27">
        <v>51.008255396339301</v>
      </c>
      <c r="Q1754" s="27">
        <v>51.008255396339202</v>
      </c>
      <c r="R1754" s="27">
        <v>0</v>
      </c>
      <c r="S1754" s="27">
        <v>0.13009210592890899</v>
      </c>
      <c r="T1754" s="27" t="s">
        <v>93</v>
      </c>
      <c r="U1754" s="29">
        <v>-794.72748732427897</v>
      </c>
      <c r="V1754" s="29">
        <v>-544.427868337012</v>
      </c>
      <c r="W1754" s="28">
        <v>-250.30786824641501</v>
      </c>
    </row>
    <row r="1755" spans="2:23" x14ac:dyDescent="0.25">
      <c r="B1755" s="21" t="s">
        <v>68</v>
      </c>
      <c r="C1755" s="26" t="s">
        <v>91</v>
      </c>
      <c r="D1755" s="21" t="s">
        <v>37</v>
      </c>
      <c r="E1755" s="21" t="s">
        <v>105</v>
      </c>
      <c r="F1755" s="23">
        <v>47.94</v>
      </c>
      <c r="G1755" s="27">
        <v>58350</v>
      </c>
      <c r="H1755" s="27">
        <v>63.39</v>
      </c>
      <c r="I1755" s="27">
        <v>1</v>
      </c>
      <c r="J1755" s="27">
        <v>44.774139728157799</v>
      </c>
      <c r="K1755" s="27">
        <v>0.142736319493838</v>
      </c>
      <c r="L1755" s="27">
        <v>-34.074763801086</v>
      </c>
      <c r="M1755" s="27">
        <v>8.26695744007057E-2</v>
      </c>
      <c r="N1755" s="27">
        <v>78.848903529243799</v>
      </c>
      <c r="O1755" s="27">
        <v>6.0066745093132201E-2</v>
      </c>
      <c r="P1755" s="27">
        <v>68.017608927992498</v>
      </c>
      <c r="Q1755" s="27">
        <v>68.017608927992399</v>
      </c>
      <c r="R1755" s="27">
        <v>0</v>
      </c>
      <c r="S1755" s="27">
        <v>0.32939933284883</v>
      </c>
      <c r="T1755" s="27" t="s">
        <v>93</v>
      </c>
      <c r="U1755" s="29">
        <v>-940.33314410379296</v>
      </c>
      <c r="V1755" s="29">
        <v>-644.17498744720797</v>
      </c>
      <c r="W1755" s="28">
        <v>-296.16791730022101</v>
      </c>
    </row>
    <row r="1756" spans="2:23" x14ac:dyDescent="0.25">
      <c r="B1756" s="21" t="s">
        <v>68</v>
      </c>
      <c r="C1756" s="26" t="s">
        <v>91</v>
      </c>
      <c r="D1756" s="21" t="s">
        <v>37</v>
      </c>
      <c r="E1756" s="21" t="s">
        <v>106</v>
      </c>
      <c r="F1756" s="23">
        <v>65.510000000000005</v>
      </c>
      <c r="G1756" s="27">
        <v>50050</v>
      </c>
      <c r="H1756" s="27">
        <v>65.16</v>
      </c>
      <c r="I1756" s="27">
        <v>1</v>
      </c>
      <c r="J1756" s="27">
        <v>-37.740628185633803</v>
      </c>
      <c r="K1756" s="27">
        <v>8.2470155417498303E-2</v>
      </c>
      <c r="L1756" s="27">
        <v>51.542774315145401</v>
      </c>
      <c r="M1756" s="27">
        <v>0.153820474119507</v>
      </c>
      <c r="N1756" s="27">
        <v>-89.283402500779204</v>
      </c>
      <c r="O1756" s="27">
        <v>-7.1350318702008406E-2</v>
      </c>
      <c r="P1756" s="27">
        <v>-51.6998123871141</v>
      </c>
      <c r="Q1756" s="27">
        <v>-51.699812387114001</v>
      </c>
      <c r="R1756" s="27">
        <v>0</v>
      </c>
      <c r="S1756" s="27">
        <v>0.154759207789956</v>
      </c>
      <c r="T1756" s="27" t="s">
        <v>107</v>
      </c>
      <c r="U1756" s="29">
        <v>-35.910863947669199</v>
      </c>
      <c r="V1756" s="29">
        <v>-24.6007284522078</v>
      </c>
      <c r="W1756" s="28">
        <v>-11.3105082496792</v>
      </c>
    </row>
    <row r="1757" spans="2:23" x14ac:dyDescent="0.25">
      <c r="B1757" s="21" t="s">
        <v>68</v>
      </c>
      <c r="C1757" s="26" t="s">
        <v>91</v>
      </c>
      <c r="D1757" s="21" t="s">
        <v>37</v>
      </c>
      <c r="E1757" s="21" t="s">
        <v>106</v>
      </c>
      <c r="F1757" s="23">
        <v>65.510000000000005</v>
      </c>
      <c r="G1757" s="27">
        <v>51150</v>
      </c>
      <c r="H1757" s="27">
        <v>64.66</v>
      </c>
      <c r="I1757" s="27">
        <v>1</v>
      </c>
      <c r="J1757" s="27">
        <v>-195.29980416402299</v>
      </c>
      <c r="K1757" s="27">
        <v>1.3349704727277001</v>
      </c>
      <c r="L1757" s="27">
        <v>-135.643934857071</v>
      </c>
      <c r="M1757" s="27">
        <v>0.64397469722282596</v>
      </c>
      <c r="N1757" s="27">
        <v>-59.655869306952098</v>
      </c>
      <c r="O1757" s="27">
        <v>0.69099577550487501</v>
      </c>
      <c r="P1757" s="27">
        <v>-34.683808212333801</v>
      </c>
      <c r="Q1757" s="27">
        <v>-34.683808212333702</v>
      </c>
      <c r="R1757" s="27">
        <v>0</v>
      </c>
      <c r="S1757" s="27">
        <v>4.2103829323848298E-2</v>
      </c>
      <c r="T1757" s="27" t="s">
        <v>107</v>
      </c>
      <c r="U1757" s="29">
        <v>-5.73402886217493</v>
      </c>
      <c r="V1757" s="29">
        <v>-3.9280950517104798</v>
      </c>
      <c r="W1757" s="28">
        <v>-1.80599332959623</v>
      </c>
    </row>
    <row r="1758" spans="2:23" x14ac:dyDescent="0.25">
      <c r="B1758" s="21" t="s">
        <v>68</v>
      </c>
      <c r="C1758" s="26" t="s">
        <v>91</v>
      </c>
      <c r="D1758" s="21" t="s">
        <v>37</v>
      </c>
      <c r="E1758" s="21" t="s">
        <v>106</v>
      </c>
      <c r="F1758" s="23">
        <v>65.510000000000005</v>
      </c>
      <c r="G1758" s="27">
        <v>51200</v>
      </c>
      <c r="H1758" s="27">
        <v>65.510000000000005</v>
      </c>
      <c r="I1758" s="27">
        <v>1</v>
      </c>
      <c r="J1758" s="27">
        <v>3.0728800000000001E-12</v>
      </c>
      <c r="K1758" s="27">
        <v>0</v>
      </c>
      <c r="L1758" s="27">
        <v>4.7987669999999996E-12</v>
      </c>
      <c r="M1758" s="27">
        <v>0</v>
      </c>
      <c r="N1758" s="27">
        <v>-1.7258869999999999E-12</v>
      </c>
      <c r="O1758" s="27">
        <v>0</v>
      </c>
      <c r="P1758" s="27">
        <v>-1.0025889999999999E-12</v>
      </c>
      <c r="Q1758" s="27">
        <v>-1.0025879999999999E-12</v>
      </c>
      <c r="R1758" s="27">
        <v>0</v>
      </c>
      <c r="S1758" s="27">
        <v>0</v>
      </c>
      <c r="T1758" s="27" t="s">
        <v>108</v>
      </c>
      <c r="U1758" s="29">
        <v>0</v>
      </c>
      <c r="V1758" s="29">
        <v>0</v>
      </c>
      <c r="W1758" s="28">
        <v>0</v>
      </c>
    </row>
    <row r="1759" spans="2:23" x14ac:dyDescent="0.25">
      <c r="B1759" s="21" t="s">
        <v>68</v>
      </c>
      <c r="C1759" s="26" t="s">
        <v>91</v>
      </c>
      <c r="D1759" s="21" t="s">
        <v>37</v>
      </c>
      <c r="E1759" s="21" t="s">
        <v>72</v>
      </c>
      <c r="F1759" s="23">
        <v>65.16</v>
      </c>
      <c r="G1759" s="27">
        <v>50054</v>
      </c>
      <c r="H1759" s="27">
        <v>65.16</v>
      </c>
      <c r="I1759" s="27">
        <v>1</v>
      </c>
      <c r="J1759" s="27">
        <v>96.977399760947307</v>
      </c>
      <c r="K1759" s="27">
        <v>0</v>
      </c>
      <c r="L1759" s="27">
        <v>96.977400003546293</v>
      </c>
      <c r="M1759" s="27">
        <v>0</v>
      </c>
      <c r="N1759" s="27">
        <v>-2.4259890762900002E-7</v>
      </c>
      <c r="O1759" s="27">
        <v>0</v>
      </c>
      <c r="P1759" s="27">
        <v>-2.449323E-12</v>
      </c>
      <c r="Q1759" s="27">
        <v>-2.449323E-12</v>
      </c>
      <c r="R1759" s="27">
        <v>0</v>
      </c>
      <c r="S1759" s="27">
        <v>0</v>
      </c>
      <c r="T1759" s="27" t="s">
        <v>108</v>
      </c>
      <c r="U1759" s="29">
        <v>0</v>
      </c>
      <c r="V1759" s="29">
        <v>0</v>
      </c>
      <c r="W1759" s="28">
        <v>0</v>
      </c>
    </row>
    <row r="1760" spans="2:23" x14ac:dyDescent="0.25">
      <c r="B1760" s="21" t="s">
        <v>68</v>
      </c>
      <c r="C1760" s="26" t="s">
        <v>91</v>
      </c>
      <c r="D1760" s="21" t="s">
        <v>37</v>
      </c>
      <c r="E1760" s="21" t="s">
        <v>72</v>
      </c>
      <c r="F1760" s="23">
        <v>65.16</v>
      </c>
      <c r="G1760" s="27">
        <v>50100</v>
      </c>
      <c r="H1760" s="27">
        <v>64.84</v>
      </c>
      <c r="I1760" s="27">
        <v>1</v>
      </c>
      <c r="J1760" s="27">
        <v>-286.21354498145399</v>
      </c>
      <c r="K1760" s="27">
        <v>0.65288800084688103</v>
      </c>
      <c r="L1760" s="27">
        <v>-205.14047670502401</v>
      </c>
      <c r="M1760" s="27">
        <v>0.33539844300663402</v>
      </c>
      <c r="N1760" s="27">
        <v>-81.073068276429794</v>
      </c>
      <c r="O1760" s="27">
        <v>0.31748955784024702</v>
      </c>
      <c r="P1760" s="27">
        <v>-46.701667644037897</v>
      </c>
      <c r="Q1760" s="27">
        <v>-46.701667644037798</v>
      </c>
      <c r="R1760" s="27">
        <v>0</v>
      </c>
      <c r="S1760" s="27">
        <v>1.7382934713051398E-2</v>
      </c>
      <c r="T1760" s="27" t="s">
        <v>107</v>
      </c>
      <c r="U1760" s="29">
        <v>-5.3065605888409104</v>
      </c>
      <c r="V1760" s="29">
        <v>-3.63525801694716</v>
      </c>
      <c r="W1760" s="28">
        <v>-1.6713576539113999</v>
      </c>
    </row>
    <row r="1761" spans="2:23" x14ac:dyDescent="0.25">
      <c r="B1761" s="21" t="s">
        <v>68</v>
      </c>
      <c r="C1761" s="26" t="s">
        <v>91</v>
      </c>
      <c r="D1761" s="21" t="s">
        <v>37</v>
      </c>
      <c r="E1761" s="21" t="s">
        <v>72</v>
      </c>
      <c r="F1761" s="23">
        <v>65.16</v>
      </c>
      <c r="G1761" s="27">
        <v>50900</v>
      </c>
      <c r="H1761" s="27">
        <v>65.459999999999994</v>
      </c>
      <c r="I1761" s="27">
        <v>1</v>
      </c>
      <c r="J1761" s="27">
        <v>24.959084431950298</v>
      </c>
      <c r="K1761" s="27">
        <v>4.3918390645526398E-2</v>
      </c>
      <c r="L1761" s="27">
        <v>97.7407021129752</v>
      </c>
      <c r="M1761" s="27">
        <v>0.67350376189238403</v>
      </c>
      <c r="N1761" s="27">
        <v>-72.781617681024898</v>
      </c>
      <c r="O1761" s="27">
        <v>-0.62958537124685698</v>
      </c>
      <c r="P1761" s="27">
        <v>-41.485608164953099</v>
      </c>
      <c r="Q1761" s="27">
        <v>-41.485608164953099</v>
      </c>
      <c r="R1761" s="27">
        <v>0</v>
      </c>
      <c r="S1761" s="27">
        <v>0.12133442577953001</v>
      </c>
      <c r="T1761" s="27" t="s">
        <v>107</v>
      </c>
      <c r="U1761" s="29">
        <v>-19.2837352918249</v>
      </c>
      <c r="V1761" s="29">
        <v>-13.2103180850716</v>
      </c>
      <c r="W1761" s="28">
        <v>-6.0736173716303403</v>
      </c>
    </row>
    <row r="1762" spans="2:23" x14ac:dyDescent="0.25">
      <c r="B1762" s="21" t="s">
        <v>68</v>
      </c>
      <c r="C1762" s="26" t="s">
        <v>91</v>
      </c>
      <c r="D1762" s="21" t="s">
        <v>37</v>
      </c>
      <c r="E1762" s="21" t="s">
        <v>109</v>
      </c>
      <c r="F1762" s="23">
        <v>65.16</v>
      </c>
      <c r="G1762" s="27">
        <v>50454</v>
      </c>
      <c r="H1762" s="27">
        <v>65.16</v>
      </c>
      <c r="I1762" s="27">
        <v>1</v>
      </c>
      <c r="J1762" s="27">
        <v>-1.4129960000000001E-12</v>
      </c>
      <c r="K1762" s="27">
        <v>0</v>
      </c>
      <c r="L1762" s="27">
        <v>9.0110299999999998E-13</v>
      </c>
      <c r="M1762" s="27">
        <v>0</v>
      </c>
      <c r="N1762" s="27">
        <v>-2.3141E-12</v>
      </c>
      <c r="O1762" s="27">
        <v>0</v>
      </c>
      <c r="P1762" s="27">
        <v>-1.3149320000000001E-12</v>
      </c>
      <c r="Q1762" s="27">
        <v>-1.3149299999999999E-12</v>
      </c>
      <c r="R1762" s="27">
        <v>0</v>
      </c>
      <c r="S1762" s="27">
        <v>0</v>
      </c>
      <c r="T1762" s="27" t="s">
        <v>108</v>
      </c>
      <c r="U1762" s="29">
        <v>0</v>
      </c>
      <c r="V1762" s="29">
        <v>0</v>
      </c>
      <c r="W1762" s="28">
        <v>0</v>
      </c>
    </row>
    <row r="1763" spans="2:23" x14ac:dyDescent="0.25">
      <c r="B1763" s="21" t="s">
        <v>68</v>
      </c>
      <c r="C1763" s="26" t="s">
        <v>91</v>
      </c>
      <c r="D1763" s="21" t="s">
        <v>37</v>
      </c>
      <c r="E1763" s="21" t="s">
        <v>109</v>
      </c>
      <c r="F1763" s="23">
        <v>65.16</v>
      </c>
      <c r="G1763" s="27">
        <v>50604</v>
      </c>
      <c r="H1763" s="27">
        <v>65.16</v>
      </c>
      <c r="I1763" s="27">
        <v>1</v>
      </c>
      <c r="J1763" s="27">
        <v>-4.6833200000000003E-13</v>
      </c>
      <c r="K1763" s="27">
        <v>0</v>
      </c>
      <c r="L1763" s="27">
        <v>5.2474299999999996E-13</v>
      </c>
      <c r="M1763" s="27">
        <v>0</v>
      </c>
      <c r="N1763" s="27">
        <v>-9.9307400000000002E-13</v>
      </c>
      <c r="O1763" s="27">
        <v>0</v>
      </c>
      <c r="P1763" s="27">
        <v>-4.5212599999999998E-13</v>
      </c>
      <c r="Q1763" s="27">
        <v>-4.5212800000000002E-13</v>
      </c>
      <c r="R1763" s="27">
        <v>0</v>
      </c>
      <c r="S1763" s="27">
        <v>0</v>
      </c>
      <c r="T1763" s="27" t="s">
        <v>108</v>
      </c>
      <c r="U1763" s="29">
        <v>0</v>
      </c>
      <c r="V1763" s="29">
        <v>0</v>
      </c>
      <c r="W1763" s="28">
        <v>0</v>
      </c>
    </row>
    <row r="1764" spans="2:23" x14ac:dyDescent="0.25">
      <c r="B1764" s="21" t="s">
        <v>68</v>
      </c>
      <c r="C1764" s="26" t="s">
        <v>91</v>
      </c>
      <c r="D1764" s="21" t="s">
        <v>37</v>
      </c>
      <c r="E1764" s="21" t="s">
        <v>110</v>
      </c>
      <c r="F1764" s="23">
        <v>64.84</v>
      </c>
      <c r="G1764" s="27">
        <v>50103</v>
      </c>
      <c r="H1764" s="27">
        <v>64.83</v>
      </c>
      <c r="I1764" s="27">
        <v>1</v>
      </c>
      <c r="J1764" s="27">
        <v>-15.495401377727401</v>
      </c>
      <c r="K1764" s="27">
        <v>1.20053731928438E-3</v>
      </c>
      <c r="L1764" s="27">
        <v>-15.495399707087801</v>
      </c>
      <c r="M1764" s="27">
        <v>1.2005370604120801E-3</v>
      </c>
      <c r="N1764" s="27">
        <v>-1.6706396127610001E-6</v>
      </c>
      <c r="O1764" s="27">
        <v>2.5887230000000002E-10</v>
      </c>
      <c r="P1764" s="27">
        <v>2.3578040000000002E-12</v>
      </c>
      <c r="Q1764" s="27">
        <v>2.357803E-12</v>
      </c>
      <c r="R1764" s="27">
        <v>0</v>
      </c>
      <c r="S1764" s="27">
        <v>0</v>
      </c>
      <c r="T1764" s="27" t="s">
        <v>108</v>
      </c>
      <c r="U1764" s="29">
        <v>7.7589420000000002E-11</v>
      </c>
      <c r="V1764" s="29">
        <v>0</v>
      </c>
      <c r="W1764" s="28">
        <v>7.7586862839999998E-11</v>
      </c>
    </row>
    <row r="1765" spans="2:23" x14ac:dyDescent="0.25">
      <c r="B1765" s="21" t="s">
        <v>68</v>
      </c>
      <c r="C1765" s="26" t="s">
        <v>91</v>
      </c>
      <c r="D1765" s="21" t="s">
        <v>37</v>
      </c>
      <c r="E1765" s="21" t="s">
        <v>110</v>
      </c>
      <c r="F1765" s="23">
        <v>64.84</v>
      </c>
      <c r="G1765" s="27">
        <v>50200</v>
      </c>
      <c r="H1765" s="27">
        <v>64.62</v>
      </c>
      <c r="I1765" s="27">
        <v>1</v>
      </c>
      <c r="J1765" s="27">
        <v>-95.588552323363601</v>
      </c>
      <c r="K1765" s="27">
        <v>0.13696619831579299</v>
      </c>
      <c r="L1765" s="27">
        <v>-14.289807232892301</v>
      </c>
      <c r="M1765" s="27">
        <v>3.06093687539079E-3</v>
      </c>
      <c r="N1765" s="27">
        <v>-81.2987450904713</v>
      </c>
      <c r="O1765" s="27">
        <v>0.13390526144040299</v>
      </c>
      <c r="P1765" s="27">
        <v>-46.701667644039397</v>
      </c>
      <c r="Q1765" s="27">
        <v>-46.701667644039397</v>
      </c>
      <c r="R1765" s="27">
        <v>0</v>
      </c>
      <c r="S1765" s="27">
        <v>3.2693875953407399E-2</v>
      </c>
      <c r="T1765" s="27" t="s">
        <v>107</v>
      </c>
      <c r="U1765" s="29">
        <v>-9.2180363468663096</v>
      </c>
      <c r="V1765" s="29">
        <v>-6.3148135161075203</v>
      </c>
      <c r="W1765" s="28">
        <v>-2.9033185138349098</v>
      </c>
    </row>
    <row r="1766" spans="2:23" x14ac:dyDescent="0.25">
      <c r="B1766" s="21" t="s">
        <v>68</v>
      </c>
      <c r="C1766" s="26" t="s">
        <v>91</v>
      </c>
      <c r="D1766" s="21" t="s">
        <v>37</v>
      </c>
      <c r="E1766" s="21" t="s">
        <v>111</v>
      </c>
      <c r="F1766" s="23">
        <v>64.62</v>
      </c>
      <c r="G1766" s="27">
        <v>50800</v>
      </c>
      <c r="H1766" s="27">
        <v>64.73</v>
      </c>
      <c r="I1766" s="27">
        <v>1</v>
      </c>
      <c r="J1766" s="27">
        <v>5.0954929917704899</v>
      </c>
      <c r="K1766" s="27">
        <v>1.3179351185692899E-3</v>
      </c>
      <c r="L1766" s="27">
        <v>70.701391397150005</v>
      </c>
      <c r="M1766" s="27">
        <v>0.25373333920122398</v>
      </c>
      <c r="N1766" s="27">
        <v>-65.605898405379506</v>
      </c>
      <c r="O1766" s="27">
        <v>-0.252415404082655</v>
      </c>
      <c r="P1766" s="27">
        <v>-38.900507195595701</v>
      </c>
      <c r="Q1766" s="27">
        <v>-38.900507195595601</v>
      </c>
      <c r="R1766" s="27">
        <v>0</v>
      </c>
      <c r="S1766" s="27">
        <v>7.6812542593386296E-2</v>
      </c>
      <c r="T1766" s="27" t="s">
        <v>107</v>
      </c>
      <c r="U1766" s="29">
        <v>-9.1083174344539994</v>
      </c>
      <c r="V1766" s="29">
        <v>-6.2396506023369103</v>
      </c>
      <c r="W1766" s="28">
        <v>-2.8687613763125799</v>
      </c>
    </row>
    <row r="1767" spans="2:23" x14ac:dyDescent="0.25">
      <c r="B1767" s="21" t="s">
        <v>68</v>
      </c>
      <c r="C1767" s="26" t="s">
        <v>91</v>
      </c>
      <c r="D1767" s="21" t="s">
        <v>37</v>
      </c>
      <c r="E1767" s="21" t="s">
        <v>112</v>
      </c>
      <c r="F1767" s="23">
        <v>64.62</v>
      </c>
      <c r="G1767" s="27">
        <v>50150</v>
      </c>
      <c r="H1767" s="27">
        <v>64.62</v>
      </c>
      <c r="I1767" s="27">
        <v>1</v>
      </c>
      <c r="J1767" s="27">
        <v>-6.9337238390557596</v>
      </c>
      <c r="K1767" s="27">
        <v>2.5095946716223498E-4</v>
      </c>
      <c r="L1767" s="27">
        <v>58.807284240030597</v>
      </c>
      <c r="M1767" s="27">
        <v>1.8052308667969998E-2</v>
      </c>
      <c r="N1767" s="27">
        <v>-65.741008079086299</v>
      </c>
      <c r="O1767" s="27">
        <v>-1.7801349200807799E-2</v>
      </c>
      <c r="P1767" s="27">
        <v>-38.9005071955905</v>
      </c>
      <c r="Q1767" s="27">
        <v>-38.9005071955904</v>
      </c>
      <c r="R1767" s="27">
        <v>0</v>
      </c>
      <c r="S1767" s="27">
        <v>7.8991621815872604E-3</v>
      </c>
      <c r="T1767" s="27" t="s">
        <v>107</v>
      </c>
      <c r="U1767" s="29">
        <v>-1.1503231853561999</v>
      </c>
      <c r="V1767" s="29">
        <v>-0.78802861319250805</v>
      </c>
      <c r="W1767" s="28">
        <v>-0.36230651250074097</v>
      </c>
    </row>
    <row r="1768" spans="2:23" x14ac:dyDescent="0.25">
      <c r="B1768" s="21" t="s">
        <v>68</v>
      </c>
      <c r="C1768" s="26" t="s">
        <v>91</v>
      </c>
      <c r="D1768" s="21" t="s">
        <v>37</v>
      </c>
      <c r="E1768" s="21" t="s">
        <v>112</v>
      </c>
      <c r="F1768" s="23">
        <v>64.62</v>
      </c>
      <c r="G1768" s="27">
        <v>50250</v>
      </c>
      <c r="H1768" s="27">
        <v>64.180000000000007</v>
      </c>
      <c r="I1768" s="27">
        <v>1</v>
      </c>
      <c r="J1768" s="27">
        <v>-59.539579813955797</v>
      </c>
      <c r="K1768" s="27">
        <v>0.17501475243553499</v>
      </c>
      <c r="L1768" s="27">
        <v>-119.619420968947</v>
      </c>
      <c r="M1768" s="27">
        <v>0.70642574594735597</v>
      </c>
      <c r="N1768" s="27">
        <v>60.079841154991499</v>
      </c>
      <c r="O1768" s="27">
        <v>-0.53141099351182097</v>
      </c>
      <c r="P1768" s="27">
        <v>34.683808212334398</v>
      </c>
      <c r="Q1768" s="27">
        <v>34.683808212334299</v>
      </c>
      <c r="R1768" s="27">
        <v>0</v>
      </c>
      <c r="S1768" s="27">
        <v>5.9390458677670503E-2</v>
      </c>
      <c r="T1768" s="27" t="s">
        <v>107</v>
      </c>
      <c r="U1768" s="29">
        <v>-7.7877378739651499</v>
      </c>
      <c r="V1768" s="29">
        <v>-5.33498790153239</v>
      </c>
      <c r="W1768" s="28">
        <v>-2.4528308090326401</v>
      </c>
    </row>
    <row r="1769" spans="2:23" x14ac:dyDescent="0.25">
      <c r="B1769" s="21" t="s">
        <v>68</v>
      </c>
      <c r="C1769" s="26" t="s">
        <v>91</v>
      </c>
      <c r="D1769" s="21" t="s">
        <v>37</v>
      </c>
      <c r="E1769" s="21" t="s">
        <v>112</v>
      </c>
      <c r="F1769" s="23">
        <v>64.62</v>
      </c>
      <c r="G1769" s="27">
        <v>50900</v>
      </c>
      <c r="H1769" s="27">
        <v>65.459999999999994</v>
      </c>
      <c r="I1769" s="27">
        <v>1</v>
      </c>
      <c r="J1769" s="27">
        <v>75.462367657976102</v>
      </c>
      <c r="K1769" s="27">
        <v>0.54383133305829201</v>
      </c>
      <c r="L1769" s="27">
        <v>107.37978735001801</v>
      </c>
      <c r="M1769" s="27">
        <v>1.1011549888425001</v>
      </c>
      <c r="N1769" s="27">
        <v>-31.9174196920419</v>
      </c>
      <c r="O1769" s="27">
        <v>-0.55732365578420995</v>
      </c>
      <c r="P1769" s="27">
        <v>-18.062480698891399</v>
      </c>
      <c r="Q1769" s="27">
        <v>-18.062480698891399</v>
      </c>
      <c r="R1769" s="27">
        <v>0</v>
      </c>
      <c r="S1769" s="27">
        <v>3.1157181459292201E-2</v>
      </c>
      <c r="T1769" s="27" t="s">
        <v>108</v>
      </c>
      <c r="U1769" s="29">
        <v>-9.4376980308901093</v>
      </c>
      <c r="V1769" s="29">
        <v>-6.4652926983377004</v>
      </c>
      <c r="W1769" s="28">
        <v>-2.9725032957134601</v>
      </c>
    </row>
    <row r="1770" spans="2:23" x14ac:dyDescent="0.25">
      <c r="B1770" s="21" t="s">
        <v>68</v>
      </c>
      <c r="C1770" s="26" t="s">
        <v>91</v>
      </c>
      <c r="D1770" s="21" t="s">
        <v>37</v>
      </c>
      <c r="E1770" s="21" t="s">
        <v>112</v>
      </c>
      <c r="F1770" s="23">
        <v>64.62</v>
      </c>
      <c r="G1770" s="27">
        <v>53050</v>
      </c>
      <c r="H1770" s="27">
        <v>65.790000000000006</v>
      </c>
      <c r="I1770" s="27">
        <v>1</v>
      </c>
      <c r="J1770" s="27">
        <v>51.097559984860602</v>
      </c>
      <c r="K1770" s="27">
        <v>0.52401979972676904</v>
      </c>
      <c r="L1770" s="27">
        <v>93.7121249680321</v>
      </c>
      <c r="M1770" s="27">
        <v>1.76253984686103</v>
      </c>
      <c r="N1770" s="27">
        <v>-42.614564983171597</v>
      </c>
      <c r="O1770" s="27">
        <v>-1.2385200471342599</v>
      </c>
      <c r="P1770" s="27">
        <v>-24.422487961894401</v>
      </c>
      <c r="Q1770" s="27">
        <v>-24.422487961894401</v>
      </c>
      <c r="R1770" s="27">
        <v>0</v>
      </c>
      <c r="S1770" s="27">
        <v>0.11970910419255</v>
      </c>
      <c r="T1770" s="27" t="s">
        <v>107</v>
      </c>
      <c r="U1770" s="29">
        <v>-30.898658643078701</v>
      </c>
      <c r="V1770" s="29">
        <v>-21.1671184498244</v>
      </c>
      <c r="W1770" s="28">
        <v>-9.7318609208578692</v>
      </c>
    </row>
    <row r="1771" spans="2:23" x14ac:dyDescent="0.25">
      <c r="B1771" s="21" t="s">
        <v>68</v>
      </c>
      <c r="C1771" s="26" t="s">
        <v>91</v>
      </c>
      <c r="D1771" s="21" t="s">
        <v>37</v>
      </c>
      <c r="E1771" s="21" t="s">
        <v>113</v>
      </c>
      <c r="F1771" s="23">
        <v>64.180000000000007</v>
      </c>
      <c r="G1771" s="27">
        <v>50253</v>
      </c>
      <c r="H1771" s="27">
        <v>64.180000000000007</v>
      </c>
      <c r="I1771" s="27">
        <v>1</v>
      </c>
      <c r="J1771" s="27">
        <v>2.8084369E-11</v>
      </c>
      <c r="K1771" s="27">
        <v>0</v>
      </c>
      <c r="L1771" s="27">
        <v>3.1323831000000003E-11</v>
      </c>
      <c r="M1771" s="27">
        <v>0</v>
      </c>
      <c r="N1771" s="27">
        <v>-3.2394630000000001E-12</v>
      </c>
      <c r="O1771" s="27">
        <v>0</v>
      </c>
      <c r="P1771" s="27">
        <v>2.7395E-14</v>
      </c>
      <c r="Q1771" s="27">
        <v>2.7393E-14</v>
      </c>
      <c r="R1771" s="27">
        <v>0</v>
      </c>
      <c r="S1771" s="27">
        <v>0</v>
      </c>
      <c r="T1771" s="27" t="s">
        <v>108</v>
      </c>
      <c r="U1771" s="29">
        <v>0</v>
      </c>
      <c r="V1771" s="29">
        <v>0</v>
      </c>
      <c r="W1771" s="28">
        <v>0</v>
      </c>
    </row>
    <row r="1772" spans="2:23" x14ac:dyDescent="0.25">
      <c r="B1772" s="21" t="s">
        <v>68</v>
      </c>
      <c r="C1772" s="26" t="s">
        <v>91</v>
      </c>
      <c r="D1772" s="21" t="s">
        <v>37</v>
      </c>
      <c r="E1772" s="21" t="s">
        <v>113</v>
      </c>
      <c r="F1772" s="23">
        <v>64.180000000000007</v>
      </c>
      <c r="G1772" s="27">
        <v>50300</v>
      </c>
      <c r="H1772" s="27">
        <v>64.290000000000006</v>
      </c>
      <c r="I1772" s="27">
        <v>1</v>
      </c>
      <c r="J1772" s="27">
        <v>70.625262692381696</v>
      </c>
      <c r="K1772" s="27">
        <v>6.9332195452114095E-2</v>
      </c>
      <c r="L1772" s="27">
        <v>10.3136266434677</v>
      </c>
      <c r="M1772" s="27">
        <v>1.47855543411778E-3</v>
      </c>
      <c r="N1772" s="27">
        <v>60.311636048914004</v>
      </c>
      <c r="O1772" s="27">
        <v>6.7853640017996306E-2</v>
      </c>
      <c r="P1772" s="27">
        <v>34.683808212333901</v>
      </c>
      <c r="Q1772" s="27">
        <v>34.683808212333801</v>
      </c>
      <c r="R1772" s="27">
        <v>0</v>
      </c>
      <c r="S1772" s="27">
        <v>1.6721235074328399E-2</v>
      </c>
      <c r="T1772" s="27" t="s">
        <v>107</v>
      </c>
      <c r="U1772" s="29">
        <v>-2.2757013988244998</v>
      </c>
      <c r="V1772" s="29">
        <v>-1.5589686795720901</v>
      </c>
      <c r="W1772" s="28">
        <v>-0.71675634099807894</v>
      </c>
    </row>
    <row r="1773" spans="2:23" x14ac:dyDescent="0.25">
      <c r="B1773" s="21" t="s">
        <v>68</v>
      </c>
      <c r="C1773" s="26" t="s">
        <v>91</v>
      </c>
      <c r="D1773" s="21" t="s">
        <v>37</v>
      </c>
      <c r="E1773" s="21" t="s">
        <v>114</v>
      </c>
      <c r="F1773" s="23">
        <v>64.290000000000006</v>
      </c>
      <c r="G1773" s="27">
        <v>51150</v>
      </c>
      <c r="H1773" s="27">
        <v>64.66</v>
      </c>
      <c r="I1773" s="27">
        <v>1</v>
      </c>
      <c r="J1773" s="27">
        <v>110.406290293589</v>
      </c>
      <c r="K1773" s="27">
        <v>0.348621099580816</v>
      </c>
      <c r="L1773" s="27">
        <v>50.266754825799801</v>
      </c>
      <c r="M1773" s="27">
        <v>7.2264953924508199E-2</v>
      </c>
      <c r="N1773" s="27">
        <v>60.139535467788797</v>
      </c>
      <c r="O1773" s="27">
        <v>0.27635614565630801</v>
      </c>
      <c r="P1773" s="27">
        <v>34.683808212332899</v>
      </c>
      <c r="Q1773" s="27">
        <v>34.683808212332899</v>
      </c>
      <c r="R1773" s="27">
        <v>0</v>
      </c>
      <c r="S1773" s="27">
        <v>3.4404843390342998E-2</v>
      </c>
      <c r="T1773" s="27" t="s">
        <v>107</v>
      </c>
      <c r="U1773" s="29">
        <v>-4.4335656318908399</v>
      </c>
      <c r="V1773" s="29">
        <v>-3.0372130379299001</v>
      </c>
      <c r="W1773" s="28">
        <v>-1.3963986143042999</v>
      </c>
    </row>
    <row r="1774" spans="2:23" x14ac:dyDescent="0.25">
      <c r="B1774" s="21" t="s">
        <v>68</v>
      </c>
      <c r="C1774" s="26" t="s">
        <v>91</v>
      </c>
      <c r="D1774" s="21" t="s">
        <v>37</v>
      </c>
      <c r="E1774" s="21" t="s">
        <v>115</v>
      </c>
      <c r="F1774" s="23">
        <v>65.52</v>
      </c>
      <c r="G1774" s="27">
        <v>50354</v>
      </c>
      <c r="H1774" s="27">
        <v>65.52</v>
      </c>
      <c r="I1774" s="27">
        <v>1</v>
      </c>
      <c r="J1774" s="27">
        <v>4.34262E-13</v>
      </c>
      <c r="K1774" s="27">
        <v>0</v>
      </c>
      <c r="L1774" s="27">
        <v>4.7697599999999997E-13</v>
      </c>
      <c r="M1774" s="27">
        <v>0</v>
      </c>
      <c r="N1774" s="27">
        <v>-4.2714000000000001E-14</v>
      </c>
      <c r="O1774" s="27">
        <v>0</v>
      </c>
      <c r="P1774" s="27">
        <v>-5.8697999999999999E-14</v>
      </c>
      <c r="Q1774" s="27">
        <v>-5.8700000000000005E-14</v>
      </c>
      <c r="R1774" s="27">
        <v>0</v>
      </c>
      <c r="S1774" s="27">
        <v>0</v>
      </c>
      <c r="T1774" s="27" t="s">
        <v>108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68</v>
      </c>
      <c r="C1775" s="26" t="s">
        <v>91</v>
      </c>
      <c r="D1775" s="21" t="s">
        <v>37</v>
      </c>
      <c r="E1775" s="21" t="s">
        <v>115</v>
      </c>
      <c r="F1775" s="23">
        <v>65.52</v>
      </c>
      <c r="G1775" s="27">
        <v>50900</v>
      </c>
      <c r="H1775" s="27">
        <v>65.459999999999994</v>
      </c>
      <c r="I1775" s="27">
        <v>1</v>
      </c>
      <c r="J1775" s="27">
        <v>-60.0390996247435</v>
      </c>
      <c r="K1775" s="27">
        <v>2.8477078521624E-2</v>
      </c>
      <c r="L1775" s="27">
        <v>-122.469813620721</v>
      </c>
      <c r="M1775" s="27">
        <v>0.11849095646152299</v>
      </c>
      <c r="N1775" s="27">
        <v>62.430713995977399</v>
      </c>
      <c r="O1775" s="27">
        <v>-9.0013877939899498E-2</v>
      </c>
      <c r="P1775" s="27">
        <v>35.968484009489998</v>
      </c>
      <c r="Q1775" s="27">
        <v>35.968484009489998</v>
      </c>
      <c r="R1775" s="27">
        <v>0</v>
      </c>
      <c r="S1775" s="27">
        <v>1.0220481551333401E-2</v>
      </c>
      <c r="T1775" s="27" t="s">
        <v>107</v>
      </c>
      <c r="U1775" s="29">
        <v>-2.1491660265252301</v>
      </c>
      <c r="V1775" s="29">
        <v>-1.47228565412137</v>
      </c>
      <c r="W1775" s="28">
        <v>-0.67690268071430604</v>
      </c>
    </row>
    <row r="1776" spans="2:23" x14ac:dyDescent="0.25">
      <c r="B1776" s="21" t="s">
        <v>68</v>
      </c>
      <c r="C1776" s="26" t="s">
        <v>91</v>
      </c>
      <c r="D1776" s="21" t="s">
        <v>37</v>
      </c>
      <c r="E1776" s="21" t="s">
        <v>115</v>
      </c>
      <c r="F1776" s="23">
        <v>65.52</v>
      </c>
      <c r="G1776" s="27">
        <v>53200</v>
      </c>
      <c r="H1776" s="27">
        <v>65.52</v>
      </c>
      <c r="I1776" s="27">
        <v>1</v>
      </c>
      <c r="J1776" s="27">
        <v>-2.8226313235558398</v>
      </c>
      <c r="K1776" s="27">
        <v>3.8481805853510801E-4</v>
      </c>
      <c r="L1776" s="27">
        <v>59.4778347925985</v>
      </c>
      <c r="M1776" s="27">
        <v>0.170866699767035</v>
      </c>
      <c r="N1776" s="27">
        <v>-62.300466116154297</v>
      </c>
      <c r="O1776" s="27">
        <v>-0.17048188170850001</v>
      </c>
      <c r="P1776" s="27">
        <v>-35.9684840094897</v>
      </c>
      <c r="Q1776" s="27">
        <v>-35.9684840094897</v>
      </c>
      <c r="R1776" s="27">
        <v>0</v>
      </c>
      <c r="S1776" s="27">
        <v>6.2487247965746402E-2</v>
      </c>
      <c r="T1776" s="27" t="s">
        <v>107</v>
      </c>
      <c r="U1776" s="29">
        <v>-11.169972889540899</v>
      </c>
      <c r="V1776" s="29">
        <v>-7.6519871611708901</v>
      </c>
      <c r="W1776" s="28">
        <v>-3.51810167251758</v>
      </c>
    </row>
    <row r="1777" spans="2:23" x14ac:dyDescent="0.25">
      <c r="B1777" s="21" t="s">
        <v>68</v>
      </c>
      <c r="C1777" s="26" t="s">
        <v>91</v>
      </c>
      <c r="D1777" s="21" t="s">
        <v>37</v>
      </c>
      <c r="E1777" s="21" t="s">
        <v>116</v>
      </c>
      <c r="F1777" s="23">
        <v>65.52</v>
      </c>
      <c r="G1777" s="27">
        <v>50404</v>
      </c>
      <c r="H1777" s="27">
        <v>65.52</v>
      </c>
      <c r="I1777" s="27">
        <v>1</v>
      </c>
      <c r="J1777" s="27">
        <v>3.2002759999999999E-12</v>
      </c>
      <c r="K1777" s="27">
        <v>0</v>
      </c>
      <c r="L1777" s="27">
        <v>5.0793550000000002E-12</v>
      </c>
      <c r="M1777" s="27">
        <v>0</v>
      </c>
      <c r="N1777" s="27">
        <v>-1.8790789999999999E-12</v>
      </c>
      <c r="O1777" s="27">
        <v>0</v>
      </c>
      <c r="P1777" s="27">
        <v>-1.0613289999999999E-12</v>
      </c>
      <c r="Q1777" s="27">
        <v>-1.0613300000000001E-12</v>
      </c>
      <c r="R1777" s="27">
        <v>0</v>
      </c>
      <c r="S1777" s="27">
        <v>0</v>
      </c>
      <c r="T1777" s="27" t="s">
        <v>108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68</v>
      </c>
      <c r="C1778" s="26" t="s">
        <v>91</v>
      </c>
      <c r="D1778" s="21" t="s">
        <v>37</v>
      </c>
      <c r="E1778" s="21" t="s">
        <v>117</v>
      </c>
      <c r="F1778" s="23">
        <v>65.16</v>
      </c>
      <c r="G1778" s="27">
        <v>50499</v>
      </c>
      <c r="H1778" s="27">
        <v>65.16</v>
      </c>
      <c r="I1778" s="27">
        <v>1</v>
      </c>
      <c r="J1778" s="27">
        <v>1.5343819999999999E-12</v>
      </c>
      <c r="K1778" s="27">
        <v>0</v>
      </c>
      <c r="L1778" s="27">
        <v>-6.2497300000000003E-13</v>
      </c>
      <c r="M1778" s="27">
        <v>0</v>
      </c>
      <c r="N1778" s="27">
        <v>2.1593550000000001E-12</v>
      </c>
      <c r="O1778" s="27">
        <v>0</v>
      </c>
      <c r="P1778" s="27">
        <v>6.8564499999999995E-13</v>
      </c>
      <c r="Q1778" s="27">
        <v>6.8564499999999995E-13</v>
      </c>
      <c r="R1778" s="27">
        <v>0</v>
      </c>
      <c r="S1778" s="27">
        <v>0</v>
      </c>
      <c r="T1778" s="27" t="s">
        <v>108</v>
      </c>
      <c r="U1778" s="29">
        <v>0</v>
      </c>
      <c r="V1778" s="29">
        <v>0</v>
      </c>
      <c r="W1778" s="28">
        <v>0</v>
      </c>
    </row>
    <row r="1779" spans="2:23" x14ac:dyDescent="0.25">
      <c r="B1779" s="21" t="s">
        <v>68</v>
      </c>
      <c r="C1779" s="26" t="s">
        <v>91</v>
      </c>
      <c r="D1779" s="21" t="s">
        <v>37</v>
      </c>
      <c r="E1779" s="21" t="s">
        <v>117</v>
      </c>
      <c r="F1779" s="23">
        <v>65.16</v>
      </c>
      <c r="G1779" s="27">
        <v>50554</v>
      </c>
      <c r="H1779" s="27">
        <v>65.16</v>
      </c>
      <c r="I1779" s="27">
        <v>1</v>
      </c>
      <c r="J1779" s="27">
        <v>6.8159000000000003E-13</v>
      </c>
      <c r="K1779" s="27">
        <v>0</v>
      </c>
      <c r="L1779" s="27">
        <v>-1.4759999999999998E-14</v>
      </c>
      <c r="M1779" s="27">
        <v>0</v>
      </c>
      <c r="N1779" s="27">
        <v>6.9634999999999996E-13</v>
      </c>
      <c r="O1779" s="27">
        <v>0</v>
      </c>
      <c r="P1779" s="27">
        <v>3.8679999999999998E-13</v>
      </c>
      <c r="Q1779" s="27">
        <v>3.8679999999999998E-13</v>
      </c>
      <c r="R1779" s="27">
        <v>0</v>
      </c>
      <c r="S1779" s="27">
        <v>0</v>
      </c>
      <c r="T1779" s="27" t="s">
        <v>108</v>
      </c>
      <c r="U1779" s="29">
        <v>0</v>
      </c>
      <c r="V1779" s="29">
        <v>0</v>
      </c>
      <c r="W1779" s="28">
        <v>0</v>
      </c>
    </row>
    <row r="1780" spans="2:23" x14ac:dyDescent="0.25">
      <c r="B1780" s="21" t="s">
        <v>68</v>
      </c>
      <c r="C1780" s="26" t="s">
        <v>91</v>
      </c>
      <c r="D1780" s="21" t="s">
        <v>37</v>
      </c>
      <c r="E1780" s="21" t="s">
        <v>118</v>
      </c>
      <c r="F1780" s="23">
        <v>65.16</v>
      </c>
      <c r="G1780" s="27">
        <v>50604</v>
      </c>
      <c r="H1780" s="27">
        <v>65.16</v>
      </c>
      <c r="I1780" s="27">
        <v>1</v>
      </c>
      <c r="J1780" s="27">
        <v>5.3659700000000004E-13</v>
      </c>
      <c r="K1780" s="27">
        <v>0</v>
      </c>
      <c r="L1780" s="27">
        <v>3.3957499999999999E-13</v>
      </c>
      <c r="M1780" s="27">
        <v>0</v>
      </c>
      <c r="N1780" s="27">
        <v>1.97022E-13</v>
      </c>
      <c r="O1780" s="27">
        <v>0</v>
      </c>
      <c r="P1780" s="27">
        <v>8.1342000000000003E-14</v>
      </c>
      <c r="Q1780" s="27">
        <v>8.1342000000000003E-14</v>
      </c>
      <c r="R1780" s="27">
        <v>0</v>
      </c>
      <c r="S1780" s="27">
        <v>0</v>
      </c>
      <c r="T1780" s="27" t="s">
        <v>108</v>
      </c>
      <c r="U1780" s="29">
        <v>0</v>
      </c>
      <c r="V1780" s="29">
        <v>0</v>
      </c>
      <c r="W1780" s="28">
        <v>0</v>
      </c>
    </row>
    <row r="1781" spans="2:23" x14ac:dyDescent="0.25">
      <c r="B1781" s="21" t="s">
        <v>68</v>
      </c>
      <c r="C1781" s="26" t="s">
        <v>91</v>
      </c>
      <c r="D1781" s="21" t="s">
        <v>37</v>
      </c>
      <c r="E1781" s="21" t="s">
        <v>119</v>
      </c>
      <c r="F1781" s="23">
        <v>64.59</v>
      </c>
      <c r="G1781" s="27">
        <v>50750</v>
      </c>
      <c r="H1781" s="27">
        <v>64.53</v>
      </c>
      <c r="I1781" s="27">
        <v>1</v>
      </c>
      <c r="J1781" s="27">
        <v>-23.152992287410498</v>
      </c>
      <c r="K1781" s="27">
        <v>1.2811859139475299E-2</v>
      </c>
      <c r="L1781" s="27">
        <v>27.8069287236804</v>
      </c>
      <c r="M1781" s="27">
        <v>1.8480084312547801E-2</v>
      </c>
      <c r="N1781" s="27">
        <v>-50.959921011090898</v>
      </c>
      <c r="O1781" s="27">
        <v>-5.6682251730725301E-3</v>
      </c>
      <c r="P1781" s="27">
        <v>-31.933962796063</v>
      </c>
      <c r="Q1781" s="27">
        <v>-31.9339627960629</v>
      </c>
      <c r="R1781" s="27">
        <v>0</v>
      </c>
      <c r="S1781" s="27">
        <v>2.4372693718661999E-2</v>
      </c>
      <c r="T1781" s="27" t="s">
        <v>107</v>
      </c>
      <c r="U1781" s="29">
        <v>-3.42353587783913</v>
      </c>
      <c r="V1781" s="29">
        <v>-2.3452924051017598</v>
      </c>
      <c r="W1781" s="28">
        <v>-1.07827900898735</v>
      </c>
    </row>
    <row r="1782" spans="2:23" x14ac:dyDescent="0.25">
      <c r="B1782" s="21" t="s">
        <v>68</v>
      </c>
      <c r="C1782" s="26" t="s">
        <v>91</v>
      </c>
      <c r="D1782" s="21" t="s">
        <v>37</v>
      </c>
      <c r="E1782" s="21" t="s">
        <v>119</v>
      </c>
      <c r="F1782" s="23">
        <v>64.59</v>
      </c>
      <c r="G1782" s="27">
        <v>50800</v>
      </c>
      <c r="H1782" s="27">
        <v>64.73</v>
      </c>
      <c r="I1782" s="27">
        <v>1</v>
      </c>
      <c r="J1782" s="27">
        <v>60.889825826494501</v>
      </c>
      <c r="K1782" s="27">
        <v>6.9331575627681705E-2</v>
      </c>
      <c r="L1782" s="27">
        <v>9.9608034716324703</v>
      </c>
      <c r="M1782" s="27">
        <v>1.85536922846908E-3</v>
      </c>
      <c r="N1782" s="27">
        <v>50.929022354862099</v>
      </c>
      <c r="O1782" s="27">
        <v>6.7476206399212604E-2</v>
      </c>
      <c r="P1782" s="27">
        <v>31.933962796062598</v>
      </c>
      <c r="Q1782" s="27">
        <v>31.933962796062598</v>
      </c>
      <c r="R1782" s="27">
        <v>0</v>
      </c>
      <c r="S1782" s="27">
        <v>1.9069848223387899E-2</v>
      </c>
      <c r="T1782" s="27" t="s">
        <v>107</v>
      </c>
      <c r="U1782" s="29">
        <v>-2.7670516239076202</v>
      </c>
      <c r="V1782" s="29">
        <v>-1.8955680295575399</v>
      </c>
      <c r="W1782" s="28">
        <v>-0.87151231630357195</v>
      </c>
    </row>
    <row r="1783" spans="2:23" x14ac:dyDescent="0.25">
      <c r="B1783" s="21" t="s">
        <v>68</v>
      </c>
      <c r="C1783" s="26" t="s">
        <v>91</v>
      </c>
      <c r="D1783" s="21" t="s">
        <v>37</v>
      </c>
      <c r="E1783" s="21" t="s">
        <v>120</v>
      </c>
      <c r="F1783" s="23">
        <v>64.55</v>
      </c>
      <c r="G1783" s="27">
        <v>50750</v>
      </c>
      <c r="H1783" s="27">
        <v>64.53</v>
      </c>
      <c r="I1783" s="27">
        <v>1</v>
      </c>
      <c r="J1783" s="27">
        <v>-15.5846851264088</v>
      </c>
      <c r="K1783" s="27">
        <v>1.84590631971874E-3</v>
      </c>
      <c r="L1783" s="27">
        <v>-66.525870960452096</v>
      </c>
      <c r="M1783" s="27">
        <v>3.3635255453555099E-2</v>
      </c>
      <c r="N1783" s="27">
        <v>50.941185834043303</v>
      </c>
      <c r="O1783" s="27">
        <v>-3.1789349133836402E-2</v>
      </c>
      <c r="P1783" s="27">
        <v>31.933962796065</v>
      </c>
      <c r="Q1783" s="27">
        <v>31.9339627960649</v>
      </c>
      <c r="R1783" s="27">
        <v>0</v>
      </c>
      <c r="S1783" s="27">
        <v>7.7503126469395103E-3</v>
      </c>
      <c r="T1783" s="27" t="s">
        <v>107</v>
      </c>
      <c r="U1783" s="29">
        <v>-1.0328608764171301</v>
      </c>
      <c r="V1783" s="29">
        <v>-0.70756108754928904</v>
      </c>
      <c r="W1783" s="28">
        <v>-0.32531050994792898</v>
      </c>
    </row>
    <row r="1784" spans="2:23" x14ac:dyDescent="0.25">
      <c r="B1784" s="21" t="s">
        <v>68</v>
      </c>
      <c r="C1784" s="26" t="s">
        <v>91</v>
      </c>
      <c r="D1784" s="21" t="s">
        <v>37</v>
      </c>
      <c r="E1784" s="21" t="s">
        <v>120</v>
      </c>
      <c r="F1784" s="23">
        <v>64.55</v>
      </c>
      <c r="G1784" s="27">
        <v>50950</v>
      </c>
      <c r="H1784" s="27">
        <v>64.64</v>
      </c>
      <c r="I1784" s="27">
        <v>1</v>
      </c>
      <c r="J1784" s="27">
        <v>80.375244994695905</v>
      </c>
      <c r="K1784" s="27">
        <v>5.6849584070025098E-2</v>
      </c>
      <c r="L1784" s="27">
        <v>131.25315270344501</v>
      </c>
      <c r="M1784" s="27">
        <v>0.15160103283242601</v>
      </c>
      <c r="N1784" s="27">
        <v>-50.877907708749198</v>
      </c>
      <c r="O1784" s="27">
        <v>-9.4751448762401103E-2</v>
      </c>
      <c r="P1784" s="27">
        <v>-31.9339627960656</v>
      </c>
      <c r="Q1784" s="27">
        <v>-31.9339627960656</v>
      </c>
      <c r="R1784" s="27">
        <v>0</v>
      </c>
      <c r="S1784" s="27">
        <v>8.9740462227724405E-3</v>
      </c>
      <c r="T1784" s="27" t="s">
        <v>107</v>
      </c>
      <c r="U1784" s="29">
        <v>-1.5414581390197</v>
      </c>
      <c r="V1784" s="29">
        <v>-1.0559755163153199</v>
      </c>
      <c r="W1784" s="28">
        <v>-0.48549862301625701</v>
      </c>
    </row>
    <row r="1785" spans="2:23" x14ac:dyDescent="0.25">
      <c r="B1785" s="21" t="s">
        <v>68</v>
      </c>
      <c r="C1785" s="26" t="s">
        <v>91</v>
      </c>
      <c r="D1785" s="21" t="s">
        <v>37</v>
      </c>
      <c r="E1785" s="21" t="s">
        <v>121</v>
      </c>
      <c r="F1785" s="23">
        <v>64.73</v>
      </c>
      <c r="G1785" s="27">
        <v>51300</v>
      </c>
      <c r="H1785" s="27">
        <v>64.900000000000006</v>
      </c>
      <c r="I1785" s="27">
        <v>1</v>
      </c>
      <c r="J1785" s="27">
        <v>78.157636257168207</v>
      </c>
      <c r="K1785" s="27">
        <v>9.3522912572262598E-2</v>
      </c>
      <c r="L1785" s="27">
        <v>92.722986198585303</v>
      </c>
      <c r="M1785" s="27">
        <v>0.131628523716316</v>
      </c>
      <c r="N1785" s="27">
        <v>-14.5653499414171</v>
      </c>
      <c r="O1785" s="27">
        <v>-3.8105611144053801E-2</v>
      </c>
      <c r="P1785" s="27">
        <v>-6.9665443995339498</v>
      </c>
      <c r="Q1785" s="27">
        <v>-6.96654439953394</v>
      </c>
      <c r="R1785" s="27">
        <v>0</v>
      </c>
      <c r="S1785" s="27">
        <v>7.4303626273007801E-4</v>
      </c>
      <c r="T1785" s="27" t="s">
        <v>107</v>
      </c>
      <c r="U1785" s="29">
        <v>6.2943037390912598E-3</v>
      </c>
      <c r="V1785" s="29">
        <v>-4.31191121736158E-3</v>
      </c>
      <c r="W1785" s="28">
        <v>1.0605865401722699E-2</v>
      </c>
    </row>
    <row r="1786" spans="2:23" x14ac:dyDescent="0.25">
      <c r="B1786" s="21" t="s">
        <v>68</v>
      </c>
      <c r="C1786" s="26" t="s">
        <v>91</v>
      </c>
      <c r="D1786" s="21" t="s">
        <v>37</v>
      </c>
      <c r="E1786" s="21" t="s">
        <v>122</v>
      </c>
      <c r="F1786" s="23">
        <v>65.459999999999994</v>
      </c>
      <c r="G1786" s="27">
        <v>54750</v>
      </c>
      <c r="H1786" s="27">
        <v>65.989999999999995</v>
      </c>
      <c r="I1786" s="27">
        <v>1</v>
      </c>
      <c r="J1786" s="27">
        <v>42.3113966375454</v>
      </c>
      <c r="K1786" s="27">
        <v>0.190286127997258</v>
      </c>
      <c r="L1786" s="27">
        <v>83.664400229228406</v>
      </c>
      <c r="M1786" s="27">
        <v>0.74400150000700904</v>
      </c>
      <c r="N1786" s="27">
        <v>-41.353003591683098</v>
      </c>
      <c r="O1786" s="27">
        <v>-0.55371537200974996</v>
      </c>
      <c r="P1786" s="27">
        <v>-23.579604854357498</v>
      </c>
      <c r="Q1786" s="27">
        <v>-23.579604854357498</v>
      </c>
      <c r="R1786" s="27">
        <v>0</v>
      </c>
      <c r="S1786" s="27">
        <v>5.9097002451165302E-2</v>
      </c>
      <c r="T1786" s="27" t="s">
        <v>108</v>
      </c>
      <c r="U1786" s="29">
        <v>-14.4758509217487</v>
      </c>
      <c r="V1786" s="29">
        <v>-9.9166780882668597</v>
      </c>
      <c r="W1786" s="28">
        <v>-4.5593230925928001</v>
      </c>
    </row>
    <row r="1787" spans="2:23" x14ac:dyDescent="0.25">
      <c r="B1787" s="21" t="s">
        <v>68</v>
      </c>
      <c r="C1787" s="26" t="s">
        <v>91</v>
      </c>
      <c r="D1787" s="21" t="s">
        <v>37</v>
      </c>
      <c r="E1787" s="21" t="s">
        <v>123</v>
      </c>
      <c r="F1787" s="23">
        <v>64.64</v>
      </c>
      <c r="G1787" s="27">
        <v>53150</v>
      </c>
      <c r="H1787" s="27">
        <v>65.569999999999993</v>
      </c>
      <c r="I1787" s="27">
        <v>1</v>
      </c>
      <c r="J1787" s="27">
        <v>165.03521617438</v>
      </c>
      <c r="K1787" s="27">
        <v>1.1984113934198699</v>
      </c>
      <c r="L1787" s="27">
        <v>172.403399588116</v>
      </c>
      <c r="M1787" s="27">
        <v>1.30780901633974</v>
      </c>
      <c r="N1787" s="27">
        <v>-7.3681834137360003</v>
      </c>
      <c r="O1787" s="27">
        <v>-0.109397622919871</v>
      </c>
      <c r="P1787" s="27">
        <v>0.52973492454845605</v>
      </c>
      <c r="Q1787" s="27">
        <v>0.52973492454845605</v>
      </c>
      <c r="R1787" s="27">
        <v>0</v>
      </c>
      <c r="S1787" s="27">
        <v>1.2347239972600001E-5</v>
      </c>
      <c r="T1787" s="27" t="s">
        <v>107</v>
      </c>
      <c r="U1787" s="29">
        <v>-0.26992166542379098</v>
      </c>
      <c r="V1787" s="29">
        <v>-0.18490977003880599</v>
      </c>
      <c r="W1787" s="28">
        <v>-8.5014697167738601E-2</v>
      </c>
    </row>
    <row r="1788" spans="2:23" x14ac:dyDescent="0.25">
      <c r="B1788" s="21" t="s">
        <v>68</v>
      </c>
      <c r="C1788" s="26" t="s">
        <v>91</v>
      </c>
      <c r="D1788" s="21" t="s">
        <v>37</v>
      </c>
      <c r="E1788" s="21" t="s">
        <v>123</v>
      </c>
      <c r="F1788" s="23">
        <v>64.64</v>
      </c>
      <c r="G1788" s="27">
        <v>54500</v>
      </c>
      <c r="H1788" s="27">
        <v>64.34</v>
      </c>
      <c r="I1788" s="27">
        <v>1</v>
      </c>
      <c r="J1788" s="27">
        <v>-49.887799193846803</v>
      </c>
      <c r="K1788" s="27">
        <v>0.13780444119041699</v>
      </c>
      <c r="L1788" s="27">
        <v>-6.4123903514540803</v>
      </c>
      <c r="M1788" s="27">
        <v>2.2767451885753699E-3</v>
      </c>
      <c r="N1788" s="27">
        <v>-43.475408842392703</v>
      </c>
      <c r="O1788" s="27">
        <v>0.135527696001842</v>
      </c>
      <c r="P1788" s="27">
        <v>-32.463697720609197</v>
      </c>
      <c r="Q1788" s="27">
        <v>-32.463697720609098</v>
      </c>
      <c r="R1788" s="27">
        <v>0</v>
      </c>
      <c r="S1788" s="27">
        <v>5.8353981751016901E-2</v>
      </c>
      <c r="T1788" s="27" t="s">
        <v>107</v>
      </c>
      <c r="U1788" s="29">
        <v>-4.3024415375589102</v>
      </c>
      <c r="V1788" s="29">
        <v>-2.94738650958733</v>
      </c>
      <c r="W1788" s="28">
        <v>-1.3550996872488501</v>
      </c>
    </row>
    <row r="1789" spans="2:23" x14ac:dyDescent="0.25">
      <c r="B1789" s="21" t="s">
        <v>68</v>
      </c>
      <c r="C1789" s="26" t="s">
        <v>91</v>
      </c>
      <c r="D1789" s="21" t="s">
        <v>37</v>
      </c>
      <c r="E1789" s="21" t="s">
        <v>124</v>
      </c>
      <c r="F1789" s="23">
        <v>65.510000000000005</v>
      </c>
      <c r="G1789" s="27">
        <v>51250</v>
      </c>
      <c r="H1789" s="27">
        <v>65.510000000000005</v>
      </c>
      <c r="I1789" s="27">
        <v>1</v>
      </c>
      <c r="J1789" s="27">
        <v>8.7982900000000003E-13</v>
      </c>
      <c r="K1789" s="27">
        <v>0</v>
      </c>
      <c r="L1789" s="27">
        <v>1.7376499999999999E-13</v>
      </c>
      <c r="M1789" s="27">
        <v>0</v>
      </c>
      <c r="N1789" s="27">
        <v>7.0606400000000001E-13</v>
      </c>
      <c r="O1789" s="27">
        <v>0</v>
      </c>
      <c r="P1789" s="27">
        <v>6.3039499999999996E-13</v>
      </c>
      <c r="Q1789" s="27">
        <v>6.3039300000000002E-13</v>
      </c>
      <c r="R1789" s="27">
        <v>0</v>
      </c>
      <c r="S1789" s="27">
        <v>0</v>
      </c>
      <c r="T1789" s="27" t="s">
        <v>108</v>
      </c>
      <c r="U1789" s="29">
        <v>0</v>
      </c>
      <c r="V1789" s="29">
        <v>0</v>
      </c>
      <c r="W1789" s="28">
        <v>0</v>
      </c>
    </row>
    <row r="1790" spans="2:23" x14ac:dyDescent="0.25">
      <c r="B1790" s="21" t="s">
        <v>68</v>
      </c>
      <c r="C1790" s="26" t="s">
        <v>91</v>
      </c>
      <c r="D1790" s="21" t="s">
        <v>37</v>
      </c>
      <c r="E1790" s="21" t="s">
        <v>125</v>
      </c>
      <c r="F1790" s="23">
        <v>64.900000000000006</v>
      </c>
      <c r="G1790" s="27">
        <v>53200</v>
      </c>
      <c r="H1790" s="27">
        <v>65.52</v>
      </c>
      <c r="I1790" s="27">
        <v>1</v>
      </c>
      <c r="J1790" s="27">
        <v>87.414114205631705</v>
      </c>
      <c r="K1790" s="27">
        <v>0.39352320916129402</v>
      </c>
      <c r="L1790" s="27">
        <v>101.889847241765</v>
      </c>
      <c r="M1790" s="27">
        <v>0.53464936000393604</v>
      </c>
      <c r="N1790" s="27">
        <v>-14.4757330361332</v>
      </c>
      <c r="O1790" s="27">
        <v>-0.14112615084264099</v>
      </c>
      <c r="P1790" s="27">
        <v>-6.9665443995325997</v>
      </c>
      <c r="Q1790" s="27">
        <v>-6.96654439953259</v>
      </c>
      <c r="R1790" s="27">
        <v>0</v>
      </c>
      <c r="S1790" s="27">
        <v>2.4994361548389401E-3</v>
      </c>
      <c r="T1790" s="27" t="s">
        <v>108</v>
      </c>
      <c r="U1790" s="29">
        <v>-0.227881814046165</v>
      </c>
      <c r="V1790" s="29">
        <v>-0.15611038026586099</v>
      </c>
      <c r="W1790" s="28">
        <v>-7.1773799190044896E-2</v>
      </c>
    </row>
    <row r="1791" spans="2:23" x14ac:dyDescent="0.25">
      <c r="B1791" s="21" t="s">
        <v>68</v>
      </c>
      <c r="C1791" s="26" t="s">
        <v>91</v>
      </c>
      <c r="D1791" s="21" t="s">
        <v>37</v>
      </c>
      <c r="E1791" s="21" t="s">
        <v>126</v>
      </c>
      <c r="F1791" s="23">
        <v>65.94</v>
      </c>
      <c r="G1791" s="27">
        <v>53100</v>
      </c>
      <c r="H1791" s="27">
        <v>65.94</v>
      </c>
      <c r="I1791" s="27">
        <v>1</v>
      </c>
      <c r="J1791" s="27">
        <v>5.4059380000000003E-11</v>
      </c>
      <c r="K1791" s="27">
        <v>0</v>
      </c>
      <c r="L1791" s="27">
        <v>4.9047692E-11</v>
      </c>
      <c r="M1791" s="27">
        <v>0</v>
      </c>
      <c r="N1791" s="27">
        <v>5.0116880000000001E-12</v>
      </c>
      <c r="O1791" s="27">
        <v>0</v>
      </c>
      <c r="P1791" s="27">
        <v>3.192011E-12</v>
      </c>
      <c r="Q1791" s="27">
        <v>3.1920099999999998E-12</v>
      </c>
      <c r="R1791" s="27">
        <v>0</v>
      </c>
      <c r="S1791" s="27">
        <v>0</v>
      </c>
      <c r="T1791" s="27" t="s">
        <v>108</v>
      </c>
      <c r="U1791" s="29">
        <v>0</v>
      </c>
      <c r="V1791" s="29">
        <v>0</v>
      </c>
      <c r="W1791" s="28">
        <v>0</v>
      </c>
    </row>
    <row r="1792" spans="2:23" x14ac:dyDescent="0.25">
      <c r="B1792" s="21" t="s">
        <v>68</v>
      </c>
      <c r="C1792" s="26" t="s">
        <v>91</v>
      </c>
      <c r="D1792" s="21" t="s">
        <v>37</v>
      </c>
      <c r="E1792" s="21" t="s">
        <v>127</v>
      </c>
      <c r="F1792" s="23">
        <v>65.94</v>
      </c>
      <c r="G1792" s="27">
        <v>52000</v>
      </c>
      <c r="H1792" s="27">
        <v>65.94</v>
      </c>
      <c r="I1792" s="27">
        <v>1</v>
      </c>
      <c r="J1792" s="27">
        <v>-9.8660039999999992E-12</v>
      </c>
      <c r="K1792" s="27">
        <v>0</v>
      </c>
      <c r="L1792" s="27">
        <v>5.7243440000000001E-12</v>
      </c>
      <c r="M1792" s="27">
        <v>0</v>
      </c>
      <c r="N1792" s="27">
        <v>-1.5590347999999999E-11</v>
      </c>
      <c r="O1792" s="27">
        <v>0</v>
      </c>
      <c r="P1792" s="27">
        <v>-9.5338809999999995E-12</v>
      </c>
      <c r="Q1792" s="27">
        <v>-9.5338830000000007E-12</v>
      </c>
      <c r="R1792" s="27">
        <v>0</v>
      </c>
      <c r="S1792" s="27">
        <v>0</v>
      </c>
      <c r="T1792" s="27" t="s">
        <v>108</v>
      </c>
      <c r="U1792" s="29">
        <v>0</v>
      </c>
      <c r="V1792" s="29">
        <v>0</v>
      </c>
      <c r="W1792" s="28">
        <v>0</v>
      </c>
    </row>
    <row r="1793" spans="2:23" x14ac:dyDescent="0.25">
      <c r="B1793" s="21" t="s">
        <v>68</v>
      </c>
      <c r="C1793" s="26" t="s">
        <v>91</v>
      </c>
      <c r="D1793" s="21" t="s">
        <v>37</v>
      </c>
      <c r="E1793" s="21" t="s">
        <v>127</v>
      </c>
      <c r="F1793" s="23">
        <v>65.94</v>
      </c>
      <c r="G1793" s="27">
        <v>53050</v>
      </c>
      <c r="H1793" s="27">
        <v>65.790000000000006</v>
      </c>
      <c r="I1793" s="27">
        <v>1</v>
      </c>
      <c r="J1793" s="27">
        <v>-132.67303310602099</v>
      </c>
      <c r="K1793" s="27">
        <v>0.165460056907382</v>
      </c>
      <c r="L1793" s="27">
        <v>-130.68238207303699</v>
      </c>
      <c r="M1793" s="27">
        <v>0.16053211885226201</v>
      </c>
      <c r="N1793" s="27">
        <v>-1.9906510329839899</v>
      </c>
      <c r="O1793" s="27">
        <v>4.92793805512031E-3</v>
      </c>
      <c r="P1793" s="27">
        <v>-4.7147957266259297</v>
      </c>
      <c r="Q1793" s="27">
        <v>-4.7147957266259297</v>
      </c>
      <c r="R1793" s="27">
        <v>0</v>
      </c>
      <c r="S1793" s="27">
        <v>2.0895540819181599E-4</v>
      </c>
      <c r="T1793" s="27" t="s">
        <v>107</v>
      </c>
      <c r="U1793" s="29">
        <v>2.5980985052917498E-2</v>
      </c>
      <c r="V1793" s="29">
        <v>-1.7798267374995302E-2</v>
      </c>
      <c r="W1793" s="28">
        <v>4.3777809571546998E-2</v>
      </c>
    </row>
    <row r="1794" spans="2:23" x14ac:dyDescent="0.25">
      <c r="B1794" s="21" t="s">
        <v>68</v>
      </c>
      <c r="C1794" s="26" t="s">
        <v>91</v>
      </c>
      <c r="D1794" s="21" t="s">
        <v>37</v>
      </c>
      <c r="E1794" s="21" t="s">
        <v>127</v>
      </c>
      <c r="F1794" s="23">
        <v>65.94</v>
      </c>
      <c r="G1794" s="27">
        <v>53050</v>
      </c>
      <c r="H1794" s="27">
        <v>65.790000000000006</v>
      </c>
      <c r="I1794" s="27">
        <v>2</v>
      </c>
      <c r="J1794" s="27">
        <v>-117.337796354714</v>
      </c>
      <c r="K1794" s="27">
        <v>0.11702934685373299</v>
      </c>
      <c r="L1794" s="27">
        <v>-115.577238085613</v>
      </c>
      <c r="M1794" s="27">
        <v>0.113543832689738</v>
      </c>
      <c r="N1794" s="27">
        <v>-1.7605582691009101</v>
      </c>
      <c r="O1794" s="27">
        <v>3.4855141639956399E-3</v>
      </c>
      <c r="P1794" s="27">
        <v>-4.1698280944764097</v>
      </c>
      <c r="Q1794" s="27">
        <v>-4.1698280944764097</v>
      </c>
      <c r="R1794" s="27">
        <v>0</v>
      </c>
      <c r="S1794" s="27">
        <v>1.4779346386862099E-4</v>
      </c>
      <c r="T1794" s="27" t="s">
        <v>107</v>
      </c>
      <c r="U1794" s="29">
        <v>-3.4510349953548701E-2</v>
      </c>
      <c r="V1794" s="29">
        <v>-2.3641306687443801E-2</v>
      </c>
      <c r="W1794" s="28">
        <v>-1.0869401483009E-2</v>
      </c>
    </row>
    <row r="1795" spans="2:23" x14ac:dyDescent="0.25">
      <c r="B1795" s="21" t="s">
        <v>68</v>
      </c>
      <c r="C1795" s="26" t="s">
        <v>91</v>
      </c>
      <c r="D1795" s="21" t="s">
        <v>37</v>
      </c>
      <c r="E1795" s="21" t="s">
        <v>127</v>
      </c>
      <c r="F1795" s="23">
        <v>65.94</v>
      </c>
      <c r="G1795" s="27">
        <v>53100</v>
      </c>
      <c r="H1795" s="27">
        <v>65.94</v>
      </c>
      <c r="I1795" s="27">
        <v>2</v>
      </c>
      <c r="J1795" s="27">
        <v>9.6886199999999992E-13</v>
      </c>
      <c r="K1795" s="27">
        <v>0</v>
      </c>
      <c r="L1795" s="27">
        <v>1.2727434E-11</v>
      </c>
      <c r="M1795" s="27">
        <v>0</v>
      </c>
      <c r="N1795" s="27">
        <v>-1.1758571000000001E-11</v>
      </c>
      <c r="O1795" s="27">
        <v>0</v>
      </c>
      <c r="P1795" s="27">
        <v>-7.03112E-12</v>
      </c>
      <c r="Q1795" s="27">
        <v>-7.0311190000000003E-12</v>
      </c>
      <c r="R1795" s="27">
        <v>0</v>
      </c>
      <c r="S1795" s="27">
        <v>0</v>
      </c>
      <c r="T1795" s="27" t="s">
        <v>108</v>
      </c>
      <c r="U1795" s="29">
        <v>0</v>
      </c>
      <c r="V1795" s="29">
        <v>0</v>
      </c>
      <c r="W1795" s="28">
        <v>0</v>
      </c>
    </row>
    <row r="1796" spans="2:23" x14ac:dyDescent="0.25">
      <c r="B1796" s="21" t="s">
        <v>68</v>
      </c>
      <c r="C1796" s="26" t="s">
        <v>91</v>
      </c>
      <c r="D1796" s="21" t="s">
        <v>37</v>
      </c>
      <c r="E1796" s="21" t="s">
        <v>128</v>
      </c>
      <c r="F1796" s="23">
        <v>65.989999999999995</v>
      </c>
      <c r="G1796" s="27">
        <v>53000</v>
      </c>
      <c r="H1796" s="27">
        <v>65.94</v>
      </c>
      <c r="I1796" s="27">
        <v>1</v>
      </c>
      <c r="J1796" s="27">
        <v>-22.387205603006802</v>
      </c>
      <c r="K1796" s="27">
        <v>0</v>
      </c>
      <c r="L1796" s="27">
        <v>-32.372919738660002</v>
      </c>
      <c r="M1796" s="27">
        <v>0</v>
      </c>
      <c r="N1796" s="27">
        <v>9.9857141356531507</v>
      </c>
      <c r="O1796" s="27">
        <v>0</v>
      </c>
      <c r="P1796" s="27">
        <v>3.9331578002198202</v>
      </c>
      <c r="Q1796" s="27">
        <v>3.9331578002198202</v>
      </c>
      <c r="R1796" s="27">
        <v>0</v>
      </c>
      <c r="S1796" s="27">
        <v>0</v>
      </c>
      <c r="T1796" s="27" t="s">
        <v>107</v>
      </c>
      <c r="U1796" s="29">
        <v>0.49928570678262901</v>
      </c>
      <c r="V1796" s="29">
        <v>-0.34203554975806499</v>
      </c>
      <c r="W1796" s="28">
        <v>0.84129352866359697</v>
      </c>
    </row>
    <row r="1797" spans="2:23" x14ac:dyDescent="0.25">
      <c r="B1797" s="21" t="s">
        <v>68</v>
      </c>
      <c r="C1797" s="26" t="s">
        <v>91</v>
      </c>
      <c r="D1797" s="21" t="s">
        <v>37</v>
      </c>
      <c r="E1797" s="21" t="s">
        <v>128</v>
      </c>
      <c r="F1797" s="23">
        <v>65.989999999999995</v>
      </c>
      <c r="G1797" s="27">
        <v>53000</v>
      </c>
      <c r="H1797" s="27">
        <v>65.94</v>
      </c>
      <c r="I1797" s="27">
        <v>2</v>
      </c>
      <c r="J1797" s="27">
        <v>-19.775364949322501</v>
      </c>
      <c r="K1797" s="27">
        <v>0</v>
      </c>
      <c r="L1797" s="27">
        <v>-28.596079102482999</v>
      </c>
      <c r="M1797" s="27">
        <v>0</v>
      </c>
      <c r="N1797" s="27">
        <v>8.8207141531604591</v>
      </c>
      <c r="O1797" s="27">
        <v>0</v>
      </c>
      <c r="P1797" s="27">
        <v>3.4742893901942602</v>
      </c>
      <c r="Q1797" s="27">
        <v>3.47428939019425</v>
      </c>
      <c r="R1797" s="27">
        <v>0</v>
      </c>
      <c r="S1797" s="27">
        <v>0</v>
      </c>
      <c r="T1797" s="27" t="s">
        <v>107</v>
      </c>
      <c r="U1797" s="29">
        <v>0.44103570765799699</v>
      </c>
      <c r="V1797" s="29">
        <v>-0.30213140228629598</v>
      </c>
      <c r="W1797" s="28">
        <v>0.743142616986192</v>
      </c>
    </row>
    <row r="1798" spans="2:23" x14ac:dyDescent="0.25">
      <c r="B1798" s="21" t="s">
        <v>68</v>
      </c>
      <c r="C1798" s="26" t="s">
        <v>91</v>
      </c>
      <c r="D1798" s="21" t="s">
        <v>37</v>
      </c>
      <c r="E1798" s="21" t="s">
        <v>128</v>
      </c>
      <c r="F1798" s="23">
        <v>65.989999999999995</v>
      </c>
      <c r="G1798" s="27">
        <v>53000</v>
      </c>
      <c r="H1798" s="27">
        <v>65.94</v>
      </c>
      <c r="I1798" s="27">
        <v>3</v>
      </c>
      <c r="J1798" s="27">
        <v>-19.775364949322501</v>
      </c>
      <c r="K1798" s="27">
        <v>0</v>
      </c>
      <c r="L1798" s="27">
        <v>-28.596079102482999</v>
      </c>
      <c r="M1798" s="27">
        <v>0</v>
      </c>
      <c r="N1798" s="27">
        <v>8.8207141531604591</v>
      </c>
      <c r="O1798" s="27">
        <v>0</v>
      </c>
      <c r="P1798" s="27">
        <v>3.4742893901942602</v>
      </c>
      <c r="Q1798" s="27">
        <v>3.47428939019425</v>
      </c>
      <c r="R1798" s="27">
        <v>0</v>
      </c>
      <c r="S1798" s="27">
        <v>0</v>
      </c>
      <c r="T1798" s="27" t="s">
        <v>107</v>
      </c>
      <c r="U1798" s="29">
        <v>0.44103570765799699</v>
      </c>
      <c r="V1798" s="29">
        <v>-0.30213140228629598</v>
      </c>
      <c r="W1798" s="28">
        <v>0.743142616986192</v>
      </c>
    </row>
    <row r="1799" spans="2:23" x14ac:dyDescent="0.25">
      <c r="B1799" s="21" t="s">
        <v>68</v>
      </c>
      <c r="C1799" s="26" t="s">
        <v>91</v>
      </c>
      <c r="D1799" s="21" t="s">
        <v>37</v>
      </c>
      <c r="E1799" s="21" t="s">
        <v>128</v>
      </c>
      <c r="F1799" s="23">
        <v>65.989999999999995</v>
      </c>
      <c r="G1799" s="27">
        <v>53000</v>
      </c>
      <c r="H1799" s="27">
        <v>65.94</v>
      </c>
      <c r="I1799" s="27">
        <v>4</v>
      </c>
      <c r="J1799" s="27">
        <v>-21.704668846817601</v>
      </c>
      <c r="K1799" s="27">
        <v>0</v>
      </c>
      <c r="L1799" s="27">
        <v>-31.385940478335002</v>
      </c>
      <c r="M1799" s="27">
        <v>0</v>
      </c>
      <c r="N1799" s="27">
        <v>9.6812716315174008</v>
      </c>
      <c r="O1799" s="27">
        <v>0</v>
      </c>
      <c r="P1799" s="27">
        <v>3.8132444526521501</v>
      </c>
      <c r="Q1799" s="27">
        <v>3.8132444526521501</v>
      </c>
      <c r="R1799" s="27">
        <v>0</v>
      </c>
      <c r="S1799" s="27">
        <v>0</v>
      </c>
      <c r="T1799" s="27" t="s">
        <v>107</v>
      </c>
      <c r="U1799" s="29">
        <v>0.48406358157584201</v>
      </c>
      <c r="V1799" s="29">
        <v>-0.33160763665568499</v>
      </c>
      <c r="W1799" s="28">
        <v>0.81564433571653805</v>
      </c>
    </row>
    <row r="1800" spans="2:23" x14ac:dyDescent="0.25">
      <c r="B1800" s="21" t="s">
        <v>68</v>
      </c>
      <c r="C1800" s="26" t="s">
        <v>91</v>
      </c>
      <c r="D1800" s="21" t="s">
        <v>37</v>
      </c>
      <c r="E1800" s="21" t="s">
        <v>128</v>
      </c>
      <c r="F1800" s="23">
        <v>65.989999999999995</v>
      </c>
      <c r="G1800" s="27">
        <v>53204</v>
      </c>
      <c r="H1800" s="27">
        <v>65.84</v>
      </c>
      <c r="I1800" s="27">
        <v>1</v>
      </c>
      <c r="J1800" s="27">
        <v>-1.4661767541147499</v>
      </c>
      <c r="K1800" s="27">
        <v>2.7472837225636702E-4</v>
      </c>
      <c r="L1800" s="27">
        <v>-9.7262770309821107</v>
      </c>
      <c r="M1800" s="27">
        <v>1.20899394120998E-2</v>
      </c>
      <c r="N1800" s="27">
        <v>8.2601002768673606</v>
      </c>
      <c r="O1800" s="27">
        <v>-1.18152110398434E-2</v>
      </c>
      <c r="P1800" s="27">
        <v>4.0619048691241799</v>
      </c>
      <c r="Q1800" s="27">
        <v>4.0619048691241799</v>
      </c>
      <c r="R1800" s="27">
        <v>0</v>
      </c>
      <c r="S1800" s="27">
        <v>2.1085812949911201E-3</v>
      </c>
      <c r="T1800" s="27" t="s">
        <v>107</v>
      </c>
      <c r="U1800" s="29">
        <v>0.46021540583875198</v>
      </c>
      <c r="V1800" s="29">
        <v>-0.31527044977419899</v>
      </c>
      <c r="W1800" s="28">
        <v>0.77546029750856804</v>
      </c>
    </row>
    <row r="1801" spans="2:23" x14ac:dyDescent="0.25">
      <c r="B1801" s="21" t="s">
        <v>68</v>
      </c>
      <c r="C1801" s="26" t="s">
        <v>91</v>
      </c>
      <c r="D1801" s="21" t="s">
        <v>37</v>
      </c>
      <c r="E1801" s="21" t="s">
        <v>128</v>
      </c>
      <c r="F1801" s="23">
        <v>65.989999999999995</v>
      </c>
      <c r="G1801" s="27">
        <v>53304</v>
      </c>
      <c r="H1801" s="27">
        <v>66.36</v>
      </c>
      <c r="I1801" s="27">
        <v>1</v>
      </c>
      <c r="J1801" s="27">
        <v>34.887720955633696</v>
      </c>
      <c r="K1801" s="27">
        <v>0.112830089911426</v>
      </c>
      <c r="L1801" s="27">
        <v>29.612802989625099</v>
      </c>
      <c r="M1801" s="27">
        <v>8.1290307953648E-2</v>
      </c>
      <c r="N1801" s="27">
        <v>5.2749179660085499</v>
      </c>
      <c r="O1801" s="27">
        <v>3.1539781957777603E-2</v>
      </c>
      <c r="P1801" s="27">
        <v>2.5949594071240099</v>
      </c>
      <c r="Q1801" s="27">
        <v>2.5949594071240001</v>
      </c>
      <c r="R1801" s="27">
        <v>0</v>
      </c>
      <c r="S1801" s="27">
        <v>6.2422458789240299E-4</v>
      </c>
      <c r="T1801" s="27" t="s">
        <v>107</v>
      </c>
      <c r="U1801" s="29">
        <v>0.13542542363274501</v>
      </c>
      <c r="V1801" s="29">
        <v>-9.2773152914652102E-2</v>
      </c>
      <c r="W1801" s="28">
        <v>0.22819105568418999</v>
      </c>
    </row>
    <row r="1802" spans="2:23" x14ac:dyDescent="0.25">
      <c r="B1802" s="21" t="s">
        <v>68</v>
      </c>
      <c r="C1802" s="26" t="s">
        <v>91</v>
      </c>
      <c r="D1802" s="21" t="s">
        <v>37</v>
      </c>
      <c r="E1802" s="21" t="s">
        <v>128</v>
      </c>
      <c r="F1802" s="23">
        <v>65.989999999999995</v>
      </c>
      <c r="G1802" s="27">
        <v>53354</v>
      </c>
      <c r="H1802" s="27">
        <v>66.08</v>
      </c>
      <c r="I1802" s="27">
        <v>1</v>
      </c>
      <c r="J1802" s="27">
        <v>23.920248506609202</v>
      </c>
      <c r="K1802" s="27">
        <v>1.2015744060976699E-2</v>
      </c>
      <c r="L1802" s="27">
        <v>39.097081806522503</v>
      </c>
      <c r="M1802" s="27">
        <v>3.2100217921504103E-2</v>
      </c>
      <c r="N1802" s="27">
        <v>-15.1768332999133</v>
      </c>
      <c r="O1802" s="27">
        <v>-2.0084473860527401E-2</v>
      </c>
      <c r="P1802" s="27">
        <v>-6.6291543098302999</v>
      </c>
      <c r="Q1802" s="27">
        <v>-6.6291543098302999</v>
      </c>
      <c r="R1802" s="27">
        <v>0</v>
      </c>
      <c r="S1802" s="27">
        <v>9.2285942413437502E-4</v>
      </c>
      <c r="T1802" s="27" t="s">
        <v>108</v>
      </c>
      <c r="U1802" s="29">
        <v>3.9636765612321601E-2</v>
      </c>
      <c r="V1802" s="29">
        <v>-2.71531564646698E-2</v>
      </c>
      <c r="W1802" s="28">
        <v>6.6787720845611298E-2</v>
      </c>
    </row>
    <row r="1803" spans="2:23" x14ac:dyDescent="0.25">
      <c r="B1803" s="21" t="s">
        <v>68</v>
      </c>
      <c r="C1803" s="26" t="s">
        <v>91</v>
      </c>
      <c r="D1803" s="21" t="s">
        <v>37</v>
      </c>
      <c r="E1803" s="21" t="s">
        <v>128</v>
      </c>
      <c r="F1803" s="23">
        <v>65.989999999999995</v>
      </c>
      <c r="G1803" s="27">
        <v>53454</v>
      </c>
      <c r="H1803" s="27">
        <v>66.11</v>
      </c>
      <c r="I1803" s="27">
        <v>1</v>
      </c>
      <c r="J1803" s="27">
        <v>14.547595090398</v>
      </c>
      <c r="K1803" s="27">
        <v>1.4433338062746401E-2</v>
      </c>
      <c r="L1803" s="27">
        <v>31.746184581590299</v>
      </c>
      <c r="M1803" s="27">
        <v>6.8733340060308901E-2</v>
      </c>
      <c r="N1803" s="27">
        <v>-17.198589491192301</v>
      </c>
      <c r="O1803" s="27">
        <v>-5.4300001997562401E-2</v>
      </c>
      <c r="P1803" s="27">
        <v>-6.4334540727245004</v>
      </c>
      <c r="Q1803" s="27">
        <v>-6.4334540727244898</v>
      </c>
      <c r="R1803" s="27">
        <v>0</v>
      </c>
      <c r="S1803" s="27">
        <v>2.8227523950593398E-3</v>
      </c>
      <c r="T1803" s="27" t="s">
        <v>108</v>
      </c>
      <c r="U1803" s="29">
        <v>-1.52268439299584</v>
      </c>
      <c r="V1803" s="29">
        <v>-1.0431145662519401</v>
      </c>
      <c r="W1803" s="28">
        <v>-0.479585632184578</v>
      </c>
    </row>
    <row r="1804" spans="2:23" x14ac:dyDescent="0.25">
      <c r="B1804" s="21" t="s">
        <v>68</v>
      </c>
      <c r="C1804" s="26" t="s">
        <v>91</v>
      </c>
      <c r="D1804" s="21" t="s">
        <v>37</v>
      </c>
      <c r="E1804" s="21" t="s">
        <v>128</v>
      </c>
      <c r="F1804" s="23">
        <v>65.989999999999995</v>
      </c>
      <c r="G1804" s="27">
        <v>53604</v>
      </c>
      <c r="H1804" s="27">
        <v>66.2</v>
      </c>
      <c r="I1804" s="27">
        <v>1</v>
      </c>
      <c r="J1804" s="27">
        <v>31.611900140875601</v>
      </c>
      <c r="K1804" s="27">
        <v>4.3470082027475897E-2</v>
      </c>
      <c r="L1804" s="27">
        <v>38.792775889132102</v>
      </c>
      <c r="M1804" s="27">
        <v>6.5462256561522505E-2</v>
      </c>
      <c r="N1804" s="27">
        <v>-7.1808757482564998</v>
      </c>
      <c r="O1804" s="27">
        <v>-2.1992174534046598E-2</v>
      </c>
      <c r="P1804" s="27">
        <v>-3.229028212692</v>
      </c>
      <c r="Q1804" s="27">
        <v>-3.229028212692</v>
      </c>
      <c r="R1804" s="27">
        <v>0</v>
      </c>
      <c r="S1804" s="27">
        <v>4.5355810912870001E-4</v>
      </c>
      <c r="T1804" s="27" t="s">
        <v>108</v>
      </c>
      <c r="U1804" s="29">
        <v>5.4411131306114101E-2</v>
      </c>
      <c r="V1804" s="29">
        <v>-3.72743320235829E-2</v>
      </c>
      <c r="W1804" s="28">
        <v>9.1682441602575507E-2</v>
      </c>
    </row>
    <row r="1805" spans="2:23" x14ac:dyDescent="0.25">
      <c r="B1805" s="21" t="s">
        <v>68</v>
      </c>
      <c r="C1805" s="26" t="s">
        <v>91</v>
      </c>
      <c r="D1805" s="21" t="s">
        <v>37</v>
      </c>
      <c r="E1805" s="21" t="s">
        <v>128</v>
      </c>
      <c r="F1805" s="23">
        <v>65.989999999999995</v>
      </c>
      <c r="G1805" s="27">
        <v>53654</v>
      </c>
      <c r="H1805" s="27">
        <v>65.92</v>
      </c>
      <c r="I1805" s="27">
        <v>1</v>
      </c>
      <c r="J1805" s="27">
        <v>-19.959910518063001</v>
      </c>
      <c r="K1805" s="27">
        <v>1.9429871820150501E-2</v>
      </c>
      <c r="L1805" s="27">
        <v>-8.7032349183617406</v>
      </c>
      <c r="M1805" s="27">
        <v>3.6941469556152E-3</v>
      </c>
      <c r="N1805" s="27">
        <v>-11.2566755997013</v>
      </c>
      <c r="O1805" s="27">
        <v>1.5735724864535301E-2</v>
      </c>
      <c r="P1805" s="27">
        <v>-5.0602087142616501</v>
      </c>
      <c r="Q1805" s="27">
        <v>-5.0602087142616501</v>
      </c>
      <c r="R1805" s="27">
        <v>0</v>
      </c>
      <c r="S1805" s="27">
        <v>1.24879058554926E-3</v>
      </c>
      <c r="T1805" s="27" t="s">
        <v>108</v>
      </c>
      <c r="U1805" s="29">
        <v>0.249882441461416</v>
      </c>
      <c r="V1805" s="29">
        <v>-0.171181904627109</v>
      </c>
      <c r="W1805" s="28">
        <v>0.42105046884443198</v>
      </c>
    </row>
    <row r="1806" spans="2:23" x14ac:dyDescent="0.25">
      <c r="B1806" s="21" t="s">
        <v>68</v>
      </c>
      <c r="C1806" s="26" t="s">
        <v>91</v>
      </c>
      <c r="D1806" s="21" t="s">
        <v>37</v>
      </c>
      <c r="E1806" s="21" t="s">
        <v>129</v>
      </c>
      <c r="F1806" s="23">
        <v>65.790000000000006</v>
      </c>
      <c r="G1806" s="27">
        <v>53150</v>
      </c>
      <c r="H1806" s="27">
        <v>65.569999999999993</v>
      </c>
      <c r="I1806" s="27">
        <v>1</v>
      </c>
      <c r="J1806" s="27">
        <v>-49.635429579687198</v>
      </c>
      <c r="K1806" s="27">
        <v>6.7406171791163996E-2</v>
      </c>
      <c r="L1806" s="27">
        <v>-16.049459176902499</v>
      </c>
      <c r="M1806" s="27">
        <v>7.0475294268721603E-3</v>
      </c>
      <c r="N1806" s="27">
        <v>-33.585970402784803</v>
      </c>
      <c r="O1806" s="27">
        <v>6.0358642364291899E-2</v>
      </c>
      <c r="P1806" s="27">
        <v>-20.4753151113702</v>
      </c>
      <c r="Q1806" s="27">
        <v>-20.475315111370101</v>
      </c>
      <c r="R1806" s="27">
        <v>0</v>
      </c>
      <c r="S1806" s="27">
        <v>1.14703661509749E-2</v>
      </c>
      <c r="T1806" s="27" t="s">
        <v>107</v>
      </c>
      <c r="U1806" s="29">
        <v>-3.42455785812639</v>
      </c>
      <c r="V1806" s="29">
        <v>-2.3459925124444099</v>
      </c>
      <c r="W1806" s="28">
        <v>-1.07860089254011</v>
      </c>
    </row>
    <row r="1807" spans="2:23" x14ac:dyDescent="0.25">
      <c r="B1807" s="21" t="s">
        <v>68</v>
      </c>
      <c r="C1807" s="26" t="s">
        <v>91</v>
      </c>
      <c r="D1807" s="21" t="s">
        <v>37</v>
      </c>
      <c r="E1807" s="21" t="s">
        <v>129</v>
      </c>
      <c r="F1807" s="23">
        <v>65.790000000000006</v>
      </c>
      <c r="G1807" s="27">
        <v>53150</v>
      </c>
      <c r="H1807" s="27">
        <v>65.569999999999993</v>
      </c>
      <c r="I1807" s="27">
        <v>2</v>
      </c>
      <c r="J1807" s="27">
        <v>-49.489693733046202</v>
      </c>
      <c r="K1807" s="27">
        <v>6.7084403832807601E-2</v>
      </c>
      <c r="L1807" s="27">
        <v>-16.002335951797299</v>
      </c>
      <c r="M1807" s="27">
        <v>7.0138875644895002E-3</v>
      </c>
      <c r="N1807" s="27">
        <v>-33.487357781248903</v>
      </c>
      <c r="O1807" s="27">
        <v>6.0070516268318101E-2</v>
      </c>
      <c r="P1807" s="27">
        <v>-20.4151970181398</v>
      </c>
      <c r="Q1807" s="27">
        <v>-20.4151970181398</v>
      </c>
      <c r="R1807" s="27">
        <v>0</v>
      </c>
      <c r="S1807" s="27">
        <v>1.1415611575838499E-2</v>
      </c>
      <c r="T1807" s="27" t="s">
        <v>107</v>
      </c>
      <c r="U1807" s="29">
        <v>-3.4217872033720602</v>
      </c>
      <c r="V1807" s="29">
        <v>-2.3440944760912501</v>
      </c>
      <c r="W1807" s="28">
        <v>-1.07772824537958</v>
      </c>
    </row>
    <row r="1808" spans="2:23" x14ac:dyDescent="0.25">
      <c r="B1808" s="21" t="s">
        <v>68</v>
      </c>
      <c r="C1808" s="26" t="s">
        <v>91</v>
      </c>
      <c r="D1808" s="21" t="s">
        <v>37</v>
      </c>
      <c r="E1808" s="21" t="s">
        <v>129</v>
      </c>
      <c r="F1808" s="23">
        <v>65.790000000000006</v>
      </c>
      <c r="G1808" s="27">
        <v>53900</v>
      </c>
      <c r="H1808" s="27">
        <v>65.56</v>
      </c>
      <c r="I1808" s="27">
        <v>1</v>
      </c>
      <c r="J1808" s="27">
        <v>-29.910053420432401</v>
      </c>
      <c r="K1808" s="27">
        <v>4.2046730893816497E-2</v>
      </c>
      <c r="L1808" s="27">
        <v>-9.1686483627746096</v>
      </c>
      <c r="M1808" s="27">
        <v>3.9510133016098497E-3</v>
      </c>
      <c r="N1808" s="27">
        <v>-20.741405057657801</v>
      </c>
      <c r="O1808" s="27">
        <v>3.8095717592206702E-2</v>
      </c>
      <c r="P1808" s="27">
        <v>-14.356073432166299</v>
      </c>
      <c r="Q1808" s="27">
        <v>-14.3560734321662</v>
      </c>
      <c r="R1808" s="27">
        <v>0</v>
      </c>
      <c r="S1808" s="27">
        <v>9.6865516863182902E-3</v>
      </c>
      <c r="T1808" s="27" t="s">
        <v>107</v>
      </c>
      <c r="U1808" s="29">
        <v>-2.2685869103931902</v>
      </c>
      <c r="V1808" s="29">
        <v>-1.55409490103449</v>
      </c>
      <c r="W1808" s="28">
        <v>-0.71451555725609195</v>
      </c>
    </row>
    <row r="1809" spans="2:23" x14ac:dyDescent="0.25">
      <c r="B1809" s="21" t="s">
        <v>68</v>
      </c>
      <c r="C1809" s="26" t="s">
        <v>91</v>
      </c>
      <c r="D1809" s="21" t="s">
        <v>37</v>
      </c>
      <c r="E1809" s="21" t="s">
        <v>129</v>
      </c>
      <c r="F1809" s="23">
        <v>65.790000000000006</v>
      </c>
      <c r="G1809" s="27">
        <v>53900</v>
      </c>
      <c r="H1809" s="27">
        <v>65.56</v>
      </c>
      <c r="I1809" s="27">
        <v>2</v>
      </c>
      <c r="J1809" s="27">
        <v>-29.873836776895601</v>
      </c>
      <c r="K1809" s="27">
        <v>4.1820025359984199E-2</v>
      </c>
      <c r="L1809" s="27">
        <v>-9.1575464879370205</v>
      </c>
      <c r="M1809" s="27">
        <v>3.9297104188251702E-3</v>
      </c>
      <c r="N1809" s="27">
        <v>-20.7162902889586</v>
      </c>
      <c r="O1809" s="27">
        <v>3.7890314941158999E-2</v>
      </c>
      <c r="P1809" s="27">
        <v>-14.3386903540829</v>
      </c>
      <c r="Q1809" s="27">
        <v>-14.3386903540828</v>
      </c>
      <c r="R1809" s="27">
        <v>0</v>
      </c>
      <c r="S1809" s="27">
        <v>9.6343242045528396E-3</v>
      </c>
      <c r="T1809" s="27" t="s">
        <v>107</v>
      </c>
      <c r="U1809" s="29">
        <v>-2.2763003326999498</v>
      </c>
      <c r="V1809" s="29">
        <v>-1.55937897907511</v>
      </c>
      <c r="W1809" s="28">
        <v>-0.71694498158743003</v>
      </c>
    </row>
    <row r="1810" spans="2:23" x14ac:dyDescent="0.25">
      <c r="B1810" s="21" t="s">
        <v>68</v>
      </c>
      <c r="C1810" s="26" t="s">
        <v>91</v>
      </c>
      <c r="D1810" s="21" t="s">
        <v>37</v>
      </c>
      <c r="E1810" s="21" t="s">
        <v>130</v>
      </c>
      <c r="F1810" s="23">
        <v>65.569999999999993</v>
      </c>
      <c r="G1810" s="27">
        <v>53550</v>
      </c>
      <c r="H1810" s="27">
        <v>65.400000000000006</v>
      </c>
      <c r="I1810" s="27">
        <v>1</v>
      </c>
      <c r="J1810" s="27">
        <v>-30.719351566751602</v>
      </c>
      <c r="K1810" s="27">
        <v>2.3214492592769399E-2</v>
      </c>
      <c r="L1810" s="27">
        <v>-3.3096057093692699</v>
      </c>
      <c r="M1810" s="27">
        <v>2.6945585280664598E-4</v>
      </c>
      <c r="N1810" s="27">
        <v>-27.409745857382301</v>
      </c>
      <c r="O1810" s="27">
        <v>2.2945036739962701E-2</v>
      </c>
      <c r="P1810" s="27">
        <v>-19.317803965818101</v>
      </c>
      <c r="Q1810" s="27">
        <v>-19.317803965818001</v>
      </c>
      <c r="R1810" s="27">
        <v>0</v>
      </c>
      <c r="S1810" s="27">
        <v>9.1801677315197106E-3</v>
      </c>
      <c r="T1810" s="27" t="s">
        <v>108</v>
      </c>
      <c r="U1810" s="29">
        <v>-3.1571010648381801</v>
      </c>
      <c r="V1810" s="29">
        <v>-2.1627713024515298</v>
      </c>
      <c r="W1810" s="28">
        <v>-0.994362533047361</v>
      </c>
    </row>
    <row r="1811" spans="2:23" x14ac:dyDescent="0.25">
      <c r="B1811" s="21" t="s">
        <v>68</v>
      </c>
      <c r="C1811" s="26" t="s">
        <v>91</v>
      </c>
      <c r="D1811" s="21" t="s">
        <v>37</v>
      </c>
      <c r="E1811" s="21" t="s">
        <v>130</v>
      </c>
      <c r="F1811" s="23">
        <v>65.569999999999993</v>
      </c>
      <c r="G1811" s="27">
        <v>54200</v>
      </c>
      <c r="H1811" s="27">
        <v>65.540000000000006</v>
      </c>
      <c r="I1811" s="27">
        <v>1</v>
      </c>
      <c r="J1811" s="27">
        <v>-14.373980276626501</v>
      </c>
      <c r="K1811" s="27">
        <v>1.3636346393527999E-3</v>
      </c>
      <c r="L1811" s="27">
        <v>13.472809381845501</v>
      </c>
      <c r="M1811" s="27">
        <v>1.198009511421E-3</v>
      </c>
      <c r="N1811" s="27">
        <v>-27.846789658472002</v>
      </c>
      <c r="O1811" s="27">
        <v>1.6562512793180201E-4</v>
      </c>
      <c r="P1811" s="27">
        <v>-19.631832242137801</v>
      </c>
      <c r="Q1811" s="27">
        <v>-19.631832242137701</v>
      </c>
      <c r="R1811" s="27">
        <v>0</v>
      </c>
      <c r="S1811" s="27">
        <v>2.5436983254107002E-3</v>
      </c>
      <c r="T1811" s="27" t="s">
        <v>108</v>
      </c>
      <c r="U1811" s="29">
        <v>-0.82454613449222702</v>
      </c>
      <c r="V1811" s="29">
        <v>-0.56485512519331804</v>
      </c>
      <c r="W1811" s="28">
        <v>-0.25969956807515798</v>
      </c>
    </row>
    <row r="1812" spans="2:23" x14ac:dyDescent="0.25">
      <c r="B1812" s="21" t="s">
        <v>68</v>
      </c>
      <c r="C1812" s="26" t="s">
        <v>91</v>
      </c>
      <c r="D1812" s="21" t="s">
        <v>37</v>
      </c>
      <c r="E1812" s="21" t="s">
        <v>131</v>
      </c>
      <c r="F1812" s="23">
        <v>65.63</v>
      </c>
      <c r="G1812" s="27">
        <v>53150</v>
      </c>
      <c r="H1812" s="27">
        <v>65.569999999999993</v>
      </c>
      <c r="I1812" s="27">
        <v>1</v>
      </c>
      <c r="J1812" s="27">
        <v>-24.582217458544601</v>
      </c>
      <c r="K1812" s="27">
        <v>0</v>
      </c>
      <c r="L1812" s="27">
        <v>-31.2800299087695</v>
      </c>
      <c r="M1812" s="27">
        <v>0</v>
      </c>
      <c r="N1812" s="27">
        <v>6.6978124502249496</v>
      </c>
      <c r="O1812" s="27">
        <v>0</v>
      </c>
      <c r="P1812" s="27">
        <v>0.49221615017634002</v>
      </c>
      <c r="Q1812" s="27">
        <v>0.49221615017634002</v>
      </c>
      <c r="R1812" s="27">
        <v>0</v>
      </c>
      <c r="S1812" s="27">
        <v>0</v>
      </c>
      <c r="T1812" s="27" t="s">
        <v>108</v>
      </c>
      <c r="U1812" s="29">
        <v>0.401868747013512</v>
      </c>
      <c r="V1812" s="29">
        <v>-0.27530008559847202</v>
      </c>
      <c r="W1812" s="28">
        <v>0.67714651479459997</v>
      </c>
    </row>
    <row r="1813" spans="2:23" x14ac:dyDescent="0.25">
      <c r="B1813" s="21" t="s">
        <v>68</v>
      </c>
      <c r="C1813" s="26" t="s">
        <v>91</v>
      </c>
      <c r="D1813" s="21" t="s">
        <v>37</v>
      </c>
      <c r="E1813" s="21" t="s">
        <v>131</v>
      </c>
      <c r="F1813" s="23">
        <v>65.63</v>
      </c>
      <c r="G1813" s="27">
        <v>53150</v>
      </c>
      <c r="H1813" s="27">
        <v>65.569999999999993</v>
      </c>
      <c r="I1813" s="27">
        <v>2</v>
      </c>
      <c r="J1813" s="27">
        <v>-20.6394629149843</v>
      </c>
      <c r="K1813" s="27">
        <v>0</v>
      </c>
      <c r="L1813" s="27">
        <v>-26.263009769984901</v>
      </c>
      <c r="M1813" s="27">
        <v>0</v>
      </c>
      <c r="N1813" s="27">
        <v>5.6235468550005701</v>
      </c>
      <c r="O1813" s="27">
        <v>0</v>
      </c>
      <c r="P1813" s="27">
        <v>0.41326934784681002</v>
      </c>
      <c r="Q1813" s="27">
        <v>0.41326934784681002</v>
      </c>
      <c r="R1813" s="27">
        <v>0</v>
      </c>
      <c r="S1813" s="27">
        <v>0</v>
      </c>
      <c r="T1813" s="27" t="s">
        <v>108</v>
      </c>
      <c r="U1813" s="29">
        <v>0.33741281130004602</v>
      </c>
      <c r="V1813" s="29">
        <v>-0.23114456280373699</v>
      </c>
      <c r="W1813" s="28">
        <v>0.56853863585264697</v>
      </c>
    </row>
    <row r="1814" spans="2:23" x14ac:dyDescent="0.25">
      <c r="B1814" s="21" t="s">
        <v>68</v>
      </c>
      <c r="C1814" s="26" t="s">
        <v>91</v>
      </c>
      <c r="D1814" s="21" t="s">
        <v>37</v>
      </c>
      <c r="E1814" s="21" t="s">
        <v>131</v>
      </c>
      <c r="F1814" s="23">
        <v>65.63</v>
      </c>
      <c r="G1814" s="27">
        <v>53150</v>
      </c>
      <c r="H1814" s="27">
        <v>65.569999999999993</v>
      </c>
      <c r="I1814" s="27">
        <v>3</v>
      </c>
      <c r="J1814" s="27">
        <v>-25.2534042833509</v>
      </c>
      <c r="K1814" s="27">
        <v>0</v>
      </c>
      <c r="L1814" s="27">
        <v>-32.134092158838001</v>
      </c>
      <c r="M1814" s="27">
        <v>0</v>
      </c>
      <c r="N1814" s="27">
        <v>6.8806878754871201</v>
      </c>
      <c r="O1814" s="27">
        <v>0</v>
      </c>
      <c r="P1814" s="27">
        <v>0.50565549898663997</v>
      </c>
      <c r="Q1814" s="27">
        <v>0.50565549898663997</v>
      </c>
      <c r="R1814" s="27">
        <v>0</v>
      </c>
      <c r="S1814" s="27">
        <v>0</v>
      </c>
      <c r="T1814" s="27" t="s">
        <v>108</v>
      </c>
      <c r="U1814" s="29">
        <v>0.41284127252924302</v>
      </c>
      <c r="V1814" s="29">
        <v>-0.282816811485122</v>
      </c>
      <c r="W1814" s="28">
        <v>0.69563515683677901</v>
      </c>
    </row>
    <row r="1815" spans="2:23" x14ac:dyDescent="0.25">
      <c r="B1815" s="21" t="s">
        <v>68</v>
      </c>
      <c r="C1815" s="26" t="s">
        <v>91</v>
      </c>
      <c r="D1815" s="21" t="s">
        <v>37</v>
      </c>
      <c r="E1815" s="21" t="s">
        <v>131</v>
      </c>
      <c r="F1815" s="23">
        <v>65.63</v>
      </c>
      <c r="G1815" s="27">
        <v>53654</v>
      </c>
      <c r="H1815" s="27">
        <v>65.92</v>
      </c>
      <c r="I1815" s="27">
        <v>1</v>
      </c>
      <c r="J1815" s="27">
        <v>78.9615193313373</v>
      </c>
      <c r="K1815" s="27">
        <v>0.195776536202553</v>
      </c>
      <c r="L1815" s="27">
        <v>69.707121810674494</v>
      </c>
      <c r="M1815" s="27">
        <v>0.15257520089742599</v>
      </c>
      <c r="N1815" s="27">
        <v>9.2543975206628506</v>
      </c>
      <c r="O1815" s="27">
        <v>4.3201335305127403E-2</v>
      </c>
      <c r="P1815" s="27">
        <v>4.1446184634785199</v>
      </c>
      <c r="Q1815" s="27">
        <v>4.1446184634785199</v>
      </c>
      <c r="R1815" s="27">
        <v>0</v>
      </c>
      <c r="S1815" s="27">
        <v>5.3938487332514198E-4</v>
      </c>
      <c r="T1815" s="27" t="s">
        <v>108</v>
      </c>
      <c r="U1815" s="29">
        <v>0.15779254870247</v>
      </c>
      <c r="V1815" s="29">
        <v>-0.108095746403316</v>
      </c>
      <c r="W1815" s="28">
        <v>0.26587953208225601</v>
      </c>
    </row>
    <row r="1816" spans="2:23" x14ac:dyDescent="0.25">
      <c r="B1816" s="21" t="s">
        <v>68</v>
      </c>
      <c r="C1816" s="26" t="s">
        <v>91</v>
      </c>
      <c r="D1816" s="21" t="s">
        <v>37</v>
      </c>
      <c r="E1816" s="21" t="s">
        <v>131</v>
      </c>
      <c r="F1816" s="23">
        <v>65.63</v>
      </c>
      <c r="G1816" s="27">
        <v>53654</v>
      </c>
      <c r="H1816" s="27">
        <v>65.92</v>
      </c>
      <c r="I1816" s="27">
        <v>2</v>
      </c>
      <c r="J1816" s="27">
        <v>78.9615193313373</v>
      </c>
      <c r="K1816" s="27">
        <v>0.195776536202553</v>
      </c>
      <c r="L1816" s="27">
        <v>69.707121810674494</v>
      </c>
      <c r="M1816" s="27">
        <v>0.15257520089742599</v>
      </c>
      <c r="N1816" s="27">
        <v>9.2543975206628506</v>
      </c>
      <c r="O1816" s="27">
        <v>4.3201335305127403E-2</v>
      </c>
      <c r="P1816" s="27">
        <v>4.1446184634785199</v>
      </c>
      <c r="Q1816" s="27">
        <v>4.1446184634785199</v>
      </c>
      <c r="R1816" s="27">
        <v>0</v>
      </c>
      <c r="S1816" s="27">
        <v>5.3938487332514198E-4</v>
      </c>
      <c r="T1816" s="27" t="s">
        <v>108</v>
      </c>
      <c r="U1816" s="29">
        <v>0.15779254870247</v>
      </c>
      <c r="V1816" s="29">
        <v>-0.108095746403316</v>
      </c>
      <c r="W1816" s="28">
        <v>0.26587953208225601</v>
      </c>
    </row>
    <row r="1817" spans="2:23" x14ac:dyDescent="0.25">
      <c r="B1817" s="21" t="s">
        <v>68</v>
      </c>
      <c r="C1817" s="26" t="s">
        <v>91</v>
      </c>
      <c r="D1817" s="21" t="s">
        <v>37</v>
      </c>
      <c r="E1817" s="21" t="s">
        <v>131</v>
      </c>
      <c r="F1817" s="23">
        <v>65.63</v>
      </c>
      <c r="G1817" s="27">
        <v>53704</v>
      </c>
      <c r="H1817" s="27">
        <v>65.650000000000006</v>
      </c>
      <c r="I1817" s="27">
        <v>1</v>
      </c>
      <c r="J1817" s="27">
        <v>-6.8134566220668704</v>
      </c>
      <c r="K1817" s="27">
        <v>1.9404893896848899E-3</v>
      </c>
      <c r="L1817" s="27">
        <v>10.6089604960251</v>
      </c>
      <c r="M1817" s="27">
        <v>4.7045917893000404E-3</v>
      </c>
      <c r="N1817" s="27">
        <v>-17.422417118092</v>
      </c>
      <c r="O1817" s="27">
        <v>-2.7641023996151401E-3</v>
      </c>
      <c r="P1817" s="27">
        <v>-4.4704917356128</v>
      </c>
      <c r="Q1817" s="27">
        <v>-4.4704917356128</v>
      </c>
      <c r="R1817" s="27">
        <v>0</v>
      </c>
      <c r="S1817" s="27">
        <v>8.3538538777202197E-4</v>
      </c>
      <c r="T1817" s="27" t="s">
        <v>108</v>
      </c>
      <c r="U1817" s="29">
        <v>0.167012660851279</v>
      </c>
      <c r="V1817" s="29">
        <v>-0.11441198194703001</v>
      </c>
      <c r="W1817" s="28">
        <v>0.28141536773501302</v>
      </c>
    </row>
    <row r="1818" spans="2:23" x14ac:dyDescent="0.25">
      <c r="B1818" s="21" t="s">
        <v>68</v>
      </c>
      <c r="C1818" s="26" t="s">
        <v>91</v>
      </c>
      <c r="D1818" s="21" t="s">
        <v>37</v>
      </c>
      <c r="E1818" s="21" t="s">
        <v>131</v>
      </c>
      <c r="F1818" s="23">
        <v>65.63</v>
      </c>
      <c r="G1818" s="27">
        <v>58004</v>
      </c>
      <c r="H1818" s="27">
        <v>63.73</v>
      </c>
      <c r="I1818" s="27">
        <v>1</v>
      </c>
      <c r="J1818" s="27">
        <v>-81.535267345694606</v>
      </c>
      <c r="K1818" s="27">
        <v>1.4080463621161601</v>
      </c>
      <c r="L1818" s="27">
        <v>-60.893681256742198</v>
      </c>
      <c r="M1818" s="27">
        <v>0.78536296032011699</v>
      </c>
      <c r="N1818" s="27">
        <v>-20.641586088952401</v>
      </c>
      <c r="O1818" s="27">
        <v>0.62268340179604098</v>
      </c>
      <c r="P1818" s="27">
        <v>-5.2298861883549899</v>
      </c>
      <c r="Q1818" s="27">
        <v>-5.2298861883549801</v>
      </c>
      <c r="R1818" s="27">
        <v>0</v>
      </c>
      <c r="S1818" s="27">
        <v>5.7930920812383803E-3</v>
      </c>
      <c r="T1818" s="27" t="s">
        <v>108</v>
      </c>
      <c r="U1818" s="29">
        <v>1.05614885915846</v>
      </c>
      <c r="V1818" s="29">
        <v>-0.72351451435778902</v>
      </c>
      <c r="W1818" s="28">
        <v>1.77960472019339</v>
      </c>
    </row>
    <row r="1819" spans="2:23" x14ac:dyDescent="0.25">
      <c r="B1819" s="21" t="s">
        <v>68</v>
      </c>
      <c r="C1819" s="26" t="s">
        <v>91</v>
      </c>
      <c r="D1819" s="21" t="s">
        <v>37</v>
      </c>
      <c r="E1819" s="21" t="s">
        <v>132</v>
      </c>
      <c r="F1819" s="23">
        <v>65.52</v>
      </c>
      <c r="G1819" s="27">
        <v>53050</v>
      </c>
      <c r="H1819" s="27">
        <v>65.790000000000006</v>
      </c>
      <c r="I1819" s="27">
        <v>1</v>
      </c>
      <c r="J1819" s="27">
        <v>91.992162153074204</v>
      </c>
      <c r="K1819" s="27">
        <v>0.2039476453321</v>
      </c>
      <c r="L1819" s="27">
        <v>154.86126744061301</v>
      </c>
      <c r="M1819" s="27">
        <v>0.57796649289484203</v>
      </c>
      <c r="N1819" s="27">
        <v>-62.869105287538297</v>
      </c>
      <c r="O1819" s="27">
        <v>-0.37401884756274201</v>
      </c>
      <c r="P1819" s="27">
        <v>-36.278164132773902</v>
      </c>
      <c r="Q1819" s="27">
        <v>-36.278164132773803</v>
      </c>
      <c r="R1819" s="27">
        <v>0</v>
      </c>
      <c r="S1819" s="27">
        <v>3.1718135147552E-2</v>
      </c>
      <c r="T1819" s="27" t="s">
        <v>107</v>
      </c>
      <c r="U1819" s="29">
        <v>-7.5815490090958102</v>
      </c>
      <c r="V1819" s="29">
        <v>-5.1937382707267599</v>
      </c>
      <c r="W1819" s="28">
        <v>-2.3878894347316701</v>
      </c>
    </row>
    <row r="1820" spans="2:23" x14ac:dyDescent="0.25">
      <c r="B1820" s="21" t="s">
        <v>68</v>
      </c>
      <c r="C1820" s="26" t="s">
        <v>91</v>
      </c>
      <c r="D1820" s="21" t="s">
        <v>37</v>
      </c>
      <c r="E1820" s="21" t="s">
        <v>132</v>
      </c>
      <c r="F1820" s="23">
        <v>65.52</v>
      </c>
      <c r="G1820" s="27">
        <v>53204</v>
      </c>
      <c r="H1820" s="27">
        <v>65.84</v>
      </c>
      <c r="I1820" s="27">
        <v>1</v>
      </c>
      <c r="J1820" s="27">
        <v>20.593699043357599</v>
      </c>
      <c r="K1820" s="27">
        <v>0</v>
      </c>
      <c r="L1820" s="27">
        <v>27.375836620212301</v>
      </c>
      <c r="M1820" s="27">
        <v>0</v>
      </c>
      <c r="N1820" s="27">
        <v>-6.7821375768546703</v>
      </c>
      <c r="O1820" s="27">
        <v>0</v>
      </c>
      <c r="P1820" s="27">
        <v>-3.32843213812547</v>
      </c>
      <c r="Q1820" s="27">
        <v>-3.3284321381254598</v>
      </c>
      <c r="R1820" s="27">
        <v>0</v>
      </c>
      <c r="S1820" s="27">
        <v>0</v>
      </c>
      <c r="T1820" s="27" t="s">
        <v>108</v>
      </c>
      <c r="U1820" s="29">
        <v>2.1702840245935402</v>
      </c>
      <c r="V1820" s="29">
        <v>-1.4867525334671201</v>
      </c>
      <c r="W1820" s="28">
        <v>3.6569160311401401</v>
      </c>
    </row>
    <row r="1821" spans="2:23" x14ac:dyDescent="0.25">
      <c r="B1821" s="21" t="s">
        <v>68</v>
      </c>
      <c r="C1821" s="26" t="s">
        <v>91</v>
      </c>
      <c r="D1821" s="21" t="s">
        <v>37</v>
      </c>
      <c r="E1821" s="21" t="s">
        <v>132</v>
      </c>
      <c r="F1821" s="23">
        <v>65.52</v>
      </c>
      <c r="G1821" s="27">
        <v>53204</v>
      </c>
      <c r="H1821" s="27">
        <v>65.84</v>
      </c>
      <c r="I1821" s="27">
        <v>2</v>
      </c>
      <c r="J1821" s="27">
        <v>20.593699043357599</v>
      </c>
      <c r="K1821" s="27">
        <v>0</v>
      </c>
      <c r="L1821" s="27">
        <v>27.375836620212301</v>
      </c>
      <c r="M1821" s="27">
        <v>0</v>
      </c>
      <c r="N1821" s="27">
        <v>-6.7821375768546703</v>
      </c>
      <c r="O1821" s="27">
        <v>0</v>
      </c>
      <c r="P1821" s="27">
        <v>-3.32843213812547</v>
      </c>
      <c r="Q1821" s="27">
        <v>-3.3284321381254598</v>
      </c>
      <c r="R1821" s="27">
        <v>0</v>
      </c>
      <c r="S1821" s="27">
        <v>0</v>
      </c>
      <c r="T1821" s="27" t="s">
        <v>108</v>
      </c>
      <c r="U1821" s="29">
        <v>2.1702840245935402</v>
      </c>
      <c r="V1821" s="29">
        <v>-1.4867525334671201</v>
      </c>
      <c r="W1821" s="28">
        <v>3.6569160311401401</v>
      </c>
    </row>
    <row r="1822" spans="2:23" x14ac:dyDescent="0.25">
      <c r="B1822" s="21" t="s">
        <v>68</v>
      </c>
      <c r="C1822" s="26" t="s">
        <v>91</v>
      </c>
      <c r="D1822" s="21" t="s">
        <v>37</v>
      </c>
      <c r="E1822" s="21" t="s">
        <v>133</v>
      </c>
      <c r="F1822" s="23">
        <v>65.84</v>
      </c>
      <c r="G1822" s="27">
        <v>53254</v>
      </c>
      <c r="H1822" s="27">
        <v>66.25</v>
      </c>
      <c r="I1822" s="27">
        <v>1</v>
      </c>
      <c r="J1822" s="27">
        <v>29.039654630789901</v>
      </c>
      <c r="K1822" s="27">
        <v>8.8883982429364003E-2</v>
      </c>
      <c r="L1822" s="27">
        <v>29.039654883235599</v>
      </c>
      <c r="M1822" s="27">
        <v>8.88839839747253E-2</v>
      </c>
      <c r="N1822" s="27">
        <v>-2.5244570878199999E-7</v>
      </c>
      <c r="O1822" s="27">
        <v>-1.5453613649999999E-9</v>
      </c>
      <c r="P1822" s="27">
        <v>-1.00492E-13</v>
      </c>
      <c r="Q1822" s="27">
        <v>-1.00493E-13</v>
      </c>
      <c r="R1822" s="27">
        <v>0</v>
      </c>
      <c r="S1822" s="27">
        <v>0</v>
      </c>
      <c r="T1822" s="27" t="s">
        <v>108</v>
      </c>
      <c r="U1822" s="29">
        <v>1.4393492550000001E-9</v>
      </c>
      <c r="V1822" s="29">
        <v>0</v>
      </c>
      <c r="W1822" s="28">
        <v>1.43930181759E-9</v>
      </c>
    </row>
    <row r="1823" spans="2:23" x14ac:dyDescent="0.25">
      <c r="B1823" s="21" t="s">
        <v>68</v>
      </c>
      <c r="C1823" s="26" t="s">
        <v>91</v>
      </c>
      <c r="D1823" s="21" t="s">
        <v>37</v>
      </c>
      <c r="E1823" s="21" t="s">
        <v>133</v>
      </c>
      <c r="F1823" s="23">
        <v>65.84</v>
      </c>
      <c r="G1823" s="27">
        <v>53304</v>
      </c>
      <c r="H1823" s="27">
        <v>66.36</v>
      </c>
      <c r="I1823" s="27">
        <v>1</v>
      </c>
      <c r="J1823" s="27">
        <v>30.615100457207099</v>
      </c>
      <c r="K1823" s="27">
        <v>0.104413479486944</v>
      </c>
      <c r="L1823" s="27">
        <v>35.893804110029002</v>
      </c>
      <c r="M1823" s="27">
        <v>0.14352388032669</v>
      </c>
      <c r="N1823" s="27">
        <v>-5.27870365282189</v>
      </c>
      <c r="O1823" s="27">
        <v>-3.9110400839745603E-2</v>
      </c>
      <c r="P1823" s="27">
        <v>-2.5949594071256801</v>
      </c>
      <c r="Q1823" s="27">
        <v>-2.5949594071256699</v>
      </c>
      <c r="R1823" s="27">
        <v>0</v>
      </c>
      <c r="S1823" s="27">
        <v>7.5014691576378797E-4</v>
      </c>
      <c r="T1823" s="27" t="s">
        <v>107</v>
      </c>
      <c r="U1823" s="29">
        <v>0.15972840396017501</v>
      </c>
      <c r="V1823" s="29">
        <v>-0.109421903568094</v>
      </c>
      <c r="W1823" s="28">
        <v>0.26914143699684101</v>
      </c>
    </row>
    <row r="1824" spans="2:23" x14ac:dyDescent="0.25">
      <c r="B1824" s="21" t="s">
        <v>68</v>
      </c>
      <c r="C1824" s="26" t="s">
        <v>91</v>
      </c>
      <c r="D1824" s="21" t="s">
        <v>37</v>
      </c>
      <c r="E1824" s="21" t="s">
        <v>133</v>
      </c>
      <c r="F1824" s="23">
        <v>65.84</v>
      </c>
      <c r="G1824" s="27">
        <v>54104</v>
      </c>
      <c r="H1824" s="27">
        <v>66.2</v>
      </c>
      <c r="I1824" s="27">
        <v>1</v>
      </c>
      <c r="J1824" s="27">
        <v>27.704671031735799</v>
      </c>
      <c r="K1824" s="27">
        <v>7.5833821141298094E-2</v>
      </c>
      <c r="L1824" s="27">
        <v>27.704671287528701</v>
      </c>
      <c r="M1824" s="27">
        <v>7.5833822541621604E-2</v>
      </c>
      <c r="N1824" s="27">
        <v>-2.5579286466700001E-7</v>
      </c>
      <c r="O1824" s="27">
        <v>-1.400323466E-9</v>
      </c>
      <c r="P1824" s="27">
        <v>1.14376E-13</v>
      </c>
      <c r="Q1824" s="27">
        <v>1.14377E-13</v>
      </c>
      <c r="R1824" s="27">
        <v>0</v>
      </c>
      <c r="S1824" s="27">
        <v>0</v>
      </c>
      <c r="T1824" s="27" t="s">
        <v>108</v>
      </c>
      <c r="U1824" s="29">
        <v>-3.6392395300000002E-10</v>
      </c>
      <c r="V1824" s="29">
        <v>0</v>
      </c>
      <c r="W1824" s="28">
        <v>-3.6393594703999998E-10</v>
      </c>
    </row>
    <row r="1825" spans="2:23" x14ac:dyDescent="0.25">
      <c r="B1825" s="21" t="s">
        <v>68</v>
      </c>
      <c r="C1825" s="26" t="s">
        <v>91</v>
      </c>
      <c r="D1825" s="21" t="s">
        <v>37</v>
      </c>
      <c r="E1825" s="21" t="s">
        <v>134</v>
      </c>
      <c r="F1825" s="23">
        <v>66.25</v>
      </c>
      <c r="G1825" s="27">
        <v>54104</v>
      </c>
      <c r="H1825" s="27">
        <v>66.2</v>
      </c>
      <c r="I1825" s="27">
        <v>1</v>
      </c>
      <c r="J1825" s="27">
        <v>-4.0926207248581301</v>
      </c>
      <c r="K1825" s="27">
        <v>1.4672600892243501E-3</v>
      </c>
      <c r="L1825" s="27">
        <v>-4.0926207427414099</v>
      </c>
      <c r="M1825" s="27">
        <v>1.46726010204715E-3</v>
      </c>
      <c r="N1825" s="27">
        <v>1.7883274721999999E-8</v>
      </c>
      <c r="O1825" s="27">
        <v>-1.2822794E-11</v>
      </c>
      <c r="P1825" s="27">
        <v>2.0819899999999999E-13</v>
      </c>
      <c r="Q1825" s="27">
        <v>2.0819899999999999E-13</v>
      </c>
      <c r="R1825" s="27">
        <v>0</v>
      </c>
      <c r="S1825" s="27">
        <v>0</v>
      </c>
      <c r="T1825" s="27" t="s">
        <v>108</v>
      </c>
      <c r="U1825" s="29">
        <v>4.4974223000000002E-11</v>
      </c>
      <c r="V1825" s="29">
        <v>0</v>
      </c>
      <c r="W1825" s="28">
        <v>4.4972740760000001E-11</v>
      </c>
    </row>
    <row r="1826" spans="2:23" x14ac:dyDescent="0.25">
      <c r="B1826" s="21" t="s">
        <v>68</v>
      </c>
      <c r="C1826" s="26" t="s">
        <v>91</v>
      </c>
      <c r="D1826" s="21" t="s">
        <v>37</v>
      </c>
      <c r="E1826" s="21" t="s">
        <v>135</v>
      </c>
      <c r="F1826" s="23">
        <v>66.08</v>
      </c>
      <c r="G1826" s="27">
        <v>53404</v>
      </c>
      <c r="H1826" s="27">
        <v>65.989999999999995</v>
      </c>
      <c r="I1826" s="27">
        <v>1</v>
      </c>
      <c r="J1826" s="27">
        <v>-15.8540750057093</v>
      </c>
      <c r="K1826" s="27">
        <v>2.4431384684663E-2</v>
      </c>
      <c r="L1826" s="27">
        <v>-0.67509045252268696</v>
      </c>
      <c r="M1826" s="27">
        <v>4.4298619975284003E-5</v>
      </c>
      <c r="N1826" s="27">
        <v>-15.1789845531866</v>
      </c>
      <c r="O1826" s="27">
        <v>2.4387086064687698E-2</v>
      </c>
      <c r="P1826" s="27">
        <v>-6.6291543098326002</v>
      </c>
      <c r="Q1826" s="27">
        <v>-6.6291543098325896</v>
      </c>
      <c r="R1826" s="27">
        <v>0</v>
      </c>
      <c r="S1826" s="27">
        <v>4.2715207631392098E-3</v>
      </c>
      <c r="T1826" s="27" t="s">
        <v>108</v>
      </c>
      <c r="U1826" s="29">
        <v>0.24429261849480499</v>
      </c>
      <c r="V1826" s="29">
        <v>-0.167352597788435</v>
      </c>
      <c r="W1826" s="28">
        <v>0.41163164947047298</v>
      </c>
    </row>
    <row r="1827" spans="2:23" x14ac:dyDescent="0.25">
      <c r="B1827" s="21" t="s">
        <v>68</v>
      </c>
      <c r="C1827" s="26" t="s">
        <v>91</v>
      </c>
      <c r="D1827" s="21" t="s">
        <v>37</v>
      </c>
      <c r="E1827" s="21" t="s">
        <v>136</v>
      </c>
      <c r="F1827" s="23">
        <v>65.989999999999995</v>
      </c>
      <c r="G1827" s="27">
        <v>53854</v>
      </c>
      <c r="H1827" s="27">
        <v>64.08</v>
      </c>
      <c r="I1827" s="27">
        <v>1</v>
      </c>
      <c r="J1827" s="27">
        <v>-82.961609383407605</v>
      </c>
      <c r="K1827" s="27">
        <v>1.3588373707140999</v>
      </c>
      <c r="L1827" s="27">
        <v>-67.5413338254953</v>
      </c>
      <c r="M1827" s="27">
        <v>0.90064244732383703</v>
      </c>
      <c r="N1827" s="27">
        <v>-15.4202755579123</v>
      </c>
      <c r="O1827" s="27">
        <v>0.45819492339026702</v>
      </c>
      <c r="P1827" s="27">
        <v>-6.6291543098313701</v>
      </c>
      <c r="Q1827" s="27">
        <v>-6.6291543098313701</v>
      </c>
      <c r="R1827" s="27">
        <v>0</v>
      </c>
      <c r="S1827" s="27">
        <v>8.6761969574718299E-3</v>
      </c>
      <c r="T1827" s="27" t="s">
        <v>108</v>
      </c>
      <c r="U1827" s="29">
        <v>0.345980527073591</v>
      </c>
      <c r="V1827" s="29">
        <v>-0.237013874372175</v>
      </c>
      <c r="W1827" s="28">
        <v>0.58297518738575604</v>
      </c>
    </row>
    <row r="1828" spans="2:23" x14ac:dyDescent="0.25">
      <c r="B1828" s="21" t="s">
        <v>68</v>
      </c>
      <c r="C1828" s="26" t="s">
        <v>91</v>
      </c>
      <c r="D1828" s="21" t="s">
        <v>37</v>
      </c>
      <c r="E1828" s="21" t="s">
        <v>137</v>
      </c>
      <c r="F1828" s="23">
        <v>66.11</v>
      </c>
      <c r="G1828" s="27">
        <v>53504</v>
      </c>
      <c r="H1828" s="27">
        <v>66.11</v>
      </c>
      <c r="I1828" s="27">
        <v>1</v>
      </c>
      <c r="J1828" s="27">
        <v>1.0534100000000001E-13</v>
      </c>
      <c r="K1828" s="27">
        <v>0</v>
      </c>
      <c r="L1828" s="27">
        <v>-2.461407E-12</v>
      </c>
      <c r="M1828" s="27">
        <v>0</v>
      </c>
      <c r="N1828" s="27">
        <v>2.566747E-12</v>
      </c>
      <c r="O1828" s="27">
        <v>0</v>
      </c>
      <c r="P1828" s="27">
        <v>1.965998E-12</v>
      </c>
      <c r="Q1828" s="27">
        <v>1.9660019999999998E-12</v>
      </c>
      <c r="R1828" s="27">
        <v>0</v>
      </c>
      <c r="S1828" s="27">
        <v>0</v>
      </c>
      <c r="T1828" s="27" t="s">
        <v>108</v>
      </c>
      <c r="U1828" s="29">
        <v>0</v>
      </c>
      <c r="V1828" s="29">
        <v>0</v>
      </c>
      <c r="W1828" s="28">
        <v>0</v>
      </c>
    </row>
    <row r="1829" spans="2:23" x14ac:dyDescent="0.25">
      <c r="B1829" s="21" t="s">
        <v>68</v>
      </c>
      <c r="C1829" s="26" t="s">
        <v>91</v>
      </c>
      <c r="D1829" s="21" t="s">
        <v>37</v>
      </c>
      <c r="E1829" s="21" t="s">
        <v>137</v>
      </c>
      <c r="F1829" s="23">
        <v>66.11</v>
      </c>
      <c r="G1829" s="27">
        <v>53754</v>
      </c>
      <c r="H1829" s="27">
        <v>64.489999999999995</v>
      </c>
      <c r="I1829" s="27">
        <v>1</v>
      </c>
      <c r="J1829" s="27">
        <v>-74.9321844757538</v>
      </c>
      <c r="K1829" s="27">
        <v>0.910725794244022</v>
      </c>
      <c r="L1829" s="27">
        <v>-57.574211544051799</v>
      </c>
      <c r="M1829" s="27">
        <v>0.53765891122389997</v>
      </c>
      <c r="N1829" s="27">
        <v>-17.357972931702001</v>
      </c>
      <c r="O1829" s="27">
        <v>0.37306688302012297</v>
      </c>
      <c r="P1829" s="27">
        <v>-6.4334540727233698</v>
      </c>
      <c r="Q1829" s="27">
        <v>-6.4334540727233698</v>
      </c>
      <c r="R1829" s="27">
        <v>0</v>
      </c>
      <c r="S1829" s="27">
        <v>6.7133495378073997E-3</v>
      </c>
      <c r="T1829" s="27" t="s">
        <v>108</v>
      </c>
      <c r="U1829" s="29">
        <v>-3.7586486881432402</v>
      </c>
      <c r="V1829" s="29">
        <v>-2.57486135279294</v>
      </c>
      <c r="W1829" s="28">
        <v>-1.1838263500661199</v>
      </c>
    </row>
    <row r="1830" spans="2:23" x14ac:dyDescent="0.25">
      <c r="B1830" s="21" t="s">
        <v>68</v>
      </c>
      <c r="C1830" s="26" t="s">
        <v>91</v>
      </c>
      <c r="D1830" s="21" t="s">
        <v>37</v>
      </c>
      <c r="E1830" s="21" t="s">
        <v>138</v>
      </c>
      <c r="F1830" s="23">
        <v>65.400000000000006</v>
      </c>
      <c r="G1830" s="27">
        <v>54050</v>
      </c>
      <c r="H1830" s="27">
        <v>65.02</v>
      </c>
      <c r="I1830" s="27">
        <v>1</v>
      </c>
      <c r="J1830" s="27">
        <v>-125.363832280496</v>
      </c>
      <c r="K1830" s="27">
        <v>0.22788331143875801</v>
      </c>
      <c r="L1830" s="27">
        <v>-54.8184055089284</v>
      </c>
      <c r="M1830" s="27">
        <v>4.3573334946849097E-2</v>
      </c>
      <c r="N1830" s="27">
        <v>-70.545426771567406</v>
      </c>
      <c r="O1830" s="27">
        <v>0.184309976491909</v>
      </c>
      <c r="P1830" s="27">
        <v>-48.138154602759997</v>
      </c>
      <c r="Q1830" s="27">
        <v>-48.138154602759997</v>
      </c>
      <c r="R1830" s="27">
        <v>0</v>
      </c>
      <c r="S1830" s="27">
        <v>3.3600587964108801E-2</v>
      </c>
      <c r="T1830" s="27" t="s">
        <v>107</v>
      </c>
      <c r="U1830" s="29">
        <v>-14.7884086061588</v>
      </c>
      <c r="V1830" s="29">
        <v>-10.1307956525512</v>
      </c>
      <c r="W1830" s="28">
        <v>-4.6577664570624799</v>
      </c>
    </row>
    <row r="1831" spans="2:23" x14ac:dyDescent="0.25">
      <c r="B1831" s="21" t="s">
        <v>68</v>
      </c>
      <c r="C1831" s="26" t="s">
        <v>91</v>
      </c>
      <c r="D1831" s="21" t="s">
        <v>37</v>
      </c>
      <c r="E1831" s="21" t="s">
        <v>138</v>
      </c>
      <c r="F1831" s="23">
        <v>65.400000000000006</v>
      </c>
      <c r="G1831" s="27">
        <v>54850</v>
      </c>
      <c r="H1831" s="27">
        <v>65.53</v>
      </c>
      <c r="I1831" s="27">
        <v>1</v>
      </c>
      <c r="J1831" s="27">
        <v>20.636842608013101</v>
      </c>
      <c r="K1831" s="27">
        <v>1.1115449020808301E-2</v>
      </c>
      <c r="L1831" s="27">
        <v>5.4800569636854002</v>
      </c>
      <c r="M1831" s="27">
        <v>7.8380973488868105E-4</v>
      </c>
      <c r="N1831" s="27">
        <v>15.1567856443277</v>
      </c>
      <c r="O1831" s="27">
        <v>1.0331639285919601E-2</v>
      </c>
      <c r="P1831" s="27">
        <v>9.1885183948108597</v>
      </c>
      <c r="Q1831" s="27">
        <v>9.1885183948108509</v>
      </c>
      <c r="R1831" s="27">
        <v>0</v>
      </c>
      <c r="S1831" s="27">
        <v>2.20359351461539E-3</v>
      </c>
      <c r="T1831" s="27" t="s">
        <v>108</v>
      </c>
      <c r="U1831" s="29">
        <v>-1.2940213679098</v>
      </c>
      <c r="V1831" s="29">
        <v>-0.88646901755672503</v>
      </c>
      <c r="W1831" s="28">
        <v>-0.40756578227506002</v>
      </c>
    </row>
    <row r="1832" spans="2:23" x14ac:dyDescent="0.25">
      <c r="B1832" s="21" t="s">
        <v>68</v>
      </c>
      <c r="C1832" s="26" t="s">
        <v>91</v>
      </c>
      <c r="D1832" s="21" t="s">
        <v>37</v>
      </c>
      <c r="E1832" s="21" t="s">
        <v>139</v>
      </c>
      <c r="F1832" s="23">
        <v>66.2</v>
      </c>
      <c r="G1832" s="27">
        <v>53654</v>
      </c>
      <c r="H1832" s="27">
        <v>65.92</v>
      </c>
      <c r="I1832" s="27">
        <v>1</v>
      </c>
      <c r="J1832" s="27">
        <v>-58.783635786318101</v>
      </c>
      <c r="K1832" s="27">
        <v>0.13580177236495899</v>
      </c>
      <c r="L1832" s="27">
        <v>-51.598170833882499</v>
      </c>
      <c r="M1832" s="27">
        <v>0.104631189472719</v>
      </c>
      <c r="N1832" s="27">
        <v>-7.1854649524355798</v>
      </c>
      <c r="O1832" s="27">
        <v>3.1170582892239701E-2</v>
      </c>
      <c r="P1832" s="27">
        <v>-3.2290282126917398</v>
      </c>
      <c r="Q1832" s="27">
        <v>-3.2290282126917398</v>
      </c>
      <c r="R1832" s="27">
        <v>0</v>
      </c>
      <c r="S1832" s="27">
        <v>4.0976629169551702E-4</v>
      </c>
      <c r="T1832" s="27" t="s">
        <v>108</v>
      </c>
      <c r="U1832" s="29">
        <v>4.7198519179385598E-2</v>
      </c>
      <c r="V1832" s="29">
        <v>-3.2333333872736E-2</v>
      </c>
      <c r="W1832" s="28">
        <v>7.9529231878069997E-2</v>
      </c>
    </row>
    <row r="1833" spans="2:23" x14ac:dyDescent="0.25">
      <c r="B1833" s="21" t="s">
        <v>68</v>
      </c>
      <c r="C1833" s="26" t="s">
        <v>91</v>
      </c>
      <c r="D1833" s="21" t="s">
        <v>37</v>
      </c>
      <c r="E1833" s="21" t="s">
        <v>140</v>
      </c>
      <c r="F1833" s="23">
        <v>65.650000000000006</v>
      </c>
      <c r="G1833" s="27">
        <v>58004</v>
      </c>
      <c r="H1833" s="27">
        <v>63.73</v>
      </c>
      <c r="I1833" s="27">
        <v>1</v>
      </c>
      <c r="J1833" s="27">
        <v>-82.456064074662294</v>
      </c>
      <c r="K1833" s="27">
        <v>1.4012744158033399</v>
      </c>
      <c r="L1833" s="27">
        <v>-64.766657690554496</v>
      </c>
      <c r="M1833" s="27">
        <v>0.86453178136636699</v>
      </c>
      <c r="N1833" s="27">
        <v>-17.689406384107802</v>
      </c>
      <c r="O1833" s="27">
        <v>0.53674263443697401</v>
      </c>
      <c r="P1833" s="27">
        <v>-4.4704917356112102</v>
      </c>
      <c r="Q1833" s="27">
        <v>-4.4704917356112102</v>
      </c>
      <c r="R1833" s="27">
        <v>0</v>
      </c>
      <c r="S1833" s="27">
        <v>4.1189695794184604E-3</v>
      </c>
      <c r="T1833" s="27" t="s">
        <v>108</v>
      </c>
      <c r="U1833" s="29">
        <v>0.75822076424075702</v>
      </c>
      <c r="V1833" s="29">
        <v>-0.519418946731384</v>
      </c>
      <c r="W1833" s="28">
        <v>1.27759760311309</v>
      </c>
    </row>
    <row r="1834" spans="2:23" x14ac:dyDescent="0.25">
      <c r="B1834" s="21" t="s">
        <v>68</v>
      </c>
      <c r="C1834" s="26" t="s">
        <v>91</v>
      </c>
      <c r="D1834" s="21" t="s">
        <v>37</v>
      </c>
      <c r="E1834" s="21" t="s">
        <v>141</v>
      </c>
      <c r="F1834" s="23">
        <v>64.489999999999995</v>
      </c>
      <c r="G1834" s="27">
        <v>53854</v>
      </c>
      <c r="H1834" s="27">
        <v>64.08</v>
      </c>
      <c r="I1834" s="27">
        <v>1</v>
      </c>
      <c r="J1834" s="27">
        <v>-71.887937834698604</v>
      </c>
      <c r="K1834" s="27">
        <v>0.25580984250321198</v>
      </c>
      <c r="L1834" s="27">
        <v>-68.177774432640405</v>
      </c>
      <c r="M1834" s="27">
        <v>0.23008634186610599</v>
      </c>
      <c r="N1834" s="27">
        <v>-3.71016340205819</v>
      </c>
      <c r="O1834" s="27">
        <v>2.5723500637106E-2</v>
      </c>
      <c r="P1834" s="27">
        <v>-7.3223518172039999</v>
      </c>
      <c r="Q1834" s="27">
        <v>-7.3223518172039901</v>
      </c>
      <c r="R1834" s="27">
        <v>0</v>
      </c>
      <c r="S1834" s="27">
        <v>2.6540333886780798E-3</v>
      </c>
      <c r="T1834" s="27" t="s">
        <v>107</v>
      </c>
      <c r="U1834" s="29">
        <v>0.132468243612513</v>
      </c>
      <c r="V1834" s="29">
        <v>-9.0747337474287398E-2</v>
      </c>
      <c r="W1834" s="28">
        <v>0.223208224450854</v>
      </c>
    </row>
    <row r="1835" spans="2:23" x14ac:dyDescent="0.25">
      <c r="B1835" s="21" t="s">
        <v>68</v>
      </c>
      <c r="C1835" s="26" t="s">
        <v>91</v>
      </c>
      <c r="D1835" s="21" t="s">
        <v>37</v>
      </c>
      <c r="E1835" s="21" t="s">
        <v>141</v>
      </c>
      <c r="F1835" s="23">
        <v>64.489999999999995</v>
      </c>
      <c r="G1835" s="27">
        <v>58104</v>
      </c>
      <c r="H1835" s="27">
        <v>63.44</v>
      </c>
      <c r="I1835" s="27">
        <v>1</v>
      </c>
      <c r="J1835" s="27">
        <v>-50.340505649102703</v>
      </c>
      <c r="K1835" s="27">
        <v>0.32538697975654302</v>
      </c>
      <c r="L1835" s="27">
        <v>-36.415745812118097</v>
      </c>
      <c r="M1835" s="27">
        <v>0.17027208012797901</v>
      </c>
      <c r="N1835" s="27">
        <v>-13.924759836984601</v>
      </c>
      <c r="O1835" s="27">
        <v>0.15511489962856301</v>
      </c>
      <c r="P1835" s="27">
        <v>0.88889774448260095</v>
      </c>
      <c r="Q1835" s="27">
        <v>0.88889774448260095</v>
      </c>
      <c r="R1835" s="27">
        <v>0</v>
      </c>
      <c r="S1835" s="27">
        <v>1.01453873298779E-4</v>
      </c>
      <c r="T1835" s="27" t="s">
        <v>108</v>
      </c>
      <c r="U1835" s="29">
        <v>-4.6990732740927097</v>
      </c>
      <c r="V1835" s="29">
        <v>-3.2190989824538798</v>
      </c>
      <c r="W1835" s="28">
        <v>-1.48002306794745</v>
      </c>
    </row>
    <row r="1836" spans="2:23" x14ac:dyDescent="0.25">
      <c r="B1836" s="21" t="s">
        <v>68</v>
      </c>
      <c r="C1836" s="26" t="s">
        <v>91</v>
      </c>
      <c r="D1836" s="21" t="s">
        <v>37</v>
      </c>
      <c r="E1836" s="21" t="s">
        <v>142</v>
      </c>
      <c r="F1836" s="23">
        <v>64.5</v>
      </c>
      <c r="G1836" s="27">
        <v>54050</v>
      </c>
      <c r="H1836" s="27">
        <v>65.02</v>
      </c>
      <c r="I1836" s="27">
        <v>1</v>
      </c>
      <c r="J1836" s="27">
        <v>164.701743769095</v>
      </c>
      <c r="K1836" s="27">
        <v>0.48014195989027603</v>
      </c>
      <c r="L1836" s="27">
        <v>85.584085127149905</v>
      </c>
      <c r="M1836" s="27">
        <v>0.12964605059880699</v>
      </c>
      <c r="N1836" s="27">
        <v>79.117658641944999</v>
      </c>
      <c r="O1836" s="27">
        <v>0.35049590929146901</v>
      </c>
      <c r="P1836" s="27">
        <v>52.140380455826097</v>
      </c>
      <c r="Q1836" s="27">
        <v>52.140380455825998</v>
      </c>
      <c r="R1836" s="27">
        <v>0</v>
      </c>
      <c r="S1836" s="27">
        <v>4.8119561151185798E-2</v>
      </c>
      <c r="T1836" s="27" t="s">
        <v>107</v>
      </c>
      <c r="U1836" s="29">
        <v>-18.443067408095501</v>
      </c>
      <c r="V1836" s="29">
        <v>-12.6344187595567</v>
      </c>
      <c r="W1836" s="28">
        <v>-5.8088400872960397</v>
      </c>
    </row>
    <row r="1837" spans="2:23" x14ac:dyDescent="0.25">
      <c r="B1837" s="21" t="s">
        <v>68</v>
      </c>
      <c r="C1837" s="26" t="s">
        <v>91</v>
      </c>
      <c r="D1837" s="21" t="s">
        <v>37</v>
      </c>
      <c r="E1837" s="21" t="s">
        <v>142</v>
      </c>
      <c r="F1837" s="23">
        <v>64.5</v>
      </c>
      <c r="G1837" s="27">
        <v>56000</v>
      </c>
      <c r="H1837" s="27">
        <v>64.319999999999993</v>
      </c>
      <c r="I1837" s="27">
        <v>1</v>
      </c>
      <c r="J1837" s="27">
        <v>-18.522008516244</v>
      </c>
      <c r="K1837" s="27">
        <v>3.3277285549154101E-2</v>
      </c>
      <c r="L1837" s="27">
        <v>38.094194782066403</v>
      </c>
      <c r="M1837" s="27">
        <v>0.14076326458112001</v>
      </c>
      <c r="N1837" s="27">
        <v>-56.616203298310403</v>
      </c>
      <c r="O1837" s="27">
        <v>-0.10748597903196599</v>
      </c>
      <c r="P1837" s="27">
        <v>-39.3494555549686</v>
      </c>
      <c r="Q1837" s="27">
        <v>-39.3494555549685</v>
      </c>
      <c r="R1837" s="27">
        <v>0</v>
      </c>
      <c r="S1837" s="27">
        <v>0.150192826289827</v>
      </c>
      <c r="T1837" s="27" t="s">
        <v>107</v>
      </c>
      <c r="U1837" s="29">
        <v>-17.114088503145101</v>
      </c>
      <c r="V1837" s="29">
        <v>-11.7240020899094</v>
      </c>
      <c r="W1837" s="28">
        <v>-5.3902640572123603</v>
      </c>
    </row>
    <row r="1838" spans="2:23" x14ac:dyDescent="0.25">
      <c r="B1838" s="21" t="s">
        <v>68</v>
      </c>
      <c r="C1838" s="26" t="s">
        <v>91</v>
      </c>
      <c r="D1838" s="21" t="s">
        <v>37</v>
      </c>
      <c r="E1838" s="21" t="s">
        <v>142</v>
      </c>
      <c r="F1838" s="23">
        <v>64.5</v>
      </c>
      <c r="G1838" s="27">
        <v>58450</v>
      </c>
      <c r="H1838" s="27">
        <v>63.95</v>
      </c>
      <c r="I1838" s="27">
        <v>1</v>
      </c>
      <c r="J1838" s="27">
        <v>-153.379338993479</v>
      </c>
      <c r="K1838" s="27">
        <v>0.60177516929735697</v>
      </c>
      <c r="L1838" s="27">
        <v>-118.171247071965</v>
      </c>
      <c r="M1838" s="27">
        <v>0.357210468171622</v>
      </c>
      <c r="N1838" s="27">
        <v>-35.208091921513599</v>
      </c>
      <c r="O1838" s="27">
        <v>0.244564701125735</v>
      </c>
      <c r="P1838" s="27">
        <v>-35.553911207378903</v>
      </c>
      <c r="Q1838" s="27">
        <v>-35.553911207378903</v>
      </c>
      <c r="R1838" s="27">
        <v>0</v>
      </c>
      <c r="S1838" s="27">
        <v>3.2335181802797097E-2</v>
      </c>
      <c r="T1838" s="27" t="s">
        <v>107</v>
      </c>
      <c r="U1838" s="29">
        <v>-3.6572826270320302</v>
      </c>
      <c r="V1838" s="29">
        <v>-2.50542055773714</v>
      </c>
      <c r="W1838" s="28">
        <v>-1.1519000318325401</v>
      </c>
    </row>
    <row r="1839" spans="2:23" x14ac:dyDescent="0.25">
      <c r="B1839" s="21" t="s">
        <v>68</v>
      </c>
      <c r="C1839" s="26" t="s">
        <v>91</v>
      </c>
      <c r="D1839" s="21" t="s">
        <v>37</v>
      </c>
      <c r="E1839" s="21" t="s">
        <v>143</v>
      </c>
      <c r="F1839" s="23">
        <v>64.08</v>
      </c>
      <c r="G1839" s="27">
        <v>53850</v>
      </c>
      <c r="H1839" s="27">
        <v>64.5</v>
      </c>
      <c r="I1839" s="27">
        <v>1</v>
      </c>
      <c r="J1839" s="27">
        <v>-2.0048452899946798</v>
      </c>
      <c r="K1839" s="27">
        <v>0</v>
      </c>
      <c r="L1839" s="27">
        <v>1.7569824826925899</v>
      </c>
      <c r="M1839" s="27">
        <v>0</v>
      </c>
      <c r="N1839" s="27">
        <v>-3.76182777268727</v>
      </c>
      <c r="O1839" s="27">
        <v>0</v>
      </c>
      <c r="P1839" s="27">
        <v>-6.8708553137194599</v>
      </c>
      <c r="Q1839" s="27">
        <v>-6.8708553137194599</v>
      </c>
      <c r="R1839" s="27">
        <v>0</v>
      </c>
      <c r="S1839" s="27">
        <v>0</v>
      </c>
      <c r="T1839" s="27" t="s">
        <v>107</v>
      </c>
      <c r="U1839" s="29">
        <v>1.57996766452865</v>
      </c>
      <c r="V1839" s="29">
        <v>-1.0823564572263999</v>
      </c>
      <c r="W1839" s="28">
        <v>2.66223637810723</v>
      </c>
    </row>
    <row r="1840" spans="2:23" x14ac:dyDescent="0.25">
      <c r="B1840" s="21" t="s">
        <v>68</v>
      </c>
      <c r="C1840" s="26" t="s">
        <v>91</v>
      </c>
      <c r="D1840" s="21" t="s">
        <v>37</v>
      </c>
      <c r="E1840" s="21" t="s">
        <v>143</v>
      </c>
      <c r="F1840" s="23">
        <v>64.08</v>
      </c>
      <c r="G1840" s="27">
        <v>53850</v>
      </c>
      <c r="H1840" s="27">
        <v>64.5</v>
      </c>
      <c r="I1840" s="27">
        <v>2</v>
      </c>
      <c r="J1840" s="27">
        <v>-4.6371612432700697</v>
      </c>
      <c r="K1840" s="27">
        <v>0</v>
      </c>
      <c r="L1840" s="27">
        <v>4.0638602462278701</v>
      </c>
      <c r="M1840" s="27">
        <v>0</v>
      </c>
      <c r="N1840" s="27">
        <v>-8.7010214894979399</v>
      </c>
      <c r="O1840" s="27">
        <v>0</v>
      </c>
      <c r="P1840" s="27">
        <v>-15.8921309928015</v>
      </c>
      <c r="Q1840" s="27">
        <v>-15.8921309928014</v>
      </c>
      <c r="R1840" s="27">
        <v>0</v>
      </c>
      <c r="S1840" s="27">
        <v>0</v>
      </c>
      <c r="T1840" s="27" t="s">
        <v>107</v>
      </c>
      <c r="U1840" s="29">
        <v>3.6544290255891401</v>
      </c>
      <c r="V1840" s="29">
        <v>-2.5034656987755399</v>
      </c>
      <c r="W1840" s="28">
        <v>6.1576917753166596</v>
      </c>
    </row>
    <row r="1841" spans="2:23" x14ac:dyDescent="0.25">
      <c r="B1841" s="21" t="s">
        <v>68</v>
      </c>
      <c r="C1841" s="26" t="s">
        <v>91</v>
      </c>
      <c r="D1841" s="21" t="s">
        <v>37</v>
      </c>
      <c r="E1841" s="21" t="s">
        <v>143</v>
      </c>
      <c r="F1841" s="23">
        <v>64.08</v>
      </c>
      <c r="G1841" s="27">
        <v>58004</v>
      </c>
      <c r="H1841" s="27">
        <v>63.73</v>
      </c>
      <c r="I1841" s="27">
        <v>1</v>
      </c>
      <c r="J1841" s="27">
        <v>-52.992893436826897</v>
      </c>
      <c r="K1841" s="27">
        <v>9.5480389663434403E-2</v>
      </c>
      <c r="L1841" s="27">
        <v>-46.071699771292998</v>
      </c>
      <c r="M1841" s="27">
        <v>7.2168451673749495E-2</v>
      </c>
      <c r="N1841" s="27">
        <v>-6.9211936655339104</v>
      </c>
      <c r="O1841" s="27">
        <v>2.3311937989684998E-2</v>
      </c>
      <c r="P1841" s="27">
        <v>8.8114801794853594</v>
      </c>
      <c r="Q1841" s="27">
        <v>8.8114801794853506</v>
      </c>
      <c r="R1841" s="27">
        <v>0</v>
      </c>
      <c r="S1841" s="27">
        <v>2.6398342204177502E-3</v>
      </c>
      <c r="T1841" s="27" t="s">
        <v>107</v>
      </c>
      <c r="U1841" s="29">
        <v>-0.93266838570606203</v>
      </c>
      <c r="V1841" s="29">
        <v>-0.63892424660540803</v>
      </c>
      <c r="W1841" s="28">
        <v>-0.29375382018421498</v>
      </c>
    </row>
    <row r="1842" spans="2:23" x14ac:dyDescent="0.25">
      <c r="B1842" s="21" t="s">
        <v>68</v>
      </c>
      <c r="C1842" s="26" t="s">
        <v>91</v>
      </c>
      <c r="D1842" s="21" t="s">
        <v>37</v>
      </c>
      <c r="E1842" s="21" t="s">
        <v>144</v>
      </c>
      <c r="F1842" s="23">
        <v>65.56</v>
      </c>
      <c r="G1842" s="27">
        <v>54000</v>
      </c>
      <c r="H1842" s="27">
        <v>65.040000000000006</v>
      </c>
      <c r="I1842" s="27">
        <v>1</v>
      </c>
      <c r="J1842" s="27">
        <v>-63.006696338584902</v>
      </c>
      <c r="K1842" s="27">
        <v>0.24057253328026099</v>
      </c>
      <c r="L1842" s="27">
        <v>-36.583303714794098</v>
      </c>
      <c r="M1842" s="27">
        <v>8.1103289507745202E-2</v>
      </c>
      <c r="N1842" s="27">
        <v>-26.4233926237909</v>
      </c>
      <c r="O1842" s="27">
        <v>0.15946924377251601</v>
      </c>
      <c r="P1842" s="27">
        <v>-19.506245391437002</v>
      </c>
      <c r="Q1842" s="27">
        <v>-19.506245391437002</v>
      </c>
      <c r="R1842" s="27">
        <v>0</v>
      </c>
      <c r="S1842" s="27">
        <v>2.30579127218201E-2</v>
      </c>
      <c r="T1842" s="27" t="s">
        <v>107</v>
      </c>
      <c r="U1842" s="29">
        <v>-3.32682254602588</v>
      </c>
      <c r="V1842" s="29">
        <v>-2.27903896109905</v>
      </c>
      <c r="W1842" s="28">
        <v>-1.0478181172939101</v>
      </c>
    </row>
    <row r="1843" spans="2:23" x14ac:dyDescent="0.25">
      <c r="B1843" s="21" t="s">
        <v>68</v>
      </c>
      <c r="C1843" s="26" t="s">
        <v>91</v>
      </c>
      <c r="D1843" s="21" t="s">
        <v>37</v>
      </c>
      <c r="E1843" s="21" t="s">
        <v>144</v>
      </c>
      <c r="F1843" s="23">
        <v>65.56</v>
      </c>
      <c r="G1843" s="27">
        <v>54850</v>
      </c>
      <c r="H1843" s="27">
        <v>65.53</v>
      </c>
      <c r="I1843" s="27">
        <v>1</v>
      </c>
      <c r="J1843" s="27">
        <v>-5.8610491934998397</v>
      </c>
      <c r="K1843" s="27">
        <v>2.7137999142413802E-4</v>
      </c>
      <c r="L1843" s="27">
        <v>9.2907758993262792</v>
      </c>
      <c r="M1843" s="27">
        <v>6.8191628281086497E-4</v>
      </c>
      <c r="N1843" s="27">
        <v>-15.151825092826099</v>
      </c>
      <c r="O1843" s="27">
        <v>-4.10536291386727E-4</v>
      </c>
      <c r="P1843" s="27">
        <v>-9.1885183948088205</v>
      </c>
      <c r="Q1843" s="27">
        <v>-9.1885183948088205</v>
      </c>
      <c r="R1843" s="27">
        <v>0</v>
      </c>
      <c r="S1843" s="27">
        <v>6.6698807530474701E-4</v>
      </c>
      <c r="T1843" s="27" t="s">
        <v>108</v>
      </c>
      <c r="U1843" s="29">
        <v>-0.48146335400374302</v>
      </c>
      <c r="V1843" s="29">
        <v>-0.32982635140149702</v>
      </c>
      <c r="W1843" s="28">
        <v>-0.15164200018448801</v>
      </c>
    </row>
    <row r="1844" spans="2:23" x14ac:dyDescent="0.25">
      <c r="B1844" s="21" t="s">
        <v>68</v>
      </c>
      <c r="C1844" s="26" t="s">
        <v>91</v>
      </c>
      <c r="D1844" s="21" t="s">
        <v>37</v>
      </c>
      <c r="E1844" s="21" t="s">
        <v>89</v>
      </c>
      <c r="F1844" s="23">
        <v>65.040000000000006</v>
      </c>
      <c r="G1844" s="27">
        <v>54250</v>
      </c>
      <c r="H1844" s="27">
        <v>64.95</v>
      </c>
      <c r="I1844" s="27">
        <v>1</v>
      </c>
      <c r="J1844" s="27">
        <v>-51.585181785238497</v>
      </c>
      <c r="K1844" s="27">
        <v>3.6190021325498999E-2</v>
      </c>
      <c r="L1844" s="27">
        <v>-43.270063563363799</v>
      </c>
      <c r="M1844" s="27">
        <v>2.5463258250574598E-2</v>
      </c>
      <c r="N1844" s="27">
        <v>-8.3151182218747</v>
      </c>
      <c r="O1844" s="27">
        <v>1.07267630749244E-2</v>
      </c>
      <c r="P1844" s="27">
        <v>-4.0022258530667898</v>
      </c>
      <c r="Q1844" s="27">
        <v>-4.00222585306678</v>
      </c>
      <c r="R1844" s="27">
        <v>0</v>
      </c>
      <c r="S1844" s="27">
        <v>2.1784224019380399E-4</v>
      </c>
      <c r="T1844" s="27" t="s">
        <v>107</v>
      </c>
      <c r="U1844" s="29">
        <v>-5.1174673914039598E-2</v>
      </c>
      <c r="V1844" s="29">
        <v>-3.5057197688814802E-2</v>
      </c>
      <c r="W1844" s="28">
        <v>-1.6118007417556399E-2</v>
      </c>
    </row>
    <row r="1845" spans="2:23" x14ac:dyDescent="0.25">
      <c r="B1845" s="21" t="s">
        <v>68</v>
      </c>
      <c r="C1845" s="26" t="s">
        <v>91</v>
      </c>
      <c r="D1845" s="21" t="s">
        <v>37</v>
      </c>
      <c r="E1845" s="21" t="s">
        <v>145</v>
      </c>
      <c r="F1845" s="23">
        <v>65.02</v>
      </c>
      <c r="G1845" s="27">
        <v>54250</v>
      </c>
      <c r="H1845" s="27">
        <v>64.95</v>
      </c>
      <c r="I1845" s="27">
        <v>1</v>
      </c>
      <c r="J1845" s="27">
        <v>-11.476365526735099</v>
      </c>
      <c r="K1845" s="27">
        <v>7.9287593353346703E-3</v>
      </c>
      <c r="L1845" s="27">
        <v>-19.789017391354701</v>
      </c>
      <c r="M1845" s="27">
        <v>2.35746336007834E-2</v>
      </c>
      <c r="N1845" s="27">
        <v>8.3126518646196192</v>
      </c>
      <c r="O1845" s="27">
        <v>-1.5645874265448799E-2</v>
      </c>
      <c r="P1845" s="27">
        <v>4.00222585306655</v>
      </c>
      <c r="Q1845" s="27">
        <v>4.00222585306655</v>
      </c>
      <c r="R1845" s="27">
        <v>0</v>
      </c>
      <c r="S1845" s="27">
        <v>9.6427226909304804E-4</v>
      </c>
      <c r="T1845" s="27" t="s">
        <v>107</v>
      </c>
      <c r="U1845" s="29">
        <v>-0.43486150861687101</v>
      </c>
      <c r="V1845" s="29">
        <v>-0.297901768762525</v>
      </c>
      <c r="W1845" s="28">
        <v>-0.13696425371014501</v>
      </c>
    </row>
    <row r="1846" spans="2:23" x14ac:dyDescent="0.25">
      <c r="B1846" s="21" t="s">
        <v>68</v>
      </c>
      <c r="C1846" s="26" t="s">
        <v>91</v>
      </c>
      <c r="D1846" s="21" t="s">
        <v>37</v>
      </c>
      <c r="E1846" s="21" t="s">
        <v>146</v>
      </c>
      <c r="F1846" s="23">
        <v>65.540000000000006</v>
      </c>
      <c r="G1846" s="27">
        <v>53550</v>
      </c>
      <c r="H1846" s="27">
        <v>65.400000000000006</v>
      </c>
      <c r="I1846" s="27">
        <v>1</v>
      </c>
      <c r="J1846" s="27">
        <v>-37.483996786581201</v>
      </c>
      <c r="K1846" s="27">
        <v>2.48693852672069E-2</v>
      </c>
      <c r="L1846" s="27">
        <v>-9.6255095792599494</v>
      </c>
      <c r="M1846" s="27">
        <v>1.63991269348952E-3</v>
      </c>
      <c r="N1846" s="27">
        <v>-27.8584872073213</v>
      </c>
      <c r="O1846" s="27">
        <v>2.32294725737173E-2</v>
      </c>
      <c r="P1846" s="27">
        <v>-19.6318322421365</v>
      </c>
      <c r="Q1846" s="27">
        <v>-19.6318322421365</v>
      </c>
      <c r="R1846" s="27">
        <v>0</v>
      </c>
      <c r="S1846" s="27">
        <v>6.8217364181460301E-3</v>
      </c>
      <c r="T1846" s="27" t="s">
        <v>108</v>
      </c>
      <c r="U1846" s="29">
        <v>-2.37935463962372</v>
      </c>
      <c r="V1846" s="29">
        <v>-1.6299763065066299</v>
      </c>
      <c r="W1846" s="28">
        <v>-0.74940303078181603</v>
      </c>
    </row>
    <row r="1847" spans="2:23" x14ac:dyDescent="0.25">
      <c r="B1847" s="21" t="s">
        <v>68</v>
      </c>
      <c r="C1847" s="26" t="s">
        <v>91</v>
      </c>
      <c r="D1847" s="21" t="s">
        <v>37</v>
      </c>
      <c r="E1847" s="21" t="s">
        <v>147</v>
      </c>
      <c r="F1847" s="23">
        <v>64.34</v>
      </c>
      <c r="G1847" s="27">
        <v>58200</v>
      </c>
      <c r="H1847" s="27">
        <v>64.03</v>
      </c>
      <c r="I1847" s="27">
        <v>1</v>
      </c>
      <c r="J1847" s="27">
        <v>-14.744629231329</v>
      </c>
      <c r="K1847" s="27">
        <v>3.8263120045807703E-2</v>
      </c>
      <c r="L1847" s="27">
        <v>28.744959224553501</v>
      </c>
      <c r="M1847" s="27">
        <v>0.145423991824539</v>
      </c>
      <c r="N1847" s="27">
        <v>-43.489588455882497</v>
      </c>
      <c r="O1847" s="27">
        <v>-0.107160871778731</v>
      </c>
      <c r="P1847" s="27">
        <v>-32.463697720608501</v>
      </c>
      <c r="Q1847" s="27">
        <v>-32.463697720608501</v>
      </c>
      <c r="R1847" s="27">
        <v>0</v>
      </c>
      <c r="S1847" s="27">
        <v>0.185484933866327</v>
      </c>
      <c r="T1847" s="27" t="s">
        <v>108</v>
      </c>
      <c r="U1847" s="29">
        <v>-20.3598929764415</v>
      </c>
      <c r="V1847" s="29">
        <v>-13.9475396403533</v>
      </c>
      <c r="W1847" s="28">
        <v>-6.41256467146553</v>
      </c>
    </row>
    <row r="1848" spans="2:23" x14ac:dyDescent="0.25">
      <c r="B1848" s="21" t="s">
        <v>68</v>
      </c>
      <c r="C1848" s="26" t="s">
        <v>91</v>
      </c>
      <c r="D1848" s="21" t="s">
        <v>37</v>
      </c>
      <c r="E1848" s="21" t="s">
        <v>148</v>
      </c>
      <c r="F1848" s="23">
        <v>65.989999999999995</v>
      </c>
      <c r="G1848" s="27">
        <v>53000</v>
      </c>
      <c r="H1848" s="27">
        <v>65.94</v>
      </c>
      <c r="I1848" s="27">
        <v>1</v>
      </c>
      <c r="J1848" s="27">
        <v>-10.3230635777857</v>
      </c>
      <c r="K1848" s="27">
        <v>2.6343026611184601E-3</v>
      </c>
      <c r="L1848" s="27">
        <v>30.742717861512599</v>
      </c>
      <c r="M1848" s="27">
        <v>2.3363235421390599E-2</v>
      </c>
      <c r="N1848" s="27">
        <v>-41.065781439298298</v>
      </c>
      <c r="O1848" s="27">
        <v>-2.0728932760272101E-2</v>
      </c>
      <c r="P1848" s="27">
        <v>-23.5796048543579</v>
      </c>
      <c r="Q1848" s="27">
        <v>-23.5796048543578</v>
      </c>
      <c r="R1848" s="27">
        <v>0</v>
      </c>
      <c r="S1848" s="27">
        <v>1.37442647529669E-2</v>
      </c>
      <c r="T1848" s="27" t="s">
        <v>108</v>
      </c>
      <c r="U1848" s="29">
        <v>-3.4206731214961401</v>
      </c>
      <c r="V1848" s="29">
        <v>-2.3433312745781101</v>
      </c>
      <c r="W1848" s="28">
        <v>-1.0773773534526501</v>
      </c>
    </row>
    <row r="1849" spans="2:23" x14ac:dyDescent="0.25">
      <c r="B1849" s="21" t="s">
        <v>68</v>
      </c>
      <c r="C1849" s="26" t="s">
        <v>91</v>
      </c>
      <c r="D1849" s="21" t="s">
        <v>37</v>
      </c>
      <c r="E1849" s="21" t="s">
        <v>149</v>
      </c>
      <c r="F1849" s="23">
        <v>64.319999999999993</v>
      </c>
      <c r="G1849" s="27">
        <v>56100</v>
      </c>
      <c r="H1849" s="27">
        <v>63.76</v>
      </c>
      <c r="I1849" s="27">
        <v>1</v>
      </c>
      <c r="J1849" s="27">
        <v>-61.905323062618201</v>
      </c>
      <c r="K1849" s="27">
        <v>0.293551807199114</v>
      </c>
      <c r="L1849" s="27">
        <v>-5.19712133590986</v>
      </c>
      <c r="M1849" s="27">
        <v>2.0689713758009799E-3</v>
      </c>
      <c r="N1849" s="27">
        <v>-56.708201726708303</v>
      </c>
      <c r="O1849" s="27">
        <v>0.29148283582331302</v>
      </c>
      <c r="P1849" s="27">
        <v>-39.349455554969801</v>
      </c>
      <c r="Q1849" s="27">
        <v>-39.349455554969701</v>
      </c>
      <c r="R1849" s="27">
        <v>0</v>
      </c>
      <c r="S1849" s="27">
        <v>0.118605881379397</v>
      </c>
      <c r="T1849" s="27" t="s">
        <v>107</v>
      </c>
      <c r="U1849" s="29">
        <v>-13.090032160831401</v>
      </c>
      <c r="V1849" s="29">
        <v>-8.9673232893685899</v>
      </c>
      <c r="W1849" s="28">
        <v>-4.1228447457962103</v>
      </c>
    </row>
    <row r="1850" spans="2:23" x14ac:dyDescent="0.25">
      <c r="B1850" s="21" t="s">
        <v>68</v>
      </c>
      <c r="C1850" s="26" t="s">
        <v>91</v>
      </c>
      <c r="D1850" s="21" t="s">
        <v>37</v>
      </c>
      <c r="E1850" s="21" t="s">
        <v>90</v>
      </c>
      <c r="F1850" s="23">
        <v>63.16</v>
      </c>
      <c r="G1850" s="27">
        <v>56100</v>
      </c>
      <c r="H1850" s="27">
        <v>63.76</v>
      </c>
      <c r="I1850" s="27">
        <v>1</v>
      </c>
      <c r="J1850" s="27">
        <v>64.131698473940105</v>
      </c>
      <c r="K1850" s="27">
        <v>0.34013474175490099</v>
      </c>
      <c r="L1850" s="27">
        <v>2.9536713805553099</v>
      </c>
      <c r="M1850" s="27">
        <v>7.2148924143056203E-4</v>
      </c>
      <c r="N1850" s="27">
        <v>61.178027093384799</v>
      </c>
      <c r="O1850" s="27">
        <v>0.33941325251347099</v>
      </c>
      <c r="P1850" s="27">
        <v>41.617288419983304</v>
      </c>
      <c r="Q1850" s="27">
        <v>41.617288419983197</v>
      </c>
      <c r="R1850" s="27">
        <v>0</v>
      </c>
      <c r="S1850" s="27">
        <v>0.14323629211223299</v>
      </c>
      <c r="T1850" s="27" t="s">
        <v>107</v>
      </c>
      <c r="U1850" s="29">
        <v>-15.167651251526101</v>
      </c>
      <c r="V1850" s="29">
        <v>-10.390595732821399</v>
      </c>
      <c r="W1850" s="28">
        <v>-4.7772129586923704</v>
      </c>
    </row>
    <row r="1851" spans="2:23" x14ac:dyDescent="0.25">
      <c r="B1851" s="21" t="s">
        <v>68</v>
      </c>
      <c r="C1851" s="26" t="s">
        <v>91</v>
      </c>
      <c r="D1851" s="21" t="s">
        <v>37</v>
      </c>
      <c r="E1851" s="21" t="s">
        <v>48</v>
      </c>
      <c r="F1851" s="23">
        <v>63.73</v>
      </c>
      <c r="G1851" s="27">
        <v>58054</v>
      </c>
      <c r="H1851" s="27">
        <v>63.57</v>
      </c>
      <c r="I1851" s="27">
        <v>1</v>
      </c>
      <c r="J1851" s="27">
        <v>-27.2193133057132</v>
      </c>
      <c r="K1851" s="27">
        <v>4.1638075146103098E-2</v>
      </c>
      <c r="L1851" s="27">
        <v>-4.2631951003118198</v>
      </c>
      <c r="M1851" s="27">
        <v>1.0214255844387299E-3</v>
      </c>
      <c r="N1851" s="27">
        <v>-22.956118205401399</v>
      </c>
      <c r="O1851" s="27">
        <v>4.06166495616644E-2</v>
      </c>
      <c r="P1851" s="27">
        <v>-0.44468434184123001</v>
      </c>
      <c r="Q1851" s="27">
        <v>-0.44468434184123001</v>
      </c>
      <c r="R1851" s="27">
        <v>0</v>
      </c>
      <c r="S1851" s="27">
        <v>1.1113222009987E-5</v>
      </c>
      <c r="T1851" s="27" t="s">
        <v>107</v>
      </c>
      <c r="U1851" s="29">
        <v>-1.0877291682642001</v>
      </c>
      <c r="V1851" s="29">
        <v>-0.74514859728821103</v>
      </c>
      <c r="W1851" s="28">
        <v>-0.34259186158810101</v>
      </c>
    </row>
    <row r="1852" spans="2:23" x14ac:dyDescent="0.25">
      <c r="B1852" s="21" t="s">
        <v>68</v>
      </c>
      <c r="C1852" s="26" t="s">
        <v>91</v>
      </c>
      <c r="D1852" s="21" t="s">
        <v>37</v>
      </c>
      <c r="E1852" s="21" t="s">
        <v>48</v>
      </c>
      <c r="F1852" s="23">
        <v>63.73</v>
      </c>
      <c r="G1852" s="27">
        <v>58104</v>
      </c>
      <c r="H1852" s="27">
        <v>63.44</v>
      </c>
      <c r="I1852" s="27">
        <v>1</v>
      </c>
      <c r="J1852" s="27">
        <v>-30.216125248942799</v>
      </c>
      <c r="K1852" s="27">
        <v>8.1623471720346202E-2</v>
      </c>
      <c r="L1852" s="27">
        <v>-7.2699486808124298</v>
      </c>
      <c r="M1852" s="27">
        <v>4.7249825516551902E-3</v>
      </c>
      <c r="N1852" s="27">
        <v>-22.946176568130401</v>
      </c>
      <c r="O1852" s="27">
        <v>7.6898489168691006E-2</v>
      </c>
      <c r="P1852" s="27">
        <v>-0.44421340263901199</v>
      </c>
      <c r="Q1852" s="27">
        <v>-0.44421340263901199</v>
      </c>
      <c r="R1852" s="27">
        <v>0</v>
      </c>
      <c r="S1852" s="27">
        <v>1.7640903909321E-5</v>
      </c>
      <c r="T1852" s="27" t="s">
        <v>107</v>
      </c>
      <c r="U1852" s="29">
        <v>-1.7648007709665801</v>
      </c>
      <c r="V1852" s="29">
        <v>-1.2089763310084201</v>
      </c>
      <c r="W1852" s="28">
        <v>-0.55584275856313303</v>
      </c>
    </row>
    <row r="1853" spans="2:23" x14ac:dyDescent="0.25">
      <c r="B1853" s="21" t="s">
        <v>68</v>
      </c>
      <c r="C1853" s="26" t="s">
        <v>91</v>
      </c>
      <c r="D1853" s="21" t="s">
        <v>37</v>
      </c>
      <c r="E1853" s="21" t="s">
        <v>150</v>
      </c>
      <c r="F1853" s="23">
        <v>63.57</v>
      </c>
      <c r="G1853" s="27">
        <v>58104</v>
      </c>
      <c r="H1853" s="27">
        <v>63.44</v>
      </c>
      <c r="I1853" s="27">
        <v>1</v>
      </c>
      <c r="J1853" s="27">
        <v>-35.353004382440503</v>
      </c>
      <c r="K1853" s="27">
        <v>4.1744486290086202E-2</v>
      </c>
      <c r="L1853" s="27">
        <v>-12.358256348676401</v>
      </c>
      <c r="M1853" s="27">
        <v>5.1010650993186402E-3</v>
      </c>
      <c r="N1853" s="27">
        <v>-22.9947480337641</v>
      </c>
      <c r="O1853" s="27">
        <v>3.6643421190767501E-2</v>
      </c>
      <c r="P1853" s="27">
        <v>-0.44468434184153799</v>
      </c>
      <c r="Q1853" s="27">
        <v>-0.44468434184153799</v>
      </c>
      <c r="R1853" s="27">
        <v>0</v>
      </c>
      <c r="S1853" s="27">
        <v>6.6046550735600002E-6</v>
      </c>
      <c r="T1853" s="27" t="s">
        <v>107</v>
      </c>
      <c r="U1853" s="29">
        <v>-0.66227678166969906</v>
      </c>
      <c r="V1853" s="29">
        <v>-0.45369254523646302</v>
      </c>
      <c r="W1853" s="28">
        <v>-0.208591110856088</v>
      </c>
    </row>
    <row r="1854" spans="2:23" x14ac:dyDescent="0.25">
      <c r="B1854" s="21" t="s">
        <v>68</v>
      </c>
      <c r="C1854" s="26" t="s">
        <v>91</v>
      </c>
      <c r="D1854" s="21" t="s">
        <v>37</v>
      </c>
      <c r="E1854" s="21" t="s">
        <v>151</v>
      </c>
      <c r="F1854" s="23">
        <v>63.73</v>
      </c>
      <c r="G1854" s="27">
        <v>58200</v>
      </c>
      <c r="H1854" s="27">
        <v>64.03</v>
      </c>
      <c r="I1854" s="27">
        <v>1</v>
      </c>
      <c r="J1854" s="27">
        <v>63.220094950651102</v>
      </c>
      <c r="K1854" s="27">
        <v>0.16346831858778599</v>
      </c>
      <c r="L1854" s="27">
        <v>19.710297511044899</v>
      </c>
      <c r="M1854" s="27">
        <v>1.5889479364132701E-2</v>
      </c>
      <c r="N1854" s="27">
        <v>43.509797439606203</v>
      </c>
      <c r="O1854" s="27">
        <v>0.147578839223654</v>
      </c>
      <c r="P1854" s="27">
        <v>32.463697720609701</v>
      </c>
      <c r="Q1854" s="27">
        <v>32.463697720609602</v>
      </c>
      <c r="R1854" s="27">
        <v>0</v>
      </c>
      <c r="S1854" s="27">
        <v>4.3104169290530403E-2</v>
      </c>
      <c r="T1854" s="27" t="s">
        <v>107</v>
      </c>
      <c r="U1854" s="29">
        <v>-3.62560298227505</v>
      </c>
      <c r="V1854" s="29">
        <v>-2.4837184249434499</v>
      </c>
      <c r="W1854" s="28">
        <v>-1.1419221910350399</v>
      </c>
    </row>
    <row r="1855" spans="2:23" x14ac:dyDescent="0.25">
      <c r="B1855" s="21" t="s">
        <v>68</v>
      </c>
      <c r="C1855" s="26" t="s">
        <v>91</v>
      </c>
      <c r="D1855" s="21" t="s">
        <v>37</v>
      </c>
      <c r="E1855" s="21" t="s">
        <v>151</v>
      </c>
      <c r="F1855" s="23">
        <v>63.73</v>
      </c>
      <c r="G1855" s="27">
        <v>58300</v>
      </c>
      <c r="H1855" s="27">
        <v>63.71</v>
      </c>
      <c r="I1855" s="27">
        <v>1</v>
      </c>
      <c r="J1855" s="27">
        <v>-2.48254016098078</v>
      </c>
      <c r="K1855" s="27">
        <v>2.33577914168447E-4</v>
      </c>
      <c r="L1855" s="27">
        <v>42.336142865885002</v>
      </c>
      <c r="M1855" s="27">
        <v>6.7930026825627807E-2</v>
      </c>
      <c r="N1855" s="27">
        <v>-44.818683026865799</v>
      </c>
      <c r="O1855" s="27">
        <v>-6.76964489114594E-2</v>
      </c>
      <c r="P1855" s="27">
        <v>-38.3302538714562</v>
      </c>
      <c r="Q1855" s="27">
        <v>-38.3302538714562</v>
      </c>
      <c r="R1855" s="27">
        <v>0</v>
      </c>
      <c r="S1855" s="27">
        <v>5.5682996914125801E-2</v>
      </c>
      <c r="T1855" s="27" t="s">
        <v>107</v>
      </c>
      <c r="U1855" s="29">
        <v>-5.2099913851753197</v>
      </c>
      <c r="V1855" s="29">
        <v>-3.5691033078963001</v>
      </c>
      <c r="W1855" s="28">
        <v>-1.6409421569098199</v>
      </c>
    </row>
    <row r="1856" spans="2:23" x14ac:dyDescent="0.25">
      <c r="B1856" s="21" t="s">
        <v>68</v>
      </c>
      <c r="C1856" s="26" t="s">
        <v>91</v>
      </c>
      <c r="D1856" s="21" t="s">
        <v>37</v>
      </c>
      <c r="E1856" s="21" t="s">
        <v>151</v>
      </c>
      <c r="F1856" s="23">
        <v>63.73</v>
      </c>
      <c r="G1856" s="27">
        <v>58500</v>
      </c>
      <c r="H1856" s="27">
        <v>63.68</v>
      </c>
      <c r="I1856" s="27">
        <v>1</v>
      </c>
      <c r="J1856" s="27">
        <v>-89.587473117817495</v>
      </c>
      <c r="K1856" s="27">
        <v>4.1734759766105502E-2</v>
      </c>
      <c r="L1856" s="27">
        <v>-90.857013121793003</v>
      </c>
      <c r="M1856" s="27">
        <v>4.2925983533751003E-2</v>
      </c>
      <c r="N1856" s="27">
        <v>1.2695400039754401</v>
      </c>
      <c r="O1856" s="27">
        <v>-1.19122376764551E-3</v>
      </c>
      <c r="P1856" s="27">
        <v>5.8665561508401503</v>
      </c>
      <c r="Q1856" s="27">
        <v>5.8665561508401396</v>
      </c>
      <c r="R1856" s="27">
        <v>0</v>
      </c>
      <c r="S1856" s="27">
        <v>1.7896570156899401E-4</v>
      </c>
      <c r="T1856" s="27" t="s">
        <v>107</v>
      </c>
      <c r="U1856" s="29">
        <v>-1.24099099190883E-2</v>
      </c>
      <c r="V1856" s="29">
        <v>-8.5014057161291907E-3</v>
      </c>
      <c r="W1856" s="28">
        <v>-3.9086330176340703E-3</v>
      </c>
    </row>
    <row r="1857" spans="2:23" x14ac:dyDescent="0.25">
      <c r="B1857" s="21" t="s">
        <v>68</v>
      </c>
      <c r="C1857" s="26" t="s">
        <v>91</v>
      </c>
      <c r="D1857" s="21" t="s">
        <v>37</v>
      </c>
      <c r="E1857" s="21" t="s">
        <v>152</v>
      </c>
      <c r="F1857" s="23">
        <v>63.71</v>
      </c>
      <c r="G1857" s="27">
        <v>58304</v>
      </c>
      <c r="H1857" s="27">
        <v>63.71</v>
      </c>
      <c r="I1857" s="27">
        <v>1</v>
      </c>
      <c r="J1857" s="27">
        <v>19.809852478840099</v>
      </c>
      <c r="K1857" s="27">
        <v>0</v>
      </c>
      <c r="L1857" s="27">
        <v>19.809852478839399</v>
      </c>
      <c r="M1857" s="27">
        <v>0</v>
      </c>
      <c r="N1857" s="27">
        <v>7.0499199999999995E-13</v>
      </c>
      <c r="O1857" s="27">
        <v>0</v>
      </c>
      <c r="P1857" s="27">
        <v>4.0361899999999998E-13</v>
      </c>
      <c r="Q1857" s="27">
        <v>4.0361899999999998E-13</v>
      </c>
      <c r="R1857" s="27">
        <v>0</v>
      </c>
      <c r="S1857" s="27">
        <v>0</v>
      </c>
      <c r="T1857" s="27" t="s">
        <v>107</v>
      </c>
      <c r="U1857" s="29">
        <v>0</v>
      </c>
      <c r="V1857" s="29">
        <v>0</v>
      </c>
      <c r="W1857" s="28">
        <v>0</v>
      </c>
    </row>
    <row r="1858" spans="2:23" x14ac:dyDescent="0.25">
      <c r="B1858" s="21" t="s">
        <v>68</v>
      </c>
      <c r="C1858" s="26" t="s">
        <v>91</v>
      </c>
      <c r="D1858" s="21" t="s">
        <v>37</v>
      </c>
      <c r="E1858" s="21" t="s">
        <v>152</v>
      </c>
      <c r="F1858" s="23">
        <v>63.71</v>
      </c>
      <c r="G1858" s="27">
        <v>58350</v>
      </c>
      <c r="H1858" s="27">
        <v>63.39</v>
      </c>
      <c r="I1858" s="27">
        <v>1</v>
      </c>
      <c r="J1858" s="27">
        <v>-33.760887280953497</v>
      </c>
      <c r="K1858" s="27">
        <v>7.5568574912817696E-2</v>
      </c>
      <c r="L1858" s="27">
        <v>45.087588914130201</v>
      </c>
      <c r="M1858" s="27">
        <v>0.13478065169214001</v>
      </c>
      <c r="N1858" s="27">
        <v>-78.848476195083805</v>
      </c>
      <c r="O1858" s="27">
        <v>-5.9212076779322699E-2</v>
      </c>
      <c r="P1858" s="27">
        <v>-68.017608927990395</v>
      </c>
      <c r="Q1858" s="27">
        <v>-68.017608927990395</v>
      </c>
      <c r="R1858" s="27">
        <v>0</v>
      </c>
      <c r="S1858" s="27">
        <v>0.30672999673983298</v>
      </c>
      <c r="T1858" s="27" t="s">
        <v>107</v>
      </c>
      <c r="U1858" s="29">
        <v>-28.994439861752699</v>
      </c>
      <c r="V1858" s="29">
        <v>-19.862633845353201</v>
      </c>
      <c r="W1858" s="28">
        <v>-9.1321069782412998</v>
      </c>
    </row>
    <row r="1859" spans="2:23" x14ac:dyDescent="0.25">
      <c r="B1859" s="21" t="s">
        <v>68</v>
      </c>
      <c r="C1859" s="26" t="s">
        <v>91</v>
      </c>
      <c r="D1859" s="21" t="s">
        <v>37</v>
      </c>
      <c r="E1859" s="21" t="s">
        <v>152</v>
      </c>
      <c r="F1859" s="23">
        <v>63.71</v>
      </c>
      <c r="G1859" s="27">
        <v>58600</v>
      </c>
      <c r="H1859" s="27">
        <v>63.71</v>
      </c>
      <c r="I1859" s="27">
        <v>1</v>
      </c>
      <c r="J1859" s="27">
        <v>-0.77795511844873699</v>
      </c>
      <c r="K1859" s="27">
        <v>2.3240223986709999E-6</v>
      </c>
      <c r="L1859" s="27">
        <v>-34.8735364215011</v>
      </c>
      <c r="M1859" s="27">
        <v>4.67006800336036E-3</v>
      </c>
      <c r="N1859" s="27">
        <v>34.095581303052299</v>
      </c>
      <c r="O1859" s="27">
        <v>-4.6677439809616897E-3</v>
      </c>
      <c r="P1859" s="27">
        <v>29.687355056533701</v>
      </c>
      <c r="Q1859" s="27">
        <v>29.687355056533701</v>
      </c>
      <c r="R1859" s="27">
        <v>0</v>
      </c>
      <c r="S1859" s="27">
        <v>3.3843419529703601E-3</v>
      </c>
      <c r="T1859" s="27" t="s">
        <v>108</v>
      </c>
      <c r="U1859" s="29">
        <v>-0.29738196902706898</v>
      </c>
      <c r="V1859" s="29">
        <v>-0.203721444220298</v>
      </c>
      <c r="W1859" s="28">
        <v>-9.3663611627055804E-2</v>
      </c>
    </row>
    <row r="1860" spans="2:23" x14ac:dyDescent="0.25">
      <c r="B1860" s="21" t="s">
        <v>68</v>
      </c>
      <c r="C1860" s="26" t="s">
        <v>91</v>
      </c>
      <c r="D1860" s="21" t="s">
        <v>37</v>
      </c>
      <c r="E1860" s="21" t="s">
        <v>153</v>
      </c>
      <c r="F1860" s="23">
        <v>63.71</v>
      </c>
      <c r="G1860" s="27">
        <v>58300</v>
      </c>
      <c r="H1860" s="27">
        <v>63.71</v>
      </c>
      <c r="I1860" s="27">
        <v>2</v>
      </c>
      <c r="J1860" s="27">
        <v>-12.2085475211614</v>
      </c>
      <c r="K1860" s="27">
        <v>0</v>
      </c>
      <c r="L1860" s="27">
        <v>-12.2085475211609</v>
      </c>
      <c r="M1860" s="27">
        <v>0</v>
      </c>
      <c r="N1860" s="27">
        <v>-4.34375E-13</v>
      </c>
      <c r="O1860" s="27">
        <v>0</v>
      </c>
      <c r="P1860" s="27">
        <v>-2.4262699999999998E-13</v>
      </c>
      <c r="Q1860" s="27">
        <v>-2.4262499999999999E-13</v>
      </c>
      <c r="R1860" s="27">
        <v>0</v>
      </c>
      <c r="S1860" s="27">
        <v>0</v>
      </c>
      <c r="T1860" s="27" t="s">
        <v>107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68</v>
      </c>
      <c r="C1861" s="26" t="s">
        <v>91</v>
      </c>
      <c r="D1861" s="21" t="s">
        <v>37</v>
      </c>
      <c r="E1861" s="21" t="s">
        <v>154</v>
      </c>
      <c r="F1861" s="23">
        <v>63.95</v>
      </c>
      <c r="G1861" s="27">
        <v>58500</v>
      </c>
      <c r="H1861" s="27">
        <v>63.68</v>
      </c>
      <c r="I1861" s="27">
        <v>1</v>
      </c>
      <c r="J1861" s="27">
        <v>-133.591744046716</v>
      </c>
      <c r="K1861" s="27">
        <v>0.25163923249195003</v>
      </c>
      <c r="L1861" s="27">
        <v>-98.203542084420505</v>
      </c>
      <c r="M1861" s="27">
        <v>0.135979493058764</v>
      </c>
      <c r="N1861" s="27">
        <v>-35.388201962295497</v>
      </c>
      <c r="O1861" s="27">
        <v>0.115659739433186</v>
      </c>
      <c r="P1861" s="27">
        <v>-35.553911207381503</v>
      </c>
      <c r="Q1861" s="27">
        <v>-35.553911207381397</v>
      </c>
      <c r="R1861" s="27">
        <v>0</v>
      </c>
      <c r="S1861" s="27">
        <v>1.7823536490207299E-2</v>
      </c>
      <c r="T1861" s="27" t="s">
        <v>107</v>
      </c>
      <c r="U1861" s="29">
        <v>-2.1739882578911298</v>
      </c>
      <c r="V1861" s="29">
        <v>-1.4892901175701001</v>
      </c>
      <c r="W1861" s="28">
        <v>-0.68472070628586101</v>
      </c>
    </row>
    <row r="1862" spans="2:23" x14ac:dyDescent="0.25">
      <c r="B1862" s="21" t="s">
        <v>68</v>
      </c>
      <c r="C1862" s="26" t="s">
        <v>91</v>
      </c>
      <c r="D1862" s="21" t="s">
        <v>37</v>
      </c>
      <c r="E1862" s="21" t="s">
        <v>155</v>
      </c>
      <c r="F1862" s="23">
        <v>63.68</v>
      </c>
      <c r="G1862" s="27">
        <v>58600</v>
      </c>
      <c r="H1862" s="27">
        <v>63.71</v>
      </c>
      <c r="I1862" s="27">
        <v>1</v>
      </c>
      <c r="J1862" s="27">
        <v>7.9165883441428804</v>
      </c>
      <c r="K1862" s="27">
        <v>2.8641273551852798E-3</v>
      </c>
      <c r="L1862" s="27">
        <v>42.053481573396397</v>
      </c>
      <c r="M1862" s="27">
        <v>8.0820235778690394E-2</v>
      </c>
      <c r="N1862" s="27">
        <v>-34.136893229253502</v>
      </c>
      <c r="O1862" s="27">
        <v>-7.7956108423505102E-2</v>
      </c>
      <c r="P1862" s="27">
        <v>-29.687355056532901</v>
      </c>
      <c r="Q1862" s="27">
        <v>-29.687355056532802</v>
      </c>
      <c r="R1862" s="27">
        <v>0</v>
      </c>
      <c r="S1862" s="27">
        <v>4.02771945965461E-2</v>
      </c>
      <c r="T1862" s="27" t="s">
        <v>108</v>
      </c>
      <c r="U1862" s="29">
        <v>-3.9413075291575099</v>
      </c>
      <c r="V1862" s="29">
        <v>-2.6999917465850598</v>
      </c>
      <c r="W1862" s="28">
        <v>-1.2413566932842399</v>
      </c>
    </row>
    <row r="1863" spans="2:23" x14ac:dyDescent="0.25">
      <c r="B1863" s="21" t="s">
        <v>68</v>
      </c>
      <c r="C1863" s="26" t="s">
        <v>69</v>
      </c>
      <c r="D1863" s="21" t="s">
        <v>38</v>
      </c>
      <c r="E1863" s="21" t="s">
        <v>70</v>
      </c>
      <c r="F1863" s="23">
        <v>67.930000000000007</v>
      </c>
      <c r="G1863" s="27">
        <v>50050</v>
      </c>
      <c r="H1863" s="27">
        <v>65.459999999999994</v>
      </c>
      <c r="I1863" s="27">
        <v>1</v>
      </c>
      <c r="J1863" s="27">
        <v>-101.18716991922599</v>
      </c>
      <c r="K1863" s="27">
        <v>1.8737083341960199</v>
      </c>
      <c r="L1863" s="27">
        <v>7.6455924840017504</v>
      </c>
      <c r="M1863" s="27">
        <v>1.06972804509506E-2</v>
      </c>
      <c r="N1863" s="27">
        <v>-108.832762403228</v>
      </c>
      <c r="O1863" s="27">
        <v>1.8630110537450699</v>
      </c>
      <c r="P1863" s="27">
        <v>-63.616379400514802</v>
      </c>
      <c r="Q1863" s="27">
        <v>-63.616379400514703</v>
      </c>
      <c r="R1863" s="27">
        <v>0</v>
      </c>
      <c r="S1863" s="27">
        <v>0.74060900222953496</v>
      </c>
      <c r="T1863" s="27" t="s">
        <v>85</v>
      </c>
      <c r="U1863" s="29">
        <v>-144.976203845447</v>
      </c>
      <c r="V1863" s="29">
        <v>-99.914765954222403</v>
      </c>
      <c r="W1863" s="28">
        <v>-45.061468884627203</v>
      </c>
    </row>
    <row r="1864" spans="2:23" x14ac:dyDescent="0.25">
      <c r="B1864" s="21" t="s">
        <v>68</v>
      </c>
      <c r="C1864" s="26" t="s">
        <v>69</v>
      </c>
      <c r="D1864" s="21" t="s">
        <v>38</v>
      </c>
      <c r="E1864" s="21" t="s">
        <v>86</v>
      </c>
      <c r="F1864" s="23">
        <v>48.76</v>
      </c>
      <c r="G1864" s="27">
        <v>56050</v>
      </c>
      <c r="H1864" s="27">
        <v>63.28</v>
      </c>
      <c r="I1864" s="27">
        <v>1</v>
      </c>
      <c r="J1864" s="27">
        <v>31.055675318081001</v>
      </c>
      <c r="K1864" s="27">
        <v>3.0862559022786E-2</v>
      </c>
      <c r="L1864" s="27">
        <v>-21.196734046849301</v>
      </c>
      <c r="M1864" s="27">
        <v>1.43776490960915E-2</v>
      </c>
      <c r="N1864" s="27">
        <v>52.252409364930301</v>
      </c>
      <c r="O1864" s="27">
        <v>1.6484909926694501E-2</v>
      </c>
      <c r="P1864" s="27">
        <v>30.974135675616701</v>
      </c>
      <c r="Q1864" s="27">
        <v>30.974135675616701</v>
      </c>
      <c r="R1864" s="27">
        <v>0</v>
      </c>
      <c r="S1864" s="27">
        <v>3.07007065872484E-2</v>
      </c>
      <c r="T1864" s="27" t="s">
        <v>85</v>
      </c>
      <c r="U1864" s="29">
        <v>-560.65090385093504</v>
      </c>
      <c r="V1864" s="29">
        <v>-386.38964433092002</v>
      </c>
      <c r="W1864" s="28">
        <v>-174.26137937747001</v>
      </c>
    </row>
    <row r="1865" spans="2:23" x14ac:dyDescent="0.25">
      <c r="B1865" s="21" t="s">
        <v>68</v>
      </c>
      <c r="C1865" s="26" t="s">
        <v>69</v>
      </c>
      <c r="D1865" s="21" t="s">
        <v>38</v>
      </c>
      <c r="E1865" s="21" t="s">
        <v>72</v>
      </c>
      <c r="F1865" s="23">
        <v>65.459999999999994</v>
      </c>
      <c r="G1865" s="27">
        <v>51450</v>
      </c>
      <c r="H1865" s="27">
        <v>65.45</v>
      </c>
      <c r="I1865" s="27">
        <v>10</v>
      </c>
      <c r="J1865" s="27">
        <v>-0.37565985814047598</v>
      </c>
      <c r="K1865" s="27">
        <v>2.4611385380761E-5</v>
      </c>
      <c r="L1865" s="27">
        <v>44.437667635731401</v>
      </c>
      <c r="M1865" s="27">
        <v>0.34438877957521002</v>
      </c>
      <c r="N1865" s="27">
        <v>-44.813327493871803</v>
      </c>
      <c r="O1865" s="27">
        <v>-0.34436416818982901</v>
      </c>
      <c r="P1865" s="27">
        <v>-27.128915978596599</v>
      </c>
      <c r="Q1865" s="27">
        <v>-27.128915978596499</v>
      </c>
      <c r="R1865" s="27">
        <v>0</v>
      </c>
      <c r="S1865" s="27">
        <v>0.12835457753110299</v>
      </c>
      <c r="T1865" s="27" t="s">
        <v>87</v>
      </c>
      <c r="U1865" s="29">
        <v>-22.988489903803501</v>
      </c>
      <c r="V1865" s="29">
        <v>-15.8432179037337</v>
      </c>
      <c r="W1865" s="28">
        <v>-7.1452769146109798</v>
      </c>
    </row>
    <row r="1866" spans="2:23" x14ac:dyDescent="0.25">
      <c r="B1866" s="21" t="s">
        <v>68</v>
      </c>
      <c r="C1866" s="26" t="s">
        <v>69</v>
      </c>
      <c r="D1866" s="21" t="s">
        <v>38</v>
      </c>
      <c r="E1866" s="21" t="s">
        <v>88</v>
      </c>
      <c r="F1866" s="23">
        <v>65.45</v>
      </c>
      <c r="G1866" s="27">
        <v>54000</v>
      </c>
      <c r="H1866" s="27">
        <v>65.31</v>
      </c>
      <c r="I1866" s="27">
        <v>10</v>
      </c>
      <c r="J1866" s="27">
        <v>-22.295162180053801</v>
      </c>
      <c r="K1866" s="27">
        <v>2.3780032437413601E-2</v>
      </c>
      <c r="L1866" s="27">
        <v>22.345929020137199</v>
      </c>
      <c r="M1866" s="27">
        <v>2.3888451614100699E-2</v>
      </c>
      <c r="N1866" s="27">
        <v>-44.6410912001909</v>
      </c>
      <c r="O1866" s="27">
        <v>-1.0841917668708701E-4</v>
      </c>
      <c r="P1866" s="27">
        <v>-27.128915978597899</v>
      </c>
      <c r="Q1866" s="27">
        <v>-27.128915978597799</v>
      </c>
      <c r="R1866" s="27">
        <v>0</v>
      </c>
      <c r="S1866" s="27">
        <v>3.52091914511957E-2</v>
      </c>
      <c r="T1866" s="27" t="s">
        <v>87</v>
      </c>
      <c r="U1866" s="29">
        <v>-6.2568412137985501</v>
      </c>
      <c r="V1866" s="29">
        <v>-4.3120926669859596</v>
      </c>
      <c r="W1866" s="28">
        <v>-1.94474988441691</v>
      </c>
    </row>
    <row r="1867" spans="2:23" x14ac:dyDescent="0.25">
      <c r="B1867" s="21" t="s">
        <v>68</v>
      </c>
      <c r="C1867" s="26" t="s">
        <v>69</v>
      </c>
      <c r="D1867" s="21" t="s">
        <v>38</v>
      </c>
      <c r="E1867" s="21" t="s">
        <v>89</v>
      </c>
      <c r="F1867" s="23">
        <v>65.31</v>
      </c>
      <c r="G1867" s="27">
        <v>56100</v>
      </c>
      <c r="H1867" s="27">
        <v>63.93</v>
      </c>
      <c r="I1867" s="27">
        <v>10</v>
      </c>
      <c r="J1867" s="27">
        <v>-57.894874893787097</v>
      </c>
      <c r="K1867" s="27">
        <v>0.61271206332321604</v>
      </c>
      <c r="L1867" s="27">
        <v>5.1602752798593903</v>
      </c>
      <c r="M1867" s="27">
        <v>4.8676790082060198E-3</v>
      </c>
      <c r="N1867" s="27">
        <v>-63.055150173646503</v>
      </c>
      <c r="O1867" s="27">
        <v>0.60784438431500998</v>
      </c>
      <c r="P1867" s="27">
        <v>-42.6329355169932</v>
      </c>
      <c r="Q1867" s="27">
        <v>-42.6329355169932</v>
      </c>
      <c r="R1867" s="27">
        <v>0</v>
      </c>
      <c r="S1867" s="27">
        <v>0.332251282477528</v>
      </c>
      <c r="T1867" s="27" t="s">
        <v>87</v>
      </c>
      <c r="U1867" s="29">
        <v>-47.737203125196402</v>
      </c>
      <c r="V1867" s="29">
        <v>-32.899547312246398</v>
      </c>
      <c r="W1867" s="28">
        <v>-14.837666018337501</v>
      </c>
    </row>
    <row r="1868" spans="2:23" x14ac:dyDescent="0.25">
      <c r="B1868" s="21" t="s">
        <v>68</v>
      </c>
      <c r="C1868" s="26" t="s">
        <v>69</v>
      </c>
      <c r="D1868" s="21" t="s">
        <v>38</v>
      </c>
      <c r="E1868" s="21" t="s">
        <v>90</v>
      </c>
      <c r="F1868" s="23">
        <v>63.28</v>
      </c>
      <c r="G1868" s="27">
        <v>56100</v>
      </c>
      <c r="H1868" s="27">
        <v>63.93</v>
      </c>
      <c r="I1868" s="27">
        <v>10</v>
      </c>
      <c r="J1868" s="27">
        <v>67.228226912957695</v>
      </c>
      <c r="K1868" s="27">
        <v>0.32405779320977102</v>
      </c>
      <c r="L1868" s="27">
        <v>7.8679219818335202</v>
      </c>
      <c r="M1868" s="27">
        <v>4.4385308755861101E-3</v>
      </c>
      <c r="N1868" s="27">
        <v>59.360304931124098</v>
      </c>
      <c r="O1868" s="27">
        <v>0.31961926233418497</v>
      </c>
      <c r="P1868" s="27">
        <v>40.365102651976102</v>
      </c>
      <c r="Q1868" s="27">
        <v>40.365102651976002</v>
      </c>
      <c r="R1868" s="27">
        <v>0</v>
      </c>
      <c r="S1868" s="27">
        <v>0.11682378641789699</v>
      </c>
      <c r="T1868" s="27" t="s">
        <v>87</v>
      </c>
      <c r="U1868" s="29">
        <v>-18.254815024464701</v>
      </c>
      <c r="V1868" s="29">
        <v>-12.5808617023206</v>
      </c>
      <c r="W1868" s="28">
        <v>-5.6739572247075003</v>
      </c>
    </row>
    <row r="1869" spans="2:23" x14ac:dyDescent="0.25">
      <c r="B1869" s="21" t="s">
        <v>68</v>
      </c>
      <c r="C1869" s="26" t="s">
        <v>91</v>
      </c>
      <c r="D1869" s="21" t="s">
        <v>38</v>
      </c>
      <c r="E1869" s="21" t="s">
        <v>92</v>
      </c>
      <c r="F1869" s="23">
        <v>67.78</v>
      </c>
      <c r="G1869" s="27">
        <v>50000</v>
      </c>
      <c r="H1869" s="27">
        <v>65.81</v>
      </c>
      <c r="I1869" s="27">
        <v>1</v>
      </c>
      <c r="J1869" s="27">
        <v>-155.137308638218</v>
      </c>
      <c r="K1869" s="27">
        <v>2.2936408058528599</v>
      </c>
      <c r="L1869" s="27">
        <v>-7.6558305361788399</v>
      </c>
      <c r="M1869" s="27">
        <v>5.5856989362350002E-3</v>
      </c>
      <c r="N1869" s="27">
        <v>-147.48147810203901</v>
      </c>
      <c r="O1869" s="27">
        <v>2.2880551069166302</v>
      </c>
      <c r="P1869" s="27">
        <v>-86.383620599549403</v>
      </c>
      <c r="Q1869" s="27">
        <v>-86.383620599549403</v>
      </c>
      <c r="R1869" s="27">
        <v>0</v>
      </c>
      <c r="S1869" s="27">
        <v>0.71114098022162198</v>
      </c>
      <c r="T1869" s="27" t="s">
        <v>93</v>
      </c>
      <c r="U1869" s="29">
        <v>-138.41768430450699</v>
      </c>
      <c r="V1869" s="29">
        <v>-95.3947624808402</v>
      </c>
      <c r="W1869" s="28">
        <v>-43.022951414971701</v>
      </c>
    </row>
    <row r="1870" spans="2:23" x14ac:dyDescent="0.25">
      <c r="B1870" s="21" t="s">
        <v>68</v>
      </c>
      <c r="C1870" s="26" t="s">
        <v>91</v>
      </c>
      <c r="D1870" s="21" t="s">
        <v>38</v>
      </c>
      <c r="E1870" s="21" t="s">
        <v>94</v>
      </c>
      <c r="F1870" s="23">
        <v>48.14</v>
      </c>
      <c r="G1870" s="27">
        <v>56050</v>
      </c>
      <c r="H1870" s="27">
        <v>63.28</v>
      </c>
      <c r="I1870" s="27">
        <v>1</v>
      </c>
      <c r="J1870" s="27">
        <v>134.06807666962399</v>
      </c>
      <c r="K1870" s="27">
        <v>0.89871245909460895</v>
      </c>
      <c r="L1870" s="27">
        <v>65.050872205859505</v>
      </c>
      <c r="M1870" s="27">
        <v>0.21158079873715299</v>
      </c>
      <c r="N1870" s="27">
        <v>69.0172044637645</v>
      </c>
      <c r="O1870" s="27">
        <v>0.68713166035745599</v>
      </c>
      <c r="P1870" s="27">
        <v>51.008255396401601</v>
      </c>
      <c r="Q1870" s="27">
        <v>51.008255396401502</v>
      </c>
      <c r="R1870" s="27">
        <v>0</v>
      </c>
      <c r="S1870" s="27">
        <v>0.13009210592922699</v>
      </c>
      <c r="T1870" s="27" t="s">
        <v>93</v>
      </c>
      <c r="U1870" s="29">
        <v>-761.05717127236301</v>
      </c>
      <c r="V1870" s="29">
        <v>-524.50572665376399</v>
      </c>
      <c r="W1870" s="28">
        <v>-236.551607319444</v>
      </c>
    </row>
    <row r="1871" spans="2:23" x14ac:dyDescent="0.25">
      <c r="B1871" s="21" t="s">
        <v>68</v>
      </c>
      <c r="C1871" s="26" t="s">
        <v>91</v>
      </c>
      <c r="D1871" s="21" t="s">
        <v>38</v>
      </c>
      <c r="E1871" s="21" t="s">
        <v>105</v>
      </c>
      <c r="F1871" s="23">
        <v>49.1</v>
      </c>
      <c r="G1871" s="27">
        <v>58350</v>
      </c>
      <c r="H1871" s="27">
        <v>63.84</v>
      </c>
      <c r="I1871" s="27">
        <v>1</v>
      </c>
      <c r="J1871" s="27">
        <v>34.875746353451703</v>
      </c>
      <c r="K1871" s="27">
        <v>8.6601819080173295E-2</v>
      </c>
      <c r="L1871" s="27">
        <v>-43.854187453639199</v>
      </c>
      <c r="M1871" s="27">
        <v>0.136931110713987</v>
      </c>
      <c r="N1871" s="27">
        <v>78.729933807090802</v>
      </c>
      <c r="O1871" s="27">
        <v>-5.0329291633814E-2</v>
      </c>
      <c r="P1871" s="27">
        <v>68.017608928065698</v>
      </c>
      <c r="Q1871" s="27">
        <v>68.017608928065599</v>
      </c>
      <c r="R1871" s="27">
        <v>0</v>
      </c>
      <c r="S1871" s="27">
        <v>0.32939933284953898</v>
      </c>
      <c r="T1871" s="27" t="s">
        <v>93</v>
      </c>
      <c r="U1871" s="29">
        <v>-900.73777649503495</v>
      </c>
      <c r="V1871" s="29">
        <v>-620.77086954608001</v>
      </c>
      <c r="W1871" s="28">
        <v>-279.96709951109602</v>
      </c>
    </row>
    <row r="1872" spans="2:23" x14ac:dyDescent="0.25">
      <c r="B1872" s="21" t="s">
        <v>68</v>
      </c>
      <c r="C1872" s="26" t="s">
        <v>91</v>
      </c>
      <c r="D1872" s="21" t="s">
        <v>38</v>
      </c>
      <c r="E1872" s="21" t="s">
        <v>106</v>
      </c>
      <c r="F1872" s="23">
        <v>65.81</v>
      </c>
      <c r="G1872" s="27">
        <v>50050</v>
      </c>
      <c r="H1872" s="27">
        <v>65.459999999999994</v>
      </c>
      <c r="I1872" s="27">
        <v>1</v>
      </c>
      <c r="J1872" s="27">
        <v>-36.769018129055098</v>
      </c>
      <c r="K1872" s="27">
        <v>7.8278524192719995E-2</v>
      </c>
      <c r="L1872" s="27">
        <v>52.505186832408697</v>
      </c>
      <c r="M1872" s="27">
        <v>0.159618409905325</v>
      </c>
      <c r="N1872" s="27">
        <v>-89.274204961463795</v>
      </c>
      <c r="O1872" s="27">
        <v>-8.1339885712605503E-2</v>
      </c>
      <c r="P1872" s="27">
        <v>-51.699812387173203</v>
      </c>
      <c r="Q1872" s="27">
        <v>-51.699812387173203</v>
      </c>
      <c r="R1872" s="27">
        <v>0</v>
      </c>
      <c r="S1872" s="27">
        <v>0.15475920779030999</v>
      </c>
      <c r="T1872" s="27" t="s">
        <v>107</v>
      </c>
      <c r="U1872" s="29">
        <v>-36.584715135259898</v>
      </c>
      <c r="V1872" s="29">
        <v>-25.213470578510901</v>
      </c>
      <c r="W1872" s="28">
        <v>-11.3712523779276</v>
      </c>
    </row>
    <row r="1873" spans="2:23" x14ac:dyDescent="0.25">
      <c r="B1873" s="21" t="s">
        <v>68</v>
      </c>
      <c r="C1873" s="26" t="s">
        <v>91</v>
      </c>
      <c r="D1873" s="21" t="s">
        <v>38</v>
      </c>
      <c r="E1873" s="21" t="s">
        <v>106</v>
      </c>
      <c r="F1873" s="23">
        <v>65.81</v>
      </c>
      <c r="G1873" s="27">
        <v>51150</v>
      </c>
      <c r="H1873" s="27">
        <v>64.95</v>
      </c>
      <c r="I1873" s="27">
        <v>1</v>
      </c>
      <c r="J1873" s="27">
        <v>-195.062917153027</v>
      </c>
      <c r="K1873" s="27">
        <v>1.3317339576887</v>
      </c>
      <c r="L1873" s="27">
        <v>-135.407284243969</v>
      </c>
      <c r="M1873" s="27">
        <v>0.64172964192144499</v>
      </c>
      <c r="N1873" s="27">
        <v>-59.655632909057999</v>
      </c>
      <c r="O1873" s="27">
        <v>0.69000431576725796</v>
      </c>
      <c r="P1873" s="27">
        <v>-34.683808212373798</v>
      </c>
      <c r="Q1873" s="27">
        <v>-34.683808212373798</v>
      </c>
      <c r="R1873" s="27">
        <v>0</v>
      </c>
      <c r="S1873" s="27">
        <v>4.2103829323945602E-2</v>
      </c>
      <c r="T1873" s="27" t="s">
        <v>107</v>
      </c>
      <c r="U1873" s="29">
        <v>-6.1913621369265197</v>
      </c>
      <c r="V1873" s="29">
        <v>-4.2669657670738701</v>
      </c>
      <c r="W1873" s="28">
        <v>-1.92439769345867</v>
      </c>
    </row>
    <row r="1874" spans="2:23" x14ac:dyDescent="0.25">
      <c r="B1874" s="21" t="s">
        <v>68</v>
      </c>
      <c r="C1874" s="26" t="s">
        <v>91</v>
      </c>
      <c r="D1874" s="21" t="s">
        <v>38</v>
      </c>
      <c r="E1874" s="21" t="s">
        <v>106</v>
      </c>
      <c r="F1874" s="23">
        <v>65.81</v>
      </c>
      <c r="G1874" s="27">
        <v>51200</v>
      </c>
      <c r="H1874" s="27">
        <v>65.81</v>
      </c>
      <c r="I1874" s="27">
        <v>1</v>
      </c>
      <c r="J1874" s="27">
        <v>2.569992E-12</v>
      </c>
      <c r="K1874" s="27">
        <v>0</v>
      </c>
      <c r="L1874" s="27">
        <v>2.7966399999999998E-13</v>
      </c>
      <c r="M1874" s="27">
        <v>0</v>
      </c>
      <c r="N1874" s="27">
        <v>2.2903280000000001E-12</v>
      </c>
      <c r="O1874" s="27">
        <v>0</v>
      </c>
      <c r="P1874" s="27">
        <v>1.374588E-12</v>
      </c>
      <c r="Q1874" s="27">
        <v>1.374587E-12</v>
      </c>
      <c r="R1874" s="27">
        <v>0</v>
      </c>
      <c r="S1874" s="27">
        <v>0</v>
      </c>
      <c r="T1874" s="27" t="s">
        <v>108</v>
      </c>
      <c r="U1874" s="29">
        <v>0</v>
      </c>
      <c r="V1874" s="29">
        <v>0</v>
      </c>
      <c r="W1874" s="28">
        <v>0</v>
      </c>
    </row>
    <row r="1875" spans="2:23" x14ac:dyDescent="0.25">
      <c r="B1875" s="21" t="s">
        <v>68</v>
      </c>
      <c r="C1875" s="26" t="s">
        <v>91</v>
      </c>
      <c r="D1875" s="21" t="s">
        <v>38</v>
      </c>
      <c r="E1875" s="21" t="s">
        <v>72</v>
      </c>
      <c r="F1875" s="23">
        <v>65.459999999999994</v>
      </c>
      <c r="G1875" s="27">
        <v>50054</v>
      </c>
      <c r="H1875" s="27">
        <v>65.459999999999994</v>
      </c>
      <c r="I1875" s="27">
        <v>1</v>
      </c>
      <c r="J1875" s="27">
        <v>96.680000010547801</v>
      </c>
      <c r="K1875" s="27">
        <v>0</v>
      </c>
      <c r="L1875" s="27">
        <v>96.680000014199607</v>
      </c>
      <c r="M1875" s="27">
        <v>0</v>
      </c>
      <c r="N1875" s="27">
        <v>-3.6517233679999999E-9</v>
      </c>
      <c r="O1875" s="27">
        <v>0</v>
      </c>
      <c r="P1875" s="27">
        <v>-3.3115E-14</v>
      </c>
      <c r="Q1875" s="27">
        <v>-3.3116000000000002E-14</v>
      </c>
      <c r="R1875" s="27">
        <v>0</v>
      </c>
      <c r="S1875" s="27">
        <v>0</v>
      </c>
      <c r="T1875" s="27" t="s">
        <v>108</v>
      </c>
      <c r="U1875" s="29">
        <v>0</v>
      </c>
      <c r="V1875" s="29">
        <v>0</v>
      </c>
      <c r="W1875" s="28">
        <v>0</v>
      </c>
    </row>
    <row r="1876" spans="2:23" x14ac:dyDescent="0.25">
      <c r="B1876" s="21" t="s">
        <v>68</v>
      </c>
      <c r="C1876" s="26" t="s">
        <v>91</v>
      </c>
      <c r="D1876" s="21" t="s">
        <v>38</v>
      </c>
      <c r="E1876" s="21" t="s">
        <v>72</v>
      </c>
      <c r="F1876" s="23">
        <v>65.459999999999994</v>
      </c>
      <c r="G1876" s="27">
        <v>50100</v>
      </c>
      <c r="H1876" s="27">
        <v>65.14</v>
      </c>
      <c r="I1876" s="27">
        <v>1</v>
      </c>
      <c r="J1876" s="27">
        <v>-285.57863039822098</v>
      </c>
      <c r="K1876" s="27">
        <v>0.64999457849678599</v>
      </c>
      <c r="L1876" s="27">
        <v>-204.49807526598701</v>
      </c>
      <c r="M1876" s="27">
        <v>0.33330111841632198</v>
      </c>
      <c r="N1876" s="27">
        <v>-81.080555132233997</v>
      </c>
      <c r="O1876" s="27">
        <v>0.31669346008046401</v>
      </c>
      <c r="P1876" s="27">
        <v>-46.701667644096602</v>
      </c>
      <c r="Q1876" s="27">
        <v>-46.701667644096503</v>
      </c>
      <c r="R1876" s="27">
        <v>0</v>
      </c>
      <c r="S1876" s="27">
        <v>1.73829347130951E-2</v>
      </c>
      <c r="T1876" s="27" t="s">
        <v>107</v>
      </c>
      <c r="U1876" s="29">
        <v>-5.2656946990599902</v>
      </c>
      <c r="V1876" s="29">
        <v>-3.6290138621910799</v>
      </c>
      <c r="W1876" s="28">
        <v>-1.63668196258326</v>
      </c>
    </row>
    <row r="1877" spans="2:23" x14ac:dyDescent="0.25">
      <c r="B1877" s="21" t="s">
        <v>68</v>
      </c>
      <c r="C1877" s="26" t="s">
        <v>91</v>
      </c>
      <c r="D1877" s="21" t="s">
        <v>38</v>
      </c>
      <c r="E1877" s="21" t="s">
        <v>72</v>
      </c>
      <c r="F1877" s="23">
        <v>65.459999999999994</v>
      </c>
      <c r="G1877" s="27">
        <v>50900</v>
      </c>
      <c r="H1877" s="27">
        <v>65.75</v>
      </c>
      <c r="I1877" s="27">
        <v>1</v>
      </c>
      <c r="J1877" s="27">
        <v>23.9427918474459</v>
      </c>
      <c r="K1877" s="27">
        <v>4.0414638342233397E-2</v>
      </c>
      <c r="L1877" s="27">
        <v>96.723306349982394</v>
      </c>
      <c r="M1877" s="27">
        <v>0.65955555838471402</v>
      </c>
      <c r="N1877" s="27">
        <v>-72.780514502536505</v>
      </c>
      <c r="O1877" s="27">
        <v>-0.61914092004248</v>
      </c>
      <c r="P1877" s="27">
        <v>-41.485608164999697</v>
      </c>
      <c r="Q1877" s="27">
        <v>-41.485608164999697</v>
      </c>
      <c r="R1877" s="27">
        <v>0</v>
      </c>
      <c r="S1877" s="27">
        <v>0.121334425779802</v>
      </c>
      <c r="T1877" s="27" t="s">
        <v>107</v>
      </c>
      <c r="U1877" s="29">
        <v>-19.5123908536508</v>
      </c>
      <c r="V1877" s="29">
        <v>-13.447558382947999</v>
      </c>
      <c r="W1877" s="28">
        <v>-6.0648366421141002</v>
      </c>
    </row>
    <row r="1878" spans="2:23" x14ac:dyDescent="0.25">
      <c r="B1878" s="21" t="s">
        <v>68</v>
      </c>
      <c r="C1878" s="26" t="s">
        <v>91</v>
      </c>
      <c r="D1878" s="21" t="s">
        <v>38</v>
      </c>
      <c r="E1878" s="21" t="s">
        <v>109</v>
      </c>
      <c r="F1878" s="23">
        <v>65.459999999999994</v>
      </c>
      <c r="G1878" s="27">
        <v>50454</v>
      </c>
      <c r="H1878" s="27">
        <v>65.459999999999994</v>
      </c>
      <c r="I1878" s="27">
        <v>1</v>
      </c>
      <c r="J1878" s="27">
        <v>2.297564E-12</v>
      </c>
      <c r="K1878" s="27">
        <v>0</v>
      </c>
      <c r="L1878" s="27">
        <v>2.0537800000000001E-13</v>
      </c>
      <c r="M1878" s="27">
        <v>0</v>
      </c>
      <c r="N1878" s="27">
        <v>2.0921859999999999E-12</v>
      </c>
      <c r="O1878" s="27">
        <v>0</v>
      </c>
      <c r="P1878" s="27">
        <v>1.105933E-12</v>
      </c>
      <c r="Q1878" s="27">
        <v>1.1059320000000001E-12</v>
      </c>
      <c r="R1878" s="27">
        <v>0</v>
      </c>
      <c r="S1878" s="27">
        <v>0</v>
      </c>
      <c r="T1878" s="27" t="s">
        <v>108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68</v>
      </c>
      <c r="C1879" s="26" t="s">
        <v>91</v>
      </c>
      <c r="D1879" s="21" t="s">
        <v>38</v>
      </c>
      <c r="E1879" s="21" t="s">
        <v>109</v>
      </c>
      <c r="F1879" s="23">
        <v>65.459999999999994</v>
      </c>
      <c r="G1879" s="27">
        <v>50604</v>
      </c>
      <c r="H1879" s="27">
        <v>65.459999999999994</v>
      </c>
      <c r="I1879" s="27">
        <v>1</v>
      </c>
      <c r="J1879" s="27">
        <v>8.5188300000000002E-13</v>
      </c>
      <c r="K1879" s="27">
        <v>0</v>
      </c>
      <c r="L1879" s="27">
        <v>5.6550500000000002E-13</v>
      </c>
      <c r="M1879" s="27">
        <v>0</v>
      </c>
      <c r="N1879" s="27">
        <v>2.8637799999999999E-13</v>
      </c>
      <c r="O1879" s="27">
        <v>0</v>
      </c>
      <c r="P1879" s="27">
        <v>1.7692200000000001E-13</v>
      </c>
      <c r="Q1879" s="27">
        <v>1.76924E-13</v>
      </c>
      <c r="R1879" s="27">
        <v>0</v>
      </c>
      <c r="S1879" s="27">
        <v>0</v>
      </c>
      <c r="T1879" s="27" t="s">
        <v>108</v>
      </c>
      <c r="U1879" s="29">
        <v>0</v>
      </c>
      <c r="V1879" s="29">
        <v>0</v>
      </c>
      <c r="W1879" s="28">
        <v>0</v>
      </c>
    </row>
    <row r="1880" spans="2:23" x14ac:dyDescent="0.25">
      <c r="B1880" s="21" t="s">
        <v>68</v>
      </c>
      <c r="C1880" s="26" t="s">
        <v>91</v>
      </c>
      <c r="D1880" s="21" t="s">
        <v>38</v>
      </c>
      <c r="E1880" s="21" t="s">
        <v>110</v>
      </c>
      <c r="F1880" s="23">
        <v>65.14</v>
      </c>
      <c r="G1880" s="27">
        <v>50103</v>
      </c>
      <c r="H1880" s="27">
        <v>65.13</v>
      </c>
      <c r="I1880" s="27">
        <v>1</v>
      </c>
      <c r="J1880" s="27">
        <v>-15.495399601787099</v>
      </c>
      <c r="K1880" s="27">
        <v>1.2005370440953201E-3</v>
      </c>
      <c r="L1880" s="27">
        <v>-15.4953995568758</v>
      </c>
      <c r="M1880" s="27">
        <v>1.2005370371361401E-3</v>
      </c>
      <c r="N1880" s="27">
        <v>-4.4911283025999999E-8</v>
      </c>
      <c r="O1880" s="27">
        <v>6.9591830000000004E-12</v>
      </c>
      <c r="P1880" s="27">
        <v>5.7800000000000002E-16</v>
      </c>
      <c r="Q1880" s="27">
        <v>5.7700000000000001E-16</v>
      </c>
      <c r="R1880" s="27">
        <v>0</v>
      </c>
      <c r="S1880" s="27">
        <v>0</v>
      </c>
      <c r="T1880" s="27" t="s">
        <v>108</v>
      </c>
      <c r="U1880" s="29">
        <v>4.1735360000000001E-12</v>
      </c>
      <c r="V1880" s="29">
        <v>0</v>
      </c>
      <c r="W1880" s="28">
        <v>4.1735331299999999E-12</v>
      </c>
    </row>
    <row r="1881" spans="2:23" x14ac:dyDescent="0.25">
      <c r="B1881" s="21" t="s">
        <v>68</v>
      </c>
      <c r="C1881" s="26" t="s">
        <v>91</v>
      </c>
      <c r="D1881" s="21" t="s">
        <v>38</v>
      </c>
      <c r="E1881" s="21" t="s">
        <v>110</v>
      </c>
      <c r="F1881" s="23">
        <v>65.14</v>
      </c>
      <c r="G1881" s="27">
        <v>50200</v>
      </c>
      <c r="H1881" s="27">
        <v>64.92</v>
      </c>
      <c r="I1881" s="27">
        <v>1</v>
      </c>
      <c r="J1881" s="27">
        <v>-94.951302868897201</v>
      </c>
      <c r="K1881" s="27">
        <v>0.135146091248351</v>
      </c>
      <c r="L1881" s="27">
        <v>-13.6462242292735</v>
      </c>
      <c r="M1881" s="27">
        <v>2.7914293413769998E-3</v>
      </c>
      <c r="N1881" s="27">
        <v>-81.305078639623801</v>
      </c>
      <c r="O1881" s="27">
        <v>0.13235466190697401</v>
      </c>
      <c r="P1881" s="27">
        <v>-46.701667644093597</v>
      </c>
      <c r="Q1881" s="27">
        <v>-46.701667644093597</v>
      </c>
      <c r="R1881" s="27">
        <v>0</v>
      </c>
      <c r="S1881" s="27">
        <v>3.2693875953483303E-2</v>
      </c>
      <c r="T1881" s="27" t="s">
        <v>107</v>
      </c>
      <c r="U1881" s="29">
        <v>-9.2800936369066296</v>
      </c>
      <c r="V1881" s="29">
        <v>-6.3956591438499801</v>
      </c>
      <c r="W1881" s="28">
        <v>-2.88443647697998</v>
      </c>
    </row>
    <row r="1882" spans="2:23" x14ac:dyDescent="0.25">
      <c r="B1882" s="21" t="s">
        <v>68</v>
      </c>
      <c r="C1882" s="26" t="s">
        <v>91</v>
      </c>
      <c r="D1882" s="21" t="s">
        <v>38</v>
      </c>
      <c r="E1882" s="21" t="s">
        <v>111</v>
      </c>
      <c r="F1882" s="23">
        <v>64.92</v>
      </c>
      <c r="G1882" s="27">
        <v>50800</v>
      </c>
      <c r="H1882" s="27">
        <v>65.03</v>
      </c>
      <c r="I1882" s="27">
        <v>1</v>
      </c>
      <c r="J1882" s="27">
        <v>5.2591107880977201</v>
      </c>
      <c r="K1882" s="27">
        <v>1.40393258124822E-3</v>
      </c>
      <c r="L1882" s="27">
        <v>70.874912200093306</v>
      </c>
      <c r="M1882" s="27">
        <v>0.25498033138486798</v>
      </c>
      <c r="N1882" s="27">
        <v>-65.615801411995605</v>
      </c>
      <c r="O1882" s="27">
        <v>-0.25357639880361998</v>
      </c>
      <c r="P1882" s="27">
        <v>-38.900507195638703</v>
      </c>
      <c r="Q1882" s="27">
        <v>-38.900507195638703</v>
      </c>
      <c r="R1882" s="27">
        <v>0</v>
      </c>
      <c r="S1882" s="27">
        <v>7.6812542593556202E-2</v>
      </c>
      <c r="T1882" s="27" t="s">
        <v>107</v>
      </c>
      <c r="U1882" s="29">
        <v>-9.2583883569457495</v>
      </c>
      <c r="V1882" s="29">
        <v>-6.3807002891570104</v>
      </c>
      <c r="W1882" s="28">
        <v>-2.87769004707186</v>
      </c>
    </row>
    <row r="1883" spans="2:23" x14ac:dyDescent="0.25">
      <c r="B1883" s="21" t="s">
        <v>68</v>
      </c>
      <c r="C1883" s="26" t="s">
        <v>91</v>
      </c>
      <c r="D1883" s="21" t="s">
        <v>38</v>
      </c>
      <c r="E1883" s="21" t="s">
        <v>112</v>
      </c>
      <c r="F1883" s="23">
        <v>64.92</v>
      </c>
      <c r="G1883" s="27">
        <v>50150</v>
      </c>
      <c r="H1883" s="27">
        <v>64.92</v>
      </c>
      <c r="I1883" s="27">
        <v>1</v>
      </c>
      <c r="J1883" s="27">
        <v>-7.8900246565495804</v>
      </c>
      <c r="K1883" s="27">
        <v>3.2495799300261298E-4</v>
      </c>
      <c r="L1883" s="27">
        <v>57.861140563207101</v>
      </c>
      <c r="M1883" s="27">
        <v>1.7476098485576599E-2</v>
      </c>
      <c r="N1883" s="27">
        <v>-65.751165219756601</v>
      </c>
      <c r="O1883" s="27">
        <v>-1.7151140492574001E-2</v>
      </c>
      <c r="P1883" s="27">
        <v>-38.900507195639101</v>
      </c>
      <c r="Q1883" s="27">
        <v>-38.900507195639001</v>
      </c>
      <c r="R1883" s="27">
        <v>0</v>
      </c>
      <c r="S1883" s="27">
        <v>7.8991621816069894E-3</v>
      </c>
      <c r="T1883" s="27" t="s">
        <v>107</v>
      </c>
      <c r="U1883" s="29">
        <v>-1.1134520407779001</v>
      </c>
      <c r="V1883" s="29">
        <v>-0.76736938273107302</v>
      </c>
      <c r="W1883" s="28">
        <v>-0.34608289608359399</v>
      </c>
    </row>
    <row r="1884" spans="2:23" x14ac:dyDescent="0.25">
      <c r="B1884" s="21" t="s">
        <v>68</v>
      </c>
      <c r="C1884" s="26" t="s">
        <v>91</v>
      </c>
      <c r="D1884" s="21" t="s">
        <v>38</v>
      </c>
      <c r="E1884" s="21" t="s">
        <v>112</v>
      </c>
      <c r="F1884" s="23">
        <v>64.92</v>
      </c>
      <c r="G1884" s="27">
        <v>50250</v>
      </c>
      <c r="H1884" s="27">
        <v>64.47</v>
      </c>
      <c r="I1884" s="27">
        <v>1</v>
      </c>
      <c r="J1884" s="27">
        <v>-60.484072394608198</v>
      </c>
      <c r="K1884" s="27">
        <v>0.18061140717334601</v>
      </c>
      <c r="L1884" s="27">
        <v>-120.55822610355401</v>
      </c>
      <c r="M1884" s="27">
        <v>0.71755769395659896</v>
      </c>
      <c r="N1884" s="27">
        <v>60.074153708945303</v>
      </c>
      <c r="O1884" s="27">
        <v>-0.53694628678325296</v>
      </c>
      <c r="P1884" s="27">
        <v>34.683808212374899</v>
      </c>
      <c r="Q1884" s="27">
        <v>34.683808212374899</v>
      </c>
      <c r="R1884" s="27">
        <v>0</v>
      </c>
      <c r="S1884" s="27">
        <v>5.9390458677809198E-2</v>
      </c>
      <c r="T1884" s="27" t="s">
        <v>107</v>
      </c>
      <c r="U1884" s="29">
        <v>-7.7043708544169904</v>
      </c>
      <c r="V1884" s="29">
        <v>-5.3097018015745103</v>
      </c>
      <c r="W1884" s="28">
        <v>-2.3946706999035698</v>
      </c>
    </row>
    <row r="1885" spans="2:23" x14ac:dyDescent="0.25">
      <c r="B1885" s="21" t="s">
        <v>68</v>
      </c>
      <c r="C1885" s="26" t="s">
        <v>91</v>
      </c>
      <c r="D1885" s="21" t="s">
        <v>38</v>
      </c>
      <c r="E1885" s="21" t="s">
        <v>112</v>
      </c>
      <c r="F1885" s="23">
        <v>64.92</v>
      </c>
      <c r="G1885" s="27">
        <v>50900</v>
      </c>
      <c r="H1885" s="27">
        <v>65.75</v>
      </c>
      <c r="I1885" s="27">
        <v>1</v>
      </c>
      <c r="J1885" s="27">
        <v>74.463042215827997</v>
      </c>
      <c r="K1885" s="27">
        <v>0.52952311465145596</v>
      </c>
      <c r="L1885" s="27">
        <v>106.37745541366699</v>
      </c>
      <c r="M1885" s="27">
        <v>1.08069356843738</v>
      </c>
      <c r="N1885" s="27">
        <v>-31.914413197838702</v>
      </c>
      <c r="O1885" s="27">
        <v>-0.55117045378592</v>
      </c>
      <c r="P1885" s="27">
        <v>-18.062480698910399</v>
      </c>
      <c r="Q1885" s="27">
        <v>-18.062480698910399</v>
      </c>
      <c r="R1885" s="27">
        <v>0</v>
      </c>
      <c r="S1885" s="27">
        <v>3.1157181459357901E-2</v>
      </c>
      <c r="T1885" s="27" t="s">
        <v>108</v>
      </c>
      <c r="U1885" s="29">
        <v>-9.5217586438969803</v>
      </c>
      <c r="V1885" s="29">
        <v>-6.5622099430315304</v>
      </c>
      <c r="W1885" s="28">
        <v>-2.9595507364525799</v>
      </c>
    </row>
    <row r="1886" spans="2:23" x14ac:dyDescent="0.25">
      <c r="B1886" s="21" t="s">
        <v>68</v>
      </c>
      <c r="C1886" s="26" t="s">
        <v>91</v>
      </c>
      <c r="D1886" s="21" t="s">
        <v>38</v>
      </c>
      <c r="E1886" s="21" t="s">
        <v>112</v>
      </c>
      <c r="F1886" s="23">
        <v>64.92</v>
      </c>
      <c r="G1886" s="27">
        <v>53050</v>
      </c>
      <c r="H1886" s="27">
        <v>66.069999999999993</v>
      </c>
      <c r="I1886" s="27">
        <v>1</v>
      </c>
      <c r="J1886" s="27">
        <v>50.309160793059398</v>
      </c>
      <c r="K1886" s="27">
        <v>0.50797404010217295</v>
      </c>
      <c r="L1886" s="27">
        <v>92.923838490973296</v>
      </c>
      <c r="M1886" s="27">
        <v>1.73301233981123</v>
      </c>
      <c r="N1886" s="27">
        <v>-42.614677697913898</v>
      </c>
      <c r="O1886" s="27">
        <v>-1.2250382997090501</v>
      </c>
      <c r="P1886" s="27">
        <v>-24.422487961921</v>
      </c>
      <c r="Q1886" s="27">
        <v>-24.422487961920901</v>
      </c>
      <c r="R1886" s="27">
        <v>0</v>
      </c>
      <c r="S1886" s="27">
        <v>0.11970910419281</v>
      </c>
      <c r="T1886" s="27" t="s">
        <v>107</v>
      </c>
      <c r="U1886" s="29">
        <v>-31.227004086843799</v>
      </c>
      <c r="V1886" s="29">
        <v>-21.521040846915</v>
      </c>
      <c r="W1886" s="28">
        <v>-9.7059699157216297</v>
      </c>
    </row>
    <row r="1887" spans="2:23" x14ac:dyDescent="0.25">
      <c r="B1887" s="21" t="s">
        <v>68</v>
      </c>
      <c r="C1887" s="26" t="s">
        <v>91</v>
      </c>
      <c r="D1887" s="21" t="s">
        <v>38</v>
      </c>
      <c r="E1887" s="21" t="s">
        <v>113</v>
      </c>
      <c r="F1887" s="23">
        <v>64.47</v>
      </c>
      <c r="G1887" s="27">
        <v>50253</v>
      </c>
      <c r="H1887" s="27">
        <v>64.47</v>
      </c>
      <c r="I1887" s="27">
        <v>1</v>
      </c>
      <c r="J1887" s="27">
        <v>1.4575147E-11</v>
      </c>
      <c r="K1887" s="27">
        <v>0</v>
      </c>
      <c r="L1887" s="27">
        <v>1.3473871E-11</v>
      </c>
      <c r="M1887" s="27">
        <v>0</v>
      </c>
      <c r="N1887" s="27">
        <v>1.101276E-12</v>
      </c>
      <c r="O1887" s="27">
        <v>0</v>
      </c>
      <c r="P1887" s="27">
        <v>2.0055640000000001E-12</v>
      </c>
      <c r="Q1887" s="27">
        <v>2.005566E-12</v>
      </c>
      <c r="R1887" s="27">
        <v>0</v>
      </c>
      <c r="S1887" s="27">
        <v>0</v>
      </c>
      <c r="T1887" s="27" t="s">
        <v>108</v>
      </c>
      <c r="U1887" s="29">
        <v>0</v>
      </c>
      <c r="V1887" s="29">
        <v>0</v>
      </c>
      <c r="W1887" s="28">
        <v>0</v>
      </c>
    </row>
    <row r="1888" spans="2:23" x14ac:dyDescent="0.25">
      <c r="B1888" s="21" t="s">
        <v>68</v>
      </c>
      <c r="C1888" s="26" t="s">
        <v>91</v>
      </c>
      <c r="D1888" s="21" t="s">
        <v>38</v>
      </c>
      <c r="E1888" s="21" t="s">
        <v>113</v>
      </c>
      <c r="F1888" s="23">
        <v>64.47</v>
      </c>
      <c r="G1888" s="27">
        <v>50300</v>
      </c>
      <c r="H1888" s="27">
        <v>64.58</v>
      </c>
      <c r="I1888" s="27">
        <v>1</v>
      </c>
      <c r="J1888" s="27">
        <v>70.144624777092204</v>
      </c>
      <c r="K1888" s="27">
        <v>6.8391730553155006E-2</v>
      </c>
      <c r="L1888" s="27">
        <v>9.8355210284752204</v>
      </c>
      <c r="M1888" s="27">
        <v>1.34465088723194E-3</v>
      </c>
      <c r="N1888" s="27">
        <v>60.309103748616998</v>
      </c>
      <c r="O1888" s="27">
        <v>6.7047079665923007E-2</v>
      </c>
      <c r="P1888" s="27">
        <v>34.683808212375801</v>
      </c>
      <c r="Q1888" s="27">
        <v>34.683808212375801</v>
      </c>
      <c r="R1888" s="27">
        <v>0</v>
      </c>
      <c r="S1888" s="27">
        <v>1.6721235074368901E-2</v>
      </c>
      <c r="T1888" s="27" t="s">
        <v>107</v>
      </c>
      <c r="U1888" s="29">
        <v>-2.3077885969041501</v>
      </c>
      <c r="V1888" s="29">
        <v>-1.5904827924541001</v>
      </c>
      <c r="W1888" s="28">
        <v>-0.71730629781529898</v>
      </c>
    </row>
    <row r="1889" spans="2:23" x14ac:dyDescent="0.25">
      <c r="B1889" s="21" t="s">
        <v>68</v>
      </c>
      <c r="C1889" s="26" t="s">
        <v>91</v>
      </c>
      <c r="D1889" s="21" t="s">
        <v>38</v>
      </c>
      <c r="E1889" s="21" t="s">
        <v>114</v>
      </c>
      <c r="F1889" s="23">
        <v>64.58</v>
      </c>
      <c r="G1889" s="27">
        <v>51150</v>
      </c>
      <c r="H1889" s="27">
        <v>64.95</v>
      </c>
      <c r="I1889" s="27">
        <v>1</v>
      </c>
      <c r="J1889" s="27">
        <v>109.997406734846</v>
      </c>
      <c r="K1889" s="27">
        <v>0.34604368336798902</v>
      </c>
      <c r="L1889" s="27">
        <v>49.859299170745899</v>
      </c>
      <c r="M1889" s="27">
        <v>7.1098161814621294E-2</v>
      </c>
      <c r="N1889" s="27">
        <v>60.138107564100402</v>
      </c>
      <c r="O1889" s="27">
        <v>0.27494552155336699</v>
      </c>
      <c r="P1889" s="27">
        <v>34.683808212372</v>
      </c>
      <c r="Q1889" s="27">
        <v>34.6838082123719</v>
      </c>
      <c r="R1889" s="27">
        <v>0</v>
      </c>
      <c r="S1889" s="27">
        <v>3.4404843390420499E-2</v>
      </c>
      <c r="T1889" s="27" t="s">
        <v>107</v>
      </c>
      <c r="U1889" s="29">
        <v>-4.4442530953135604</v>
      </c>
      <c r="V1889" s="29">
        <v>-3.06289236496329</v>
      </c>
      <c r="W1889" s="28">
        <v>-1.38136168045463</v>
      </c>
    </row>
    <row r="1890" spans="2:23" x14ac:dyDescent="0.25">
      <c r="B1890" s="21" t="s">
        <v>68</v>
      </c>
      <c r="C1890" s="26" t="s">
        <v>91</v>
      </c>
      <c r="D1890" s="21" t="s">
        <v>38</v>
      </c>
      <c r="E1890" s="21" t="s">
        <v>115</v>
      </c>
      <c r="F1890" s="23">
        <v>65.81</v>
      </c>
      <c r="G1890" s="27">
        <v>50354</v>
      </c>
      <c r="H1890" s="27">
        <v>65.81</v>
      </c>
      <c r="I1890" s="27">
        <v>1</v>
      </c>
      <c r="J1890" s="27">
        <v>3.6494089999999997E-12</v>
      </c>
      <c r="K1890" s="27">
        <v>0</v>
      </c>
      <c r="L1890" s="27">
        <v>-2.5697700000000002E-13</v>
      </c>
      <c r="M1890" s="27">
        <v>0</v>
      </c>
      <c r="N1890" s="27">
        <v>3.9063849999999998E-12</v>
      </c>
      <c r="O1890" s="27">
        <v>0</v>
      </c>
      <c r="P1890" s="27">
        <v>2.257453E-12</v>
      </c>
      <c r="Q1890" s="27">
        <v>2.257453E-12</v>
      </c>
      <c r="R1890" s="27">
        <v>0</v>
      </c>
      <c r="S1890" s="27">
        <v>0</v>
      </c>
      <c r="T1890" s="27" t="s">
        <v>108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68</v>
      </c>
      <c r="C1891" s="26" t="s">
        <v>91</v>
      </c>
      <c r="D1891" s="21" t="s">
        <v>38</v>
      </c>
      <c r="E1891" s="21" t="s">
        <v>115</v>
      </c>
      <c r="F1891" s="23">
        <v>65.81</v>
      </c>
      <c r="G1891" s="27">
        <v>50900</v>
      </c>
      <c r="H1891" s="27">
        <v>65.75</v>
      </c>
      <c r="I1891" s="27">
        <v>1</v>
      </c>
      <c r="J1891" s="27">
        <v>-58.783638571588199</v>
      </c>
      <c r="K1891" s="27">
        <v>2.72985776933494E-2</v>
      </c>
      <c r="L1891" s="27">
        <v>-121.219801675076</v>
      </c>
      <c r="M1891" s="27">
        <v>0.116084498513345</v>
      </c>
      <c r="N1891" s="27">
        <v>62.436163103488298</v>
      </c>
      <c r="O1891" s="27">
        <v>-8.8785920819995104E-2</v>
      </c>
      <c r="P1891" s="27">
        <v>35.968484009530101</v>
      </c>
      <c r="Q1891" s="27">
        <v>35.968484009530101</v>
      </c>
      <c r="R1891" s="27">
        <v>0</v>
      </c>
      <c r="S1891" s="27">
        <v>1.02204815513562E-2</v>
      </c>
      <c r="T1891" s="27" t="s">
        <v>107</v>
      </c>
      <c r="U1891" s="29">
        <v>-2.0941680853298399</v>
      </c>
      <c r="V1891" s="29">
        <v>-1.44325971134954</v>
      </c>
      <c r="W1891" s="28">
        <v>-0.65090882167717301</v>
      </c>
    </row>
    <row r="1892" spans="2:23" x14ac:dyDescent="0.25">
      <c r="B1892" s="21" t="s">
        <v>68</v>
      </c>
      <c r="C1892" s="26" t="s">
        <v>91</v>
      </c>
      <c r="D1892" s="21" t="s">
        <v>38</v>
      </c>
      <c r="E1892" s="21" t="s">
        <v>115</v>
      </c>
      <c r="F1892" s="23">
        <v>65.81</v>
      </c>
      <c r="G1892" s="27">
        <v>53200</v>
      </c>
      <c r="H1892" s="27">
        <v>65.81</v>
      </c>
      <c r="I1892" s="27">
        <v>1</v>
      </c>
      <c r="J1892" s="27">
        <v>-2.9879263213079401</v>
      </c>
      <c r="K1892" s="27">
        <v>4.3120808878558097E-4</v>
      </c>
      <c r="L1892" s="27">
        <v>59.319081530392403</v>
      </c>
      <c r="M1892" s="27">
        <v>0.16995579084333101</v>
      </c>
      <c r="N1892" s="27">
        <v>-62.307007851700398</v>
      </c>
      <c r="O1892" s="27">
        <v>-0.16952458275454599</v>
      </c>
      <c r="P1892" s="27">
        <v>-35.968484009530201</v>
      </c>
      <c r="Q1892" s="27">
        <v>-35.968484009530201</v>
      </c>
      <c r="R1892" s="27">
        <v>0</v>
      </c>
      <c r="S1892" s="27">
        <v>6.2487247965887102E-2</v>
      </c>
      <c r="T1892" s="27" t="s">
        <v>107</v>
      </c>
      <c r="U1892" s="29">
        <v>-11.156412791076599</v>
      </c>
      <c r="V1892" s="29">
        <v>-7.6887816299662397</v>
      </c>
      <c r="W1892" s="28">
        <v>-3.4676335461583001</v>
      </c>
    </row>
    <row r="1893" spans="2:23" x14ac:dyDescent="0.25">
      <c r="B1893" s="21" t="s">
        <v>68</v>
      </c>
      <c r="C1893" s="26" t="s">
        <v>91</v>
      </c>
      <c r="D1893" s="21" t="s">
        <v>38</v>
      </c>
      <c r="E1893" s="21" t="s">
        <v>116</v>
      </c>
      <c r="F1893" s="23">
        <v>65.81</v>
      </c>
      <c r="G1893" s="27">
        <v>50404</v>
      </c>
      <c r="H1893" s="27">
        <v>65.81</v>
      </c>
      <c r="I1893" s="27">
        <v>1</v>
      </c>
      <c r="J1893" s="27">
        <v>1.25514E-12</v>
      </c>
      <c r="K1893" s="27">
        <v>0</v>
      </c>
      <c r="L1893" s="27">
        <v>-2.1783300000000001E-13</v>
      </c>
      <c r="M1893" s="27">
        <v>0</v>
      </c>
      <c r="N1893" s="27">
        <v>1.472973E-12</v>
      </c>
      <c r="O1893" s="27">
        <v>0</v>
      </c>
      <c r="P1893" s="27">
        <v>8.1421799999999999E-13</v>
      </c>
      <c r="Q1893" s="27">
        <v>8.1422000000000004E-13</v>
      </c>
      <c r="R1893" s="27">
        <v>0</v>
      </c>
      <c r="S1893" s="27">
        <v>0</v>
      </c>
      <c r="T1893" s="27" t="s">
        <v>108</v>
      </c>
      <c r="U1893" s="29">
        <v>0</v>
      </c>
      <c r="V1893" s="29">
        <v>0</v>
      </c>
      <c r="W1893" s="28">
        <v>0</v>
      </c>
    </row>
    <row r="1894" spans="2:23" x14ac:dyDescent="0.25">
      <c r="B1894" s="21" t="s">
        <v>68</v>
      </c>
      <c r="C1894" s="26" t="s">
        <v>91</v>
      </c>
      <c r="D1894" s="21" t="s">
        <v>38</v>
      </c>
      <c r="E1894" s="21" t="s">
        <v>117</v>
      </c>
      <c r="F1894" s="23">
        <v>65.459999999999994</v>
      </c>
      <c r="G1894" s="27">
        <v>50499</v>
      </c>
      <c r="H1894" s="27">
        <v>65.459999999999994</v>
      </c>
      <c r="I1894" s="27">
        <v>1</v>
      </c>
      <c r="J1894" s="27">
        <v>2.801704E-12</v>
      </c>
      <c r="K1894" s="27">
        <v>0</v>
      </c>
      <c r="L1894" s="27">
        <v>2.1804629999999999E-12</v>
      </c>
      <c r="M1894" s="27">
        <v>0</v>
      </c>
      <c r="N1894" s="27">
        <v>6.2123999999999999E-13</v>
      </c>
      <c r="O1894" s="27">
        <v>0</v>
      </c>
      <c r="P1894" s="27">
        <v>7.9084500000000005E-13</v>
      </c>
      <c r="Q1894" s="27">
        <v>7.9084500000000005E-13</v>
      </c>
      <c r="R1894" s="27">
        <v>0</v>
      </c>
      <c r="S1894" s="27">
        <v>0</v>
      </c>
      <c r="T1894" s="27" t="s">
        <v>108</v>
      </c>
      <c r="U1894" s="29">
        <v>0</v>
      </c>
      <c r="V1894" s="29">
        <v>0</v>
      </c>
      <c r="W1894" s="28">
        <v>0</v>
      </c>
    </row>
    <row r="1895" spans="2:23" x14ac:dyDescent="0.25">
      <c r="B1895" s="21" t="s">
        <v>68</v>
      </c>
      <c r="C1895" s="26" t="s">
        <v>91</v>
      </c>
      <c r="D1895" s="21" t="s">
        <v>38</v>
      </c>
      <c r="E1895" s="21" t="s">
        <v>117</v>
      </c>
      <c r="F1895" s="23">
        <v>65.459999999999994</v>
      </c>
      <c r="G1895" s="27">
        <v>50554</v>
      </c>
      <c r="H1895" s="27">
        <v>65.459999999999994</v>
      </c>
      <c r="I1895" s="27">
        <v>1</v>
      </c>
      <c r="J1895" s="27">
        <v>4.2170999999999998E-13</v>
      </c>
      <c r="K1895" s="27">
        <v>0</v>
      </c>
      <c r="L1895" s="27">
        <v>-1.4875899999999999E-13</v>
      </c>
      <c r="M1895" s="27">
        <v>0</v>
      </c>
      <c r="N1895" s="27">
        <v>5.7046900000000002E-13</v>
      </c>
      <c r="O1895" s="27">
        <v>0</v>
      </c>
      <c r="P1895" s="27">
        <v>3.6342899999999998E-13</v>
      </c>
      <c r="Q1895" s="27">
        <v>3.6342699999999998E-13</v>
      </c>
      <c r="R1895" s="27">
        <v>0</v>
      </c>
      <c r="S1895" s="27">
        <v>0</v>
      </c>
      <c r="T1895" s="27" t="s">
        <v>108</v>
      </c>
      <c r="U1895" s="29">
        <v>0</v>
      </c>
      <c r="V1895" s="29">
        <v>0</v>
      </c>
      <c r="W1895" s="28">
        <v>0</v>
      </c>
    </row>
    <row r="1896" spans="2:23" x14ac:dyDescent="0.25">
      <c r="B1896" s="21" t="s">
        <v>68</v>
      </c>
      <c r="C1896" s="26" t="s">
        <v>91</v>
      </c>
      <c r="D1896" s="21" t="s">
        <v>38</v>
      </c>
      <c r="E1896" s="21" t="s">
        <v>118</v>
      </c>
      <c r="F1896" s="23">
        <v>65.459999999999994</v>
      </c>
      <c r="G1896" s="27">
        <v>50604</v>
      </c>
      <c r="H1896" s="27">
        <v>65.459999999999994</v>
      </c>
      <c r="I1896" s="27">
        <v>1</v>
      </c>
      <c r="J1896" s="27">
        <v>5.3564300000000004E-13</v>
      </c>
      <c r="K1896" s="27">
        <v>0</v>
      </c>
      <c r="L1896" s="27">
        <v>3.0022799999999998E-13</v>
      </c>
      <c r="M1896" s="27">
        <v>0</v>
      </c>
      <c r="N1896" s="27">
        <v>2.3541500000000001E-13</v>
      </c>
      <c r="O1896" s="27">
        <v>0</v>
      </c>
      <c r="P1896" s="27">
        <v>1.38352E-13</v>
      </c>
      <c r="Q1896" s="27">
        <v>1.38353E-13</v>
      </c>
      <c r="R1896" s="27">
        <v>0</v>
      </c>
      <c r="S1896" s="27">
        <v>0</v>
      </c>
      <c r="T1896" s="27" t="s">
        <v>108</v>
      </c>
      <c r="U1896" s="29">
        <v>0</v>
      </c>
      <c r="V1896" s="29">
        <v>0</v>
      </c>
      <c r="W1896" s="28">
        <v>0</v>
      </c>
    </row>
    <row r="1897" spans="2:23" x14ac:dyDescent="0.25">
      <c r="B1897" s="21" t="s">
        <v>68</v>
      </c>
      <c r="C1897" s="26" t="s">
        <v>91</v>
      </c>
      <c r="D1897" s="21" t="s">
        <v>38</v>
      </c>
      <c r="E1897" s="21" t="s">
        <v>119</v>
      </c>
      <c r="F1897" s="23">
        <v>64.89</v>
      </c>
      <c r="G1897" s="27">
        <v>50750</v>
      </c>
      <c r="H1897" s="27">
        <v>64.83</v>
      </c>
      <c r="I1897" s="27">
        <v>1</v>
      </c>
      <c r="J1897" s="27">
        <v>-21.557413761443801</v>
      </c>
      <c r="K1897" s="27">
        <v>1.11068579051619E-2</v>
      </c>
      <c r="L1897" s="27">
        <v>29.417024074588401</v>
      </c>
      <c r="M1897" s="27">
        <v>2.0682135199177401E-2</v>
      </c>
      <c r="N1897" s="27">
        <v>-50.974437836032202</v>
      </c>
      <c r="O1897" s="27">
        <v>-9.5752772940155603E-3</v>
      </c>
      <c r="P1897" s="27">
        <v>-31.933962796101099</v>
      </c>
      <c r="Q1897" s="27">
        <v>-31.933962796101</v>
      </c>
      <c r="R1897" s="27">
        <v>0</v>
      </c>
      <c r="S1897" s="27">
        <v>2.4372693718720102E-2</v>
      </c>
      <c r="T1897" s="27" t="s">
        <v>107</v>
      </c>
      <c r="U1897" s="29">
        <v>-3.6795187554518902</v>
      </c>
      <c r="V1897" s="29">
        <v>-2.53585240559251</v>
      </c>
      <c r="W1897" s="28">
        <v>-1.1436671364767801</v>
      </c>
    </row>
    <row r="1898" spans="2:23" x14ac:dyDescent="0.25">
      <c r="B1898" s="21" t="s">
        <v>68</v>
      </c>
      <c r="C1898" s="26" t="s">
        <v>91</v>
      </c>
      <c r="D1898" s="21" t="s">
        <v>38</v>
      </c>
      <c r="E1898" s="21" t="s">
        <v>119</v>
      </c>
      <c r="F1898" s="23">
        <v>64.89</v>
      </c>
      <c r="G1898" s="27">
        <v>50800</v>
      </c>
      <c r="H1898" s="27">
        <v>65.03</v>
      </c>
      <c r="I1898" s="27">
        <v>1</v>
      </c>
      <c r="J1898" s="27">
        <v>59.395674556851603</v>
      </c>
      <c r="K1898" s="27">
        <v>6.5970723118386101E-2</v>
      </c>
      <c r="L1898" s="27">
        <v>8.4487668818102506</v>
      </c>
      <c r="M1898" s="27">
        <v>1.3348370760933499E-3</v>
      </c>
      <c r="N1898" s="27">
        <v>50.946907675041302</v>
      </c>
      <c r="O1898" s="27">
        <v>6.4635886042292701E-2</v>
      </c>
      <c r="P1898" s="27">
        <v>31.933962796099699</v>
      </c>
      <c r="Q1898" s="27">
        <v>31.9339627960996</v>
      </c>
      <c r="R1898" s="27">
        <v>0</v>
      </c>
      <c r="S1898" s="27">
        <v>1.90698482234321E-2</v>
      </c>
      <c r="T1898" s="27" t="s">
        <v>107</v>
      </c>
      <c r="U1898" s="29">
        <v>-2.9338199171984698</v>
      </c>
      <c r="V1898" s="29">
        <v>-2.02193134185812</v>
      </c>
      <c r="W1898" s="28">
        <v>-0.91188920254025696</v>
      </c>
    </row>
    <row r="1899" spans="2:23" x14ac:dyDescent="0.25">
      <c r="B1899" s="21" t="s">
        <v>68</v>
      </c>
      <c r="C1899" s="26" t="s">
        <v>91</v>
      </c>
      <c r="D1899" s="21" t="s">
        <v>38</v>
      </c>
      <c r="E1899" s="21" t="s">
        <v>120</v>
      </c>
      <c r="F1899" s="23">
        <v>64.86</v>
      </c>
      <c r="G1899" s="27">
        <v>50750</v>
      </c>
      <c r="H1899" s="27">
        <v>64.83</v>
      </c>
      <c r="I1899" s="27">
        <v>1</v>
      </c>
      <c r="J1899" s="27">
        <v>-17.478071478249898</v>
      </c>
      <c r="K1899" s="27">
        <v>2.32167066775099E-3</v>
      </c>
      <c r="L1899" s="27">
        <v>-68.431087646939005</v>
      </c>
      <c r="M1899" s="27">
        <v>3.5589384549727099E-2</v>
      </c>
      <c r="N1899" s="27">
        <v>50.953016168688997</v>
      </c>
      <c r="O1899" s="27">
        <v>-3.3267713881976101E-2</v>
      </c>
      <c r="P1899" s="27">
        <v>31.9339627961015</v>
      </c>
      <c r="Q1899" s="27">
        <v>31.933962796101401</v>
      </c>
      <c r="R1899" s="27">
        <v>0</v>
      </c>
      <c r="S1899" s="27">
        <v>7.7503126469572201E-3</v>
      </c>
      <c r="T1899" s="27" t="s">
        <v>107</v>
      </c>
      <c r="U1899" s="29">
        <v>-0.62865442161601304</v>
      </c>
      <c r="V1899" s="29">
        <v>-0.43325633956322901</v>
      </c>
      <c r="W1899" s="28">
        <v>-0.19539821644821501</v>
      </c>
    </row>
    <row r="1900" spans="2:23" x14ac:dyDescent="0.25">
      <c r="B1900" s="21" t="s">
        <v>68</v>
      </c>
      <c r="C1900" s="26" t="s">
        <v>91</v>
      </c>
      <c r="D1900" s="21" t="s">
        <v>38</v>
      </c>
      <c r="E1900" s="21" t="s">
        <v>120</v>
      </c>
      <c r="F1900" s="23">
        <v>64.86</v>
      </c>
      <c r="G1900" s="27">
        <v>50950</v>
      </c>
      <c r="H1900" s="27">
        <v>64.95</v>
      </c>
      <c r="I1900" s="27">
        <v>1</v>
      </c>
      <c r="J1900" s="27">
        <v>82.3660597048857</v>
      </c>
      <c r="K1900" s="27">
        <v>5.9700676563517401E-2</v>
      </c>
      <c r="L1900" s="27">
        <v>133.25416279087099</v>
      </c>
      <c r="M1900" s="27">
        <v>0.15625871272964401</v>
      </c>
      <c r="N1900" s="27">
        <v>-50.888103085985001</v>
      </c>
      <c r="O1900" s="27">
        <v>-9.6558036166126196E-2</v>
      </c>
      <c r="P1900" s="27">
        <v>-31.933962796101699</v>
      </c>
      <c r="Q1900" s="27">
        <v>-31.933962796101699</v>
      </c>
      <c r="R1900" s="27">
        <v>0</v>
      </c>
      <c r="S1900" s="27">
        <v>8.9740462227927108E-3</v>
      </c>
      <c r="T1900" s="27" t="s">
        <v>107</v>
      </c>
      <c r="U1900" s="29">
        <v>-1.6871700596235999</v>
      </c>
      <c r="V1900" s="29">
        <v>-1.16276462730374</v>
      </c>
      <c r="W1900" s="28">
        <v>-0.52440579300760104</v>
      </c>
    </row>
    <row r="1901" spans="2:23" x14ac:dyDescent="0.25">
      <c r="B1901" s="21" t="s">
        <v>68</v>
      </c>
      <c r="C1901" s="26" t="s">
        <v>91</v>
      </c>
      <c r="D1901" s="21" t="s">
        <v>38</v>
      </c>
      <c r="E1901" s="21" t="s">
        <v>121</v>
      </c>
      <c r="F1901" s="23">
        <v>65.03</v>
      </c>
      <c r="G1901" s="27">
        <v>51300</v>
      </c>
      <c r="H1901" s="27">
        <v>65.2</v>
      </c>
      <c r="I1901" s="27">
        <v>1</v>
      </c>
      <c r="J1901" s="27">
        <v>76.747508404452702</v>
      </c>
      <c r="K1901" s="27">
        <v>9.0178656508723407E-2</v>
      </c>
      <c r="L1901" s="27">
        <v>91.303206925121799</v>
      </c>
      <c r="M1901" s="27">
        <v>0.12762837935656601</v>
      </c>
      <c r="N1901" s="27">
        <v>-14.5556985206691</v>
      </c>
      <c r="O1901" s="27">
        <v>-3.7449722847842398E-2</v>
      </c>
      <c r="P1901" s="27">
        <v>-6.9665443995377601</v>
      </c>
      <c r="Q1901" s="27">
        <v>-6.9665443995377601</v>
      </c>
      <c r="R1901" s="27">
        <v>0</v>
      </c>
      <c r="S1901" s="27">
        <v>7.4303626273089095E-4</v>
      </c>
      <c r="T1901" s="27" t="s">
        <v>107</v>
      </c>
      <c r="U1901" s="29">
        <v>3.5930045276518899E-2</v>
      </c>
      <c r="V1901" s="29">
        <v>-2.4762284908184499E-2</v>
      </c>
      <c r="W1901" s="28">
        <v>6.0692288440323199E-2</v>
      </c>
    </row>
    <row r="1902" spans="2:23" x14ac:dyDescent="0.25">
      <c r="B1902" s="21" t="s">
        <v>68</v>
      </c>
      <c r="C1902" s="26" t="s">
        <v>91</v>
      </c>
      <c r="D1902" s="21" t="s">
        <v>38</v>
      </c>
      <c r="E1902" s="21" t="s">
        <v>122</v>
      </c>
      <c r="F1902" s="23">
        <v>65.75</v>
      </c>
      <c r="G1902" s="27">
        <v>54750</v>
      </c>
      <c r="H1902" s="27">
        <v>66.28</v>
      </c>
      <c r="I1902" s="27">
        <v>1</v>
      </c>
      <c r="J1902" s="27">
        <v>41.563965926483</v>
      </c>
      <c r="K1902" s="27">
        <v>0.18362269928143701</v>
      </c>
      <c r="L1902" s="27">
        <v>82.919586374284606</v>
      </c>
      <c r="M1902" s="27">
        <v>0.73081366803843995</v>
      </c>
      <c r="N1902" s="27">
        <v>-41.355620447801599</v>
      </c>
      <c r="O1902" s="27">
        <v>-0.54719096875700302</v>
      </c>
      <c r="P1902" s="27">
        <v>-23.579604854383401</v>
      </c>
      <c r="Q1902" s="27">
        <v>-23.579604854383302</v>
      </c>
      <c r="R1902" s="27">
        <v>0</v>
      </c>
      <c r="S1902" s="27">
        <v>5.9097002451294997E-2</v>
      </c>
      <c r="T1902" s="27" t="s">
        <v>108</v>
      </c>
      <c r="U1902" s="29">
        <v>-14.204332965158599</v>
      </c>
      <c r="V1902" s="29">
        <v>-9.7893486386403001</v>
      </c>
      <c r="W1902" s="28">
        <v>-4.4149873631587599</v>
      </c>
    </row>
    <row r="1903" spans="2:23" x14ac:dyDescent="0.25">
      <c r="B1903" s="21" t="s">
        <v>68</v>
      </c>
      <c r="C1903" s="26" t="s">
        <v>91</v>
      </c>
      <c r="D1903" s="21" t="s">
        <v>38</v>
      </c>
      <c r="E1903" s="21" t="s">
        <v>123</v>
      </c>
      <c r="F1903" s="23">
        <v>64.95</v>
      </c>
      <c r="G1903" s="27">
        <v>53150</v>
      </c>
      <c r="H1903" s="27">
        <v>65.86</v>
      </c>
      <c r="I1903" s="27">
        <v>1</v>
      </c>
      <c r="J1903" s="27">
        <v>160.81820270181001</v>
      </c>
      <c r="K1903" s="27">
        <v>1.13794975009057</v>
      </c>
      <c r="L1903" s="27">
        <v>168.159156471872</v>
      </c>
      <c r="M1903" s="27">
        <v>1.24421008383459</v>
      </c>
      <c r="N1903" s="27">
        <v>-7.34095377006261</v>
      </c>
      <c r="O1903" s="27">
        <v>-0.106260333744016</v>
      </c>
      <c r="P1903" s="27">
        <v>0.52973492455104998</v>
      </c>
      <c r="Q1903" s="27">
        <v>0.52973492455104898</v>
      </c>
      <c r="R1903" s="27">
        <v>0</v>
      </c>
      <c r="S1903" s="27">
        <v>1.2347239972720999E-5</v>
      </c>
      <c r="T1903" s="27" t="s">
        <v>107</v>
      </c>
      <c r="U1903" s="29">
        <v>-0.26968919777042699</v>
      </c>
      <c r="V1903" s="29">
        <v>-0.185864523700317</v>
      </c>
      <c r="W1903" s="28">
        <v>-8.3824731724990498E-2</v>
      </c>
    </row>
    <row r="1904" spans="2:23" x14ac:dyDescent="0.25">
      <c r="B1904" s="21" t="s">
        <v>68</v>
      </c>
      <c r="C1904" s="26" t="s">
        <v>91</v>
      </c>
      <c r="D1904" s="21" t="s">
        <v>38</v>
      </c>
      <c r="E1904" s="21" t="s">
        <v>123</v>
      </c>
      <c r="F1904" s="23">
        <v>64.95</v>
      </c>
      <c r="G1904" s="27">
        <v>54500</v>
      </c>
      <c r="H1904" s="27">
        <v>64.7</v>
      </c>
      <c r="I1904" s="27">
        <v>1</v>
      </c>
      <c r="J1904" s="27">
        <v>-43.436302211520697</v>
      </c>
      <c r="K1904" s="27">
        <v>0.10446726280901</v>
      </c>
      <c r="L1904" s="27">
        <v>6.1671317473310797E-2</v>
      </c>
      <c r="M1904" s="27">
        <v>2.10591566957E-7</v>
      </c>
      <c r="N1904" s="27">
        <v>-43.497973528994002</v>
      </c>
      <c r="O1904" s="27">
        <v>0.104467052217444</v>
      </c>
      <c r="P1904" s="27">
        <v>-32.463697720648703</v>
      </c>
      <c r="Q1904" s="27">
        <v>-32.463697720648597</v>
      </c>
      <c r="R1904" s="27">
        <v>0</v>
      </c>
      <c r="S1904" s="27">
        <v>5.8353981751158801E-2</v>
      </c>
      <c r="T1904" s="27" t="s">
        <v>107</v>
      </c>
      <c r="U1904" s="29">
        <v>-4.1024167222527099</v>
      </c>
      <c r="V1904" s="29">
        <v>-2.8273054182570201</v>
      </c>
      <c r="W1904" s="28">
        <v>-1.2751121810213499</v>
      </c>
    </row>
    <row r="1905" spans="2:23" x14ac:dyDescent="0.25">
      <c r="B1905" s="21" t="s">
        <v>68</v>
      </c>
      <c r="C1905" s="26" t="s">
        <v>91</v>
      </c>
      <c r="D1905" s="21" t="s">
        <v>38</v>
      </c>
      <c r="E1905" s="21" t="s">
        <v>124</v>
      </c>
      <c r="F1905" s="23">
        <v>65.81</v>
      </c>
      <c r="G1905" s="27">
        <v>51250</v>
      </c>
      <c r="H1905" s="27">
        <v>65.81</v>
      </c>
      <c r="I1905" s="27">
        <v>1</v>
      </c>
      <c r="J1905" s="27">
        <v>-1.112435E-12</v>
      </c>
      <c r="K1905" s="27">
        <v>0</v>
      </c>
      <c r="L1905" s="27">
        <v>-1.406016E-12</v>
      </c>
      <c r="M1905" s="27">
        <v>0</v>
      </c>
      <c r="N1905" s="27">
        <v>2.9358100000000002E-13</v>
      </c>
      <c r="O1905" s="27">
        <v>0</v>
      </c>
      <c r="P1905" s="27">
        <v>1.60137E-13</v>
      </c>
      <c r="Q1905" s="27">
        <v>1.6013799999999999E-13</v>
      </c>
      <c r="R1905" s="27">
        <v>0</v>
      </c>
      <c r="S1905" s="27">
        <v>0</v>
      </c>
      <c r="T1905" s="27" t="s">
        <v>108</v>
      </c>
      <c r="U1905" s="29">
        <v>0</v>
      </c>
      <c r="V1905" s="29">
        <v>0</v>
      </c>
      <c r="W1905" s="28">
        <v>0</v>
      </c>
    </row>
    <row r="1906" spans="2:23" x14ac:dyDescent="0.25">
      <c r="B1906" s="21" t="s">
        <v>68</v>
      </c>
      <c r="C1906" s="26" t="s">
        <v>91</v>
      </c>
      <c r="D1906" s="21" t="s">
        <v>38</v>
      </c>
      <c r="E1906" s="21" t="s">
        <v>125</v>
      </c>
      <c r="F1906" s="23">
        <v>65.2</v>
      </c>
      <c r="G1906" s="27">
        <v>53200</v>
      </c>
      <c r="H1906" s="27">
        <v>65.81</v>
      </c>
      <c r="I1906" s="27">
        <v>1</v>
      </c>
      <c r="J1906" s="27">
        <v>86.011919202876101</v>
      </c>
      <c r="K1906" s="27">
        <v>0.38099958761554698</v>
      </c>
      <c r="L1906" s="27">
        <v>100.479417708786</v>
      </c>
      <c r="M1906" s="27">
        <v>0.51994983922948101</v>
      </c>
      <c r="N1906" s="27">
        <v>-14.467498505909999</v>
      </c>
      <c r="O1906" s="27">
        <v>-0.13895025161393401</v>
      </c>
      <c r="P1906" s="27">
        <v>-6.9665443995404202</v>
      </c>
      <c r="Q1906" s="27">
        <v>-6.9665443995404104</v>
      </c>
      <c r="R1906" s="27">
        <v>0</v>
      </c>
      <c r="S1906" s="27">
        <v>2.4994361548445498E-3</v>
      </c>
      <c r="T1906" s="27" t="s">
        <v>108</v>
      </c>
      <c r="U1906" s="29">
        <v>-0.27676214336562399</v>
      </c>
      <c r="V1906" s="29">
        <v>-0.190739059555212</v>
      </c>
      <c r="W1906" s="28">
        <v>-8.6023142977367004E-2</v>
      </c>
    </row>
    <row r="1907" spans="2:23" x14ac:dyDescent="0.25">
      <c r="B1907" s="21" t="s">
        <v>68</v>
      </c>
      <c r="C1907" s="26" t="s">
        <v>91</v>
      </c>
      <c r="D1907" s="21" t="s">
        <v>38</v>
      </c>
      <c r="E1907" s="21" t="s">
        <v>126</v>
      </c>
      <c r="F1907" s="23">
        <v>66.23</v>
      </c>
      <c r="G1907" s="27">
        <v>53100</v>
      </c>
      <c r="H1907" s="27">
        <v>66.23</v>
      </c>
      <c r="I1907" s="27">
        <v>1</v>
      </c>
      <c r="J1907" s="27">
        <v>5.3809170000000003E-12</v>
      </c>
      <c r="K1907" s="27">
        <v>0</v>
      </c>
      <c r="L1907" s="27">
        <v>-2.6517689999999999E-12</v>
      </c>
      <c r="M1907" s="27">
        <v>0</v>
      </c>
      <c r="N1907" s="27">
        <v>8.0326859999999999E-12</v>
      </c>
      <c r="O1907" s="27">
        <v>0</v>
      </c>
      <c r="P1907" s="27">
        <v>1.5182907000000001E-11</v>
      </c>
      <c r="Q1907" s="27">
        <v>1.5182908000000001E-11</v>
      </c>
      <c r="R1907" s="27">
        <v>0</v>
      </c>
      <c r="S1907" s="27">
        <v>0</v>
      </c>
      <c r="T1907" s="27" t="s">
        <v>108</v>
      </c>
      <c r="U1907" s="29">
        <v>0</v>
      </c>
      <c r="V1907" s="29">
        <v>0</v>
      </c>
      <c r="W1907" s="28">
        <v>0</v>
      </c>
    </row>
    <row r="1908" spans="2:23" x14ac:dyDescent="0.25">
      <c r="B1908" s="21" t="s">
        <v>68</v>
      </c>
      <c r="C1908" s="26" t="s">
        <v>91</v>
      </c>
      <c r="D1908" s="21" t="s">
        <v>38</v>
      </c>
      <c r="E1908" s="21" t="s">
        <v>127</v>
      </c>
      <c r="F1908" s="23">
        <v>66.23</v>
      </c>
      <c r="G1908" s="27">
        <v>52000</v>
      </c>
      <c r="H1908" s="27">
        <v>66.23</v>
      </c>
      <c r="I1908" s="27">
        <v>1</v>
      </c>
      <c r="J1908" s="27">
        <v>5.0311870000000004E-12</v>
      </c>
      <c r="K1908" s="27">
        <v>0</v>
      </c>
      <c r="L1908" s="27">
        <v>-8.6180179999999997E-12</v>
      </c>
      <c r="M1908" s="27">
        <v>0</v>
      </c>
      <c r="N1908" s="27">
        <v>1.3649204999999999E-11</v>
      </c>
      <c r="O1908" s="27">
        <v>0</v>
      </c>
      <c r="P1908" s="27">
        <v>6.7223880000000001E-12</v>
      </c>
      <c r="Q1908" s="27">
        <v>6.7223889999999998E-12</v>
      </c>
      <c r="R1908" s="27">
        <v>0</v>
      </c>
      <c r="S1908" s="27">
        <v>0</v>
      </c>
      <c r="T1908" s="27" t="s">
        <v>108</v>
      </c>
      <c r="U1908" s="29">
        <v>0</v>
      </c>
      <c r="V1908" s="29">
        <v>0</v>
      </c>
      <c r="W1908" s="28">
        <v>0</v>
      </c>
    </row>
    <row r="1909" spans="2:23" x14ac:dyDescent="0.25">
      <c r="B1909" s="21" t="s">
        <v>68</v>
      </c>
      <c r="C1909" s="26" t="s">
        <v>91</v>
      </c>
      <c r="D1909" s="21" t="s">
        <v>38</v>
      </c>
      <c r="E1909" s="21" t="s">
        <v>127</v>
      </c>
      <c r="F1909" s="23">
        <v>66.23</v>
      </c>
      <c r="G1909" s="27">
        <v>53050</v>
      </c>
      <c r="H1909" s="27">
        <v>66.069999999999993</v>
      </c>
      <c r="I1909" s="27">
        <v>1</v>
      </c>
      <c r="J1909" s="27">
        <v>-130.93011237553301</v>
      </c>
      <c r="K1909" s="27">
        <v>0.161141326670695</v>
      </c>
      <c r="L1909" s="27">
        <v>-128.95191256366499</v>
      </c>
      <c r="M1909" s="27">
        <v>0.156308800085975</v>
      </c>
      <c r="N1909" s="27">
        <v>-1.97819981186775</v>
      </c>
      <c r="O1909" s="27">
        <v>4.8325265847198101E-3</v>
      </c>
      <c r="P1909" s="27">
        <v>-4.7147957266352503</v>
      </c>
      <c r="Q1909" s="27">
        <v>-4.7147957266352396</v>
      </c>
      <c r="R1909" s="27">
        <v>0</v>
      </c>
      <c r="S1909" s="27">
        <v>2.0895540819264099E-4</v>
      </c>
      <c r="T1909" s="27" t="s">
        <v>107</v>
      </c>
      <c r="U1909" s="29">
        <v>3.1596636803534802E-3</v>
      </c>
      <c r="V1909" s="29">
        <v>-2.1775784490337801E-3</v>
      </c>
      <c r="W1909" s="28">
        <v>5.3372384584149304E-3</v>
      </c>
    </row>
    <row r="1910" spans="2:23" x14ac:dyDescent="0.25">
      <c r="B1910" s="21" t="s">
        <v>68</v>
      </c>
      <c r="C1910" s="26" t="s">
        <v>91</v>
      </c>
      <c r="D1910" s="21" t="s">
        <v>38</v>
      </c>
      <c r="E1910" s="21" t="s">
        <v>127</v>
      </c>
      <c r="F1910" s="23">
        <v>66.23</v>
      </c>
      <c r="G1910" s="27">
        <v>53050</v>
      </c>
      <c r="H1910" s="27">
        <v>66.069999999999993</v>
      </c>
      <c r="I1910" s="27">
        <v>2</v>
      </c>
      <c r="J1910" s="27">
        <v>-115.796334062423</v>
      </c>
      <c r="K1910" s="27">
        <v>0.113974723349519</v>
      </c>
      <c r="L1910" s="27">
        <v>-114.046787819003</v>
      </c>
      <c r="M1910" s="27">
        <v>0.110556693400577</v>
      </c>
      <c r="N1910" s="27">
        <v>-1.74954624342079</v>
      </c>
      <c r="O1910" s="27">
        <v>3.4180299489419402E-3</v>
      </c>
      <c r="P1910" s="27">
        <v>-4.1698280944842399</v>
      </c>
      <c r="Q1910" s="27">
        <v>-4.1698280944842301</v>
      </c>
      <c r="R1910" s="27">
        <v>0</v>
      </c>
      <c r="S1910" s="27">
        <v>1.4779346386917599E-4</v>
      </c>
      <c r="T1910" s="27" t="s">
        <v>107</v>
      </c>
      <c r="U1910" s="29">
        <v>-5.38247178248355E-2</v>
      </c>
      <c r="V1910" s="29">
        <v>-3.7094943455366097E-2</v>
      </c>
      <c r="W1910" s="28">
        <v>-1.6729785876262102E-2</v>
      </c>
    </row>
    <row r="1911" spans="2:23" x14ac:dyDescent="0.25">
      <c r="B1911" s="21" t="s">
        <v>68</v>
      </c>
      <c r="C1911" s="26" t="s">
        <v>91</v>
      </c>
      <c r="D1911" s="21" t="s">
        <v>38</v>
      </c>
      <c r="E1911" s="21" t="s">
        <v>127</v>
      </c>
      <c r="F1911" s="23">
        <v>66.23</v>
      </c>
      <c r="G1911" s="27">
        <v>53100</v>
      </c>
      <c r="H1911" s="27">
        <v>66.23</v>
      </c>
      <c r="I1911" s="27">
        <v>2</v>
      </c>
      <c r="J1911" s="27">
        <v>8.6835459999999994E-12</v>
      </c>
      <c r="K1911" s="27">
        <v>0</v>
      </c>
      <c r="L1911" s="27">
        <v>-5.0849949999999998E-12</v>
      </c>
      <c r="M1911" s="27">
        <v>0</v>
      </c>
      <c r="N1911" s="27">
        <v>1.376854E-11</v>
      </c>
      <c r="O1911" s="27">
        <v>0</v>
      </c>
      <c r="P1911" s="27">
        <v>8.4446490000000006E-12</v>
      </c>
      <c r="Q1911" s="27">
        <v>8.4446469999999994E-12</v>
      </c>
      <c r="R1911" s="27">
        <v>0</v>
      </c>
      <c r="S1911" s="27">
        <v>0</v>
      </c>
      <c r="T1911" s="27" t="s">
        <v>108</v>
      </c>
      <c r="U1911" s="29">
        <v>0</v>
      </c>
      <c r="V1911" s="29">
        <v>0</v>
      </c>
      <c r="W1911" s="28">
        <v>0</v>
      </c>
    </row>
    <row r="1912" spans="2:23" x14ac:dyDescent="0.25">
      <c r="B1912" s="21" t="s">
        <v>68</v>
      </c>
      <c r="C1912" s="26" t="s">
        <v>91</v>
      </c>
      <c r="D1912" s="21" t="s">
        <v>38</v>
      </c>
      <c r="E1912" s="21" t="s">
        <v>128</v>
      </c>
      <c r="F1912" s="23">
        <v>66.28</v>
      </c>
      <c r="G1912" s="27">
        <v>53000</v>
      </c>
      <c r="H1912" s="27">
        <v>66.23</v>
      </c>
      <c r="I1912" s="27">
        <v>1</v>
      </c>
      <c r="J1912" s="27">
        <v>-22.105213994635001</v>
      </c>
      <c r="K1912" s="27">
        <v>0</v>
      </c>
      <c r="L1912" s="27">
        <v>-32.098731346694798</v>
      </c>
      <c r="M1912" s="27">
        <v>0</v>
      </c>
      <c r="N1912" s="27">
        <v>9.9935173520597793</v>
      </c>
      <c r="O1912" s="27">
        <v>0</v>
      </c>
      <c r="P1912" s="27">
        <v>3.9331578002247101</v>
      </c>
      <c r="Q1912" s="27">
        <v>3.9331578002247101</v>
      </c>
      <c r="R1912" s="27">
        <v>0</v>
      </c>
      <c r="S1912" s="27">
        <v>0</v>
      </c>
      <c r="T1912" s="27" t="s">
        <v>107</v>
      </c>
      <c r="U1912" s="29">
        <v>0.49967586760296001</v>
      </c>
      <c r="V1912" s="29">
        <v>-0.344366841179988</v>
      </c>
      <c r="W1912" s="28">
        <v>0.84404212824765401</v>
      </c>
    </row>
    <row r="1913" spans="2:23" x14ac:dyDescent="0.25">
      <c r="B1913" s="21" t="s">
        <v>68</v>
      </c>
      <c r="C1913" s="26" t="s">
        <v>91</v>
      </c>
      <c r="D1913" s="21" t="s">
        <v>38</v>
      </c>
      <c r="E1913" s="21" t="s">
        <v>128</v>
      </c>
      <c r="F1913" s="23">
        <v>66.28</v>
      </c>
      <c r="G1913" s="27">
        <v>53000</v>
      </c>
      <c r="H1913" s="27">
        <v>66.23</v>
      </c>
      <c r="I1913" s="27">
        <v>2</v>
      </c>
      <c r="J1913" s="27">
        <v>-19.5262723619281</v>
      </c>
      <c r="K1913" s="27">
        <v>0</v>
      </c>
      <c r="L1913" s="27">
        <v>-28.353879356247599</v>
      </c>
      <c r="M1913" s="27">
        <v>0</v>
      </c>
      <c r="N1913" s="27">
        <v>8.8276069943194599</v>
      </c>
      <c r="O1913" s="27">
        <v>0</v>
      </c>
      <c r="P1913" s="27">
        <v>3.4742893901984901</v>
      </c>
      <c r="Q1913" s="27">
        <v>3.4742893901984799</v>
      </c>
      <c r="R1913" s="27">
        <v>0</v>
      </c>
      <c r="S1913" s="27">
        <v>0</v>
      </c>
      <c r="T1913" s="27" t="s">
        <v>107</v>
      </c>
      <c r="U1913" s="29">
        <v>0.44138034971594697</v>
      </c>
      <c r="V1913" s="29">
        <v>-0.30419070970898898</v>
      </c>
      <c r="W1913" s="28">
        <v>0.74557054661875899</v>
      </c>
    </row>
    <row r="1914" spans="2:23" x14ac:dyDescent="0.25">
      <c r="B1914" s="21" t="s">
        <v>68</v>
      </c>
      <c r="C1914" s="26" t="s">
        <v>91</v>
      </c>
      <c r="D1914" s="21" t="s">
        <v>38</v>
      </c>
      <c r="E1914" s="21" t="s">
        <v>128</v>
      </c>
      <c r="F1914" s="23">
        <v>66.28</v>
      </c>
      <c r="G1914" s="27">
        <v>53000</v>
      </c>
      <c r="H1914" s="27">
        <v>66.23</v>
      </c>
      <c r="I1914" s="27">
        <v>3</v>
      </c>
      <c r="J1914" s="27">
        <v>-19.5262723619281</v>
      </c>
      <c r="K1914" s="27">
        <v>0</v>
      </c>
      <c r="L1914" s="27">
        <v>-28.353879356247599</v>
      </c>
      <c r="M1914" s="27">
        <v>0</v>
      </c>
      <c r="N1914" s="27">
        <v>8.8276069943194599</v>
      </c>
      <c r="O1914" s="27">
        <v>0</v>
      </c>
      <c r="P1914" s="27">
        <v>3.4742893901984901</v>
      </c>
      <c r="Q1914" s="27">
        <v>3.4742893901984799</v>
      </c>
      <c r="R1914" s="27">
        <v>0</v>
      </c>
      <c r="S1914" s="27">
        <v>0</v>
      </c>
      <c r="T1914" s="27" t="s">
        <v>107</v>
      </c>
      <c r="U1914" s="29">
        <v>0.44138034971594697</v>
      </c>
      <c r="V1914" s="29">
        <v>-0.30419070970898898</v>
      </c>
      <c r="W1914" s="28">
        <v>0.74557054661875899</v>
      </c>
    </row>
    <row r="1915" spans="2:23" x14ac:dyDescent="0.25">
      <c r="B1915" s="21" t="s">
        <v>68</v>
      </c>
      <c r="C1915" s="26" t="s">
        <v>91</v>
      </c>
      <c r="D1915" s="21" t="s">
        <v>38</v>
      </c>
      <c r="E1915" s="21" t="s">
        <v>128</v>
      </c>
      <c r="F1915" s="23">
        <v>66.28</v>
      </c>
      <c r="G1915" s="27">
        <v>53000</v>
      </c>
      <c r="H1915" s="27">
        <v>66.23</v>
      </c>
      <c r="I1915" s="27">
        <v>4</v>
      </c>
      <c r="J1915" s="27">
        <v>-21.431274543579399</v>
      </c>
      <c r="K1915" s="27">
        <v>0</v>
      </c>
      <c r="L1915" s="27">
        <v>-31.120111488564199</v>
      </c>
      <c r="M1915" s="27">
        <v>0</v>
      </c>
      <c r="N1915" s="27">
        <v>9.6888369449848408</v>
      </c>
      <c r="O1915" s="27">
        <v>0</v>
      </c>
      <c r="P1915" s="27">
        <v>3.81324445265692</v>
      </c>
      <c r="Q1915" s="27">
        <v>3.81324445265692</v>
      </c>
      <c r="R1915" s="27">
        <v>0</v>
      </c>
      <c r="S1915" s="27">
        <v>0</v>
      </c>
      <c r="T1915" s="27" t="s">
        <v>107</v>
      </c>
      <c r="U1915" s="29">
        <v>0.48444184724921402</v>
      </c>
      <c r="V1915" s="29">
        <v>-0.333867852119624</v>
      </c>
      <c r="W1915" s="28">
        <v>0.81830913653279003</v>
      </c>
    </row>
    <row r="1916" spans="2:23" x14ac:dyDescent="0.25">
      <c r="B1916" s="21" t="s">
        <v>68</v>
      </c>
      <c r="C1916" s="26" t="s">
        <v>91</v>
      </c>
      <c r="D1916" s="21" t="s">
        <v>38</v>
      </c>
      <c r="E1916" s="21" t="s">
        <v>128</v>
      </c>
      <c r="F1916" s="23">
        <v>66.28</v>
      </c>
      <c r="G1916" s="27">
        <v>53204</v>
      </c>
      <c r="H1916" s="27">
        <v>66.12</v>
      </c>
      <c r="I1916" s="27">
        <v>1</v>
      </c>
      <c r="J1916" s="27">
        <v>-2.0048206242983602</v>
      </c>
      <c r="K1916" s="27">
        <v>5.1366727301122104E-4</v>
      </c>
      <c r="L1916" s="27">
        <v>-10.2674085368847</v>
      </c>
      <c r="M1916" s="27">
        <v>1.3472634856489E-2</v>
      </c>
      <c r="N1916" s="27">
        <v>8.2625879125863904</v>
      </c>
      <c r="O1916" s="27">
        <v>-1.29589675834777E-2</v>
      </c>
      <c r="P1916" s="27">
        <v>4.0619048691286999</v>
      </c>
      <c r="Q1916" s="27">
        <v>4.0619048691286999</v>
      </c>
      <c r="R1916" s="27">
        <v>0</v>
      </c>
      <c r="S1916" s="27">
        <v>2.1085812949958199E-3</v>
      </c>
      <c r="T1916" s="27" t="s">
        <v>107</v>
      </c>
      <c r="U1916" s="29">
        <v>0.46413041198756799</v>
      </c>
      <c r="V1916" s="29">
        <v>-0.31986960794898001</v>
      </c>
      <c r="W1916" s="28">
        <v>0.78399948069880798</v>
      </c>
    </row>
    <row r="1917" spans="2:23" x14ac:dyDescent="0.25">
      <c r="B1917" s="21" t="s">
        <v>68</v>
      </c>
      <c r="C1917" s="26" t="s">
        <v>91</v>
      </c>
      <c r="D1917" s="21" t="s">
        <v>38</v>
      </c>
      <c r="E1917" s="21" t="s">
        <v>128</v>
      </c>
      <c r="F1917" s="23">
        <v>66.28</v>
      </c>
      <c r="G1917" s="27">
        <v>53304</v>
      </c>
      <c r="H1917" s="27">
        <v>66.64</v>
      </c>
      <c r="I1917" s="27">
        <v>1</v>
      </c>
      <c r="J1917" s="27">
        <v>33.8913887407776</v>
      </c>
      <c r="K1917" s="27">
        <v>0.10647765159316699</v>
      </c>
      <c r="L1917" s="27">
        <v>28.6150865064917</v>
      </c>
      <c r="M1917" s="27">
        <v>7.5904908394250403E-2</v>
      </c>
      <c r="N1917" s="27">
        <v>5.2763022342857999</v>
      </c>
      <c r="O1917" s="27">
        <v>3.05727431989169E-2</v>
      </c>
      <c r="P1917" s="27">
        <v>2.5949594071289699</v>
      </c>
      <c r="Q1917" s="27">
        <v>2.5949594071289601</v>
      </c>
      <c r="R1917" s="27">
        <v>0</v>
      </c>
      <c r="S1917" s="27">
        <v>6.2422458789478704E-4</v>
      </c>
      <c r="T1917" s="27" t="s">
        <v>107</v>
      </c>
      <c r="U1917" s="29">
        <v>0.13239570865713099</v>
      </c>
      <c r="V1917" s="29">
        <v>-9.1244534571499794E-2</v>
      </c>
      <c r="W1917" s="28">
        <v>0.223640089408151</v>
      </c>
    </row>
    <row r="1918" spans="2:23" x14ac:dyDescent="0.25">
      <c r="B1918" s="21" t="s">
        <v>68</v>
      </c>
      <c r="C1918" s="26" t="s">
        <v>91</v>
      </c>
      <c r="D1918" s="21" t="s">
        <v>38</v>
      </c>
      <c r="E1918" s="21" t="s">
        <v>128</v>
      </c>
      <c r="F1918" s="23">
        <v>66.28</v>
      </c>
      <c r="G1918" s="27">
        <v>53354</v>
      </c>
      <c r="H1918" s="27">
        <v>66.37</v>
      </c>
      <c r="I1918" s="27">
        <v>1</v>
      </c>
      <c r="J1918" s="27">
        <v>23.657924521226999</v>
      </c>
      <c r="K1918" s="27">
        <v>1.1753645245693599E-2</v>
      </c>
      <c r="L1918" s="27">
        <v>38.8436225537382</v>
      </c>
      <c r="M1918" s="27">
        <v>3.1685367275042897E-2</v>
      </c>
      <c r="N1918" s="27">
        <v>-15.185698032511199</v>
      </c>
      <c r="O1918" s="27">
        <v>-1.99317220293493E-2</v>
      </c>
      <c r="P1918" s="27">
        <v>-6.6291543098360197</v>
      </c>
      <c r="Q1918" s="27">
        <v>-6.6291543098360197</v>
      </c>
      <c r="R1918" s="27">
        <v>0</v>
      </c>
      <c r="S1918" s="27">
        <v>9.2285942413596696E-4</v>
      </c>
      <c r="T1918" s="27" t="s">
        <v>108</v>
      </c>
      <c r="U1918" s="29">
        <v>4.4741359329465998E-2</v>
      </c>
      <c r="V1918" s="29">
        <v>-3.0834870325636098E-2</v>
      </c>
      <c r="W1918" s="28">
        <v>7.5576177673527895E-2</v>
      </c>
    </row>
    <row r="1919" spans="2:23" x14ac:dyDescent="0.25">
      <c r="B1919" s="21" t="s">
        <v>68</v>
      </c>
      <c r="C1919" s="26" t="s">
        <v>91</v>
      </c>
      <c r="D1919" s="21" t="s">
        <v>38</v>
      </c>
      <c r="E1919" s="21" t="s">
        <v>128</v>
      </c>
      <c r="F1919" s="23">
        <v>66.28</v>
      </c>
      <c r="G1919" s="27">
        <v>53454</v>
      </c>
      <c r="H1919" s="27">
        <v>66.400000000000006</v>
      </c>
      <c r="I1919" s="27">
        <v>1</v>
      </c>
      <c r="J1919" s="27">
        <v>14.7275213110713</v>
      </c>
      <c r="K1919" s="27">
        <v>1.47925720866217E-2</v>
      </c>
      <c r="L1919" s="27">
        <v>31.937152135103901</v>
      </c>
      <c r="M1919" s="27">
        <v>6.9562751019352498E-2</v>
      </c>
      <c r="N1919" s="27">
        <v>-17.209630824032601</v>
      </c>
      <c r="O1919" s="27">
        <v>-5.4770178932730798E-2</v>
      </c>
      <c r="P1919" s="27">
        <v>-6.43345407273228</v>
      </c>
      <c r="Q1919" s="27">
        <v>-6.43345407273228</v>
      </c>
      <c r="R1919" s="27">
        <v>0</v>
      </c>
      <c r="S1919" s="27">
        <v>2.8227523950661699E-3</v>
      </c>
      <c r="T1919" s="27" t="s">
        <v>108</v>
      </c>
      <c r="U1919" s="29">
        <v>-1.56829797151337</v>
      </c>
      <c r="V1919" s="29">
        <v>-1.0808403076775801</v>
      </c>
      <c r="W1919" s="28">
        <v>-0.48745799911075</v>
      </c>
    </row>
    <row r="1920" spans="2:23" x14ac:dyDescent="0.25">
      <c r="B1920" s="21" t="s">
        <v>68</v>
      </c>
      <c r="C1920" s="26" t="s">
        <v>91</v>
      </c>
      <c r="D1920" s="21" t="s">
        <v>38</v>
      </c>
      <c r="E1920" s="21" t="s">
        <v>128</v>
      </c>
      <c r="F1920" s="23">
        <v>66.28</v>
      </c>
      <c r="G1920" s="27">
        <v>53604</v>
      </c>
      <c r="H1920" s="27">
        <v>66.489999999999995</v>
      </c>
      <c r="I1920" s="27">
        <v>1</v>
      </c>
      <c r="J1920" s="27">
        <v>31.387166997163401</v>
      </c>
      <c r="K1920" s="27">
        <v>4.2854209966690301E-2</v>
      </c>
      <c r="L1920" s="27">
        <v>38.572622192489803</v>
      </c>
      <c r="M1920" s="27">
        <v>6.4721352451998296E-2</v>
      </c>
      <c r="N1920" s="27">
        <v>-7.1854551953264298</v>
      </c>
      <c r="O1920" s="27">
        <v>-2.1867142485308001E-2</v>
      </c>
      <c r="P1920" s="27">
        <v>-3.2290282126961598</v>
      </c>
      <c r="Q1920" s="27">
        <v>-3.2290282126961598</v>
      </c>
      <c r="R1920" s="27">
        <v>0</v>
      </c>
      <c r="S1920" s="27">
        <v>4.5355810912986802E-4</v>
      </c>
      <c r="T1920" s="27" t="s">
        <v>108</v>
      </c>
      <c r="U1920" s="29">
        <v>5.72953371313338E-2</v>
      </c>
      <c r="V1920" s="29">
        <v>-3.94868264439334E-2</v>
      </c>
      <c r="W1920" s="28">
        <v>9.6782097008183202E-2</v>
      </c>
    </row>
    <row r="1921" spans="2:23" x14ac:dyDescent="0.25">
      <c r="B1921" s="21" t="s">
        <v>68</v>
      </c>
      <c r="C1921" s="26" t="s">
        <v>91</v>
      </c>
      <c r="D1921" s="21" t="s">
        <v>38</v>
      </c>
      <c r="E1921" s="21" t="s">
        <v>128</v>
      </c>
      <c r="F1921" s="23">
        <v>66.28</v>
      </c>
      <c r="G1921" s="27">
        <v>53654</v>
      </c>
      <c r="H1921" s="27">
        <v>66.209999999999994</v>
      </c>
      <c r="I1921" s="27">
        <v>1</v>
      </c>
      <c r="J1921" s="27">
        <v>-19.1673022517687</v>
      </c>
      <c r="K1921" s="27">
        <v>1.79173896455318E-2</v>
      </c>
      <c r="L1921" s="27">
        <v>-7.9036700923835204</v>
      </c>
      <c r="M1921" s="27">
        <v>3.0465644053189198E-3</v>
      </c>
      <c r="N1921" s="27">
        <v>-11.2636321593852</v>
      </c>
      <c r="O1921" s="27">
        <v>1.48708252402128E-2</v>
      </c>
      <c r="P1921" s="27">
        <v>-5.0602087142701802</v>
      </c>
      <c r="Q1921" s="27">
        <v>-5.0602087142701802</v>
      </c>
      <c r="R1921" s="27">
        <v>0</v>
      </c>
      <c r="S1921" s="27">
        <v>1.2487905855534699E-3</v>
      </c>
      <c r="T1921" s="27" t="s">
        <v>108</v>
      </c>
      <c r="U1921" s="29">
        <v>0.19666356688085301</v>
      </c>
      <c r="V1921" s="29">
        <v>-0.13553668626591001</v>
      </c>
      <c r="W1921" s="28">
        <v>0.33220002465835902</v>
      </c>
    </row>
    <row r="1922" spans="2:23" x14ac:dyDescent="0.25">
      <c r="B1922" s="21" t="s">
        <v>68</v>
      </c>
      <c r="C1922" s="26" t="s">
        <v>91</v>
      </c>
      <c r="D1922" s="21" t="s">
        <v>38</v>
      </c>
      <c r="E1922" s="21" t="s">
        <v>129</v>
      </c>
      <c r="F1922" s="23">
        <v>66.069999999999993</v>
      </c>
      <c r="G1922" s="27">
        <v>53150</v>
      </c>
      <c r="H1922" s="27">
        <v>65.86</v>
      </c>
      <c r="I1922" s="27">
        <v>1</v>
      </c>
      <c r="J1922" s="27">
        <v>-48.258199278535002</v>
      </c>
      <c r="K1922" s="27">
        <v>6.3717439902522002E-2</v>
      </c>
      <c r="L1922" s="27">
        <v>-14.6619955076947</v>
      </c>
      <c r="M1922" s="27">
        <v>5.8816917116431902E-3</v>
      </c>
      <c r="N1922" s="27">
        <v>-33.596203770840297</v>
      </c>
      <c r="O1922" s="27">
        <v>5.7835748190878798E-2</v>
      </c>
      <c r="P1922" s="27">
        <v>-20.475315111397499</v>
      </c>
      <c r="Q1922" s="27">
        <v>-20.475315111397499</v>
      </c>
      <c r="R1922" s="27">
        <v>0</v>
      </c>
      <c r="S1922" s="27">
        <v>1.14703661510056E-2</v>
      </c>
      <c r="T1922" s="27" t="s">
        <v>107</v>
      </c>
      <c r="U1922" s="29">
        <v>-3.2400676624649298</v>
      </c>
      <c r="V1922" s="29">
        <v>-2.23299130191146</v>
      </c>
      <c r="W1922" s="28">
        <v>-1.00707705322382</v>
      </c>
    </row>
    <row r="1923" spans="2:23" x14ac:dyDescent="0.25">
      <c r="B1923" s="21" t="s">
        <v>68</v>
      </c>
      <c r="C1923" s="26" t="s">
        <v>91</v>
      </c>
      <c r="D1923" s="21" t="s">
        <v>38</v>
      </c>
      <c r="E1923" s="21" t="s">
        <v>129</v>
      </c>
      <c r="F1923" s="23">
        <v>66.069999999999993</v>
      </c>
      <c r="G1923" s="27">
        <v>53150</v>
      </c>
      <c r="H1923" s="27">
        <v>65.86</v>
      </c>
      <c r="I1923" s="27">
        <v>2</v>
      </c>
      <c r="J1923" s="27">
        <v>-48.116507152793503</v>
      </c>
      <c r="K1923" s="27">
        <v>6.3413280357418403E-2</v>
      </c>
      <c r="L1923" s="27">
        <v>-14.6189460499414</v>
      </c>
      <c r="M1923" s="27">
        <v>5.8536150551079403E-3</v>
      </c>
      <c r="N1923" s="27">
        <v>-33.497561102852103</v>
      </c>
      <c r="O1923" s="27">
        <v>5.7559665302310499E-2</v>
      </c>
      <c r="P1923" s="27">
        <v>-20.4151970181669</v>
      </c>
      <c r="Q1923" s="27">
        <v>-20.415197018166801</v>
      </c>
      <c r="R1923" s="27">
        <v>0</v>
      </c>
      <c r="S1923" s="27">
        <v>1.1415611575868701E-2</v>
      </c>
      <c r="T1923" s="27" t="s">
        <v>107</v>
      </c>
      <c r="U1923" s="29">
        <v>-3.2375645099318202</v>
      </c>
      <c r="V1923" s="29">
        <v>-2.2312661781127998</v>
      </c>
      <c r="W1923" s="28">
        <v>-1.00629902395425</v>
      </c>
    </row>
    <row r="1924" spans="2:23" x14ac:dyDescent="0.25">
      <c r="B1924" s="21" t="s">
        <v>68</v>
      </c>
      <c r="C1924" s="26" t="s">
        <v>91</v>
      </c>
      <c r="D1924" s="21" t="s">
        <v>38</v>
      </c>
      <c r="E1924" s="21" t="s">
        <v>129</v>
      </c>
      <c r="F1924" s="23">
        <v>66.069999999999993</v>
      </c>
      <c r="G1924" s="27">
        <v>53900</v>
      </c>
      <c r="H1924" s="27">
        <v>65.84</v>
      </c>
      <c r="I1924" s="27">
        <v>1</v>
      </c>
      <c r="J1924" s="27">
        <v>-30.330124483800699</v>
      </c>
      <c r="K1924" s="27">
        <v>4.32360732065337E-2</v>
      </c>
      <c r="L1924" s="27">
        <v>-9.6082919010646393</v>
      </c>
      <c r="M1924" s="27">
        <v>4.3390058430350202E-3</v>
      </c>
      <c r="N1924" s="27">
        <v>-20.721832582735999</v>
      </c>
      <c r="O1924" s="27">
        <v>3.8897067363498697E-2</v>
      </c>
      <c r="P1924" s="27">
        <v>-14.3560734321852</v>
      </c>
      <c r="Q1924" s="27">
        <v>-14.3560734321852</v>
      </c>
      <c r="R1924" s="27">
        <v>0</v>
      </c>
      <c r="S1924" s="27">
        <v>9.6865516863438098E-3</v>
      </c>
      <c r="T1924" s="27" t="s">
        <v>107</v>
      </c>
      <c r="U1924" s="29">
        <v>-2.2005654160695198</v>
      </c>
      <c r="V1924" s="29">
        <v>-1.5165866720302199</v>
      </c>
      <c r="W1924" s="28">
        <v>-0.68397921448208199</v>
      </c>
    </row>
    <row r="1925" spans="2:23" x14ac:dyDescent="0.25">
      <c r="B1925" s="21" t="s">
        <v>68</v>
      </c>
      <c r="C1925" s="26" t="s">
        <v>91</v>
      </c>
      <c r="D1925" s="21" t="s">
        <v>38</v>
      </c>
      <c r="E1925" s="21" t="s">
        <v>129</v>
      </c>
      <c r="F1925" s="23">
        <v>66.069999999999993</v>
      </c>
      <c r="G1925" s="27">
        <v>53900</v>
      </c>
      <c r="H1925" s="27">
        <v>65.84</v>
      </c>
      <c r="I1925" s="27">
        <v>2</v>
      </c>
      <c r="J1925" s="27">
        <v>-30.293399196439999</v>
      </c>
      <c r="K1925" s="27">
        <v>4.3002955034236602E-2</v>
      </c>
      <c r="L1925" s="27">
        <v>-9.5966576830354597</v>
      </c>
      <c r="M1925" s="27">
        <v>4.3156110007961396E-3</v>
      </c>
      <c r="N1925" s="27">
        <v>-20.6967415134046</v>
      </c>
      <c r="O1925" s="27">
        <v>3.8687344033440402E-2</v>
      </c>
      <c r="P1925" s="27">
        <v>-14.3386903541019</v>
      </c>
      <c r="Q1925" s="27">
        <v>-14.3386903541019</v>
      </c>
      <c r="R1925" s="27">
        <v>0</v>
      </c>
      <c r="S1925" s="27">
        <v>9.6343242045784407E-3</v>
      </c>
      <c r="T1925" s="27" t="s">
        <v>107</v>
      </c>
      <c r="U1925" s="29">
        <v>-2.2086267723572699</v>
      </c>
      <c r="V1925" s="29">
        <v>-1.52214240121473</v>
      </c>
      <c r="W1925" s="28">
        <v>-0.68648484330869797</v>
      </c>
    </row>
    <row r="1926" spans="2:23" x14ac:dyDescent="0.25">
      <c r="B1926" s="21" t="s">
        <v>68</v>
      </c>
      <c r="C1926" s="26" t="s">
        <v>91</v>
      </c>
      <c r="D1926" s="21" t="s">
        <v>38</v>
      </c>
      <c r="E1926" s="21" t="s">
        <v>130</v>
      </c>
      <c r="F1926" s="23">
        <v>65.86</v>
      </c>
      <c r="G1926" s="27">
        <v>53550</v>
      </c>
      <c r="H1926" s="27">
        <v>65.69</v>
      </c>
      <c r="I1926" s="27">
        <v>1</v>
      </c>
      <c r="J1926" s="27">
        <v>-30.768496158317401</v>
      </c>
      <c r="K1926" s="27">
        <v>2.3288828753772001E-2</v>
      </c>
      <c r="L1926" s="27">
        <v>-3.3766784847409199</v>
      </c>
      <c r="M1926" s="27">
        <v>2.8048815669708197E-4</v>
      </c>
      <c r="N1926" s="27">
        <v>-27.391817673576401</v>
      </c>
      <c r="O1926" s="27">
        <v>2.3008340597074899E-2</v>
      </c>
      <c r="P1926" s="27">
        <v>-19.3178039658413</v>
      </c>
      <c r="Q1926" s="27">
        <v>-19.3178039658413</v>
      </c>
      <c r="R1926" s="27">
        <v>0</v>
      </c>
      <c r="S1926" s="27">
        <v>9.1801677315418006E-3</v>
      </c>
      <c r="T1926" s="27" t="s">
        <v>108</v>
      </c>
      <c r="U1926" s="29">
        <v>-3.14323540173543</v>
      </c>
      <c r="V1926" s="29">
        <v>-2.16625640052089</v>
      </c>
      <c r="W1926" s="28">
        <v>-0.97697967318384704</v>
      </c>
    </row>
    <row r="1927" spans="2:23" x14ac:dyDescent="0.25">
      <c r="B1927" s="21" t="s">
        <v>68</v>
      </c>
      <c r="C1927" s="26" t="s">
        <v>91</v>
      </c>
      <c r="D1927" s="21" t="s">
        <v>38</v>
      </c>
      <c r="E1927" s="21" t="s">
        <v>130</v>
      </c>
      <c r="F1927" s="23">
        <v>65.86</v>
      </c>
      <c r="G1927" s="27">
        <v>54200</v>
      </c>
      <c r="H1927" s="27">
        <v>65.83</v>
      </c>
      <c r="I1927" s="27">
        <v>1</v>
      </c>
      <c r="J1927" s="27">
        <v>-14.6404742252922</v>
      </c>
      <c r="K1927" s="27">
        <v>1.41466700457354E-3</v>
      </c>
      <c r="L1927" s="27">
        <v>13.1880722069942</v>
      </c>
      <c r="M1927" s="27">
        <v>1.14790664034349E-3</v>
      </c>
      <c r="N1927" s="27">
        <v>-27.828546432286402</v>
      </c>
      <c r="O1927" s="27">
        <v>2.6676036423004299E-4</v>
      </c>
      <c r="P1927" s="27">
        <v>-19.631832242159199</v>
      </c>
      <c r="Q1927" s="27">
        <v>-19.631832242159199</v>
      </c>
      <c r="R1927" s="27">
        <v>0</v>
      </c>
      <c r="S1927" s="27">
        <v>2.54369832541626E-3</v>
      </c>
      <c r="T1927" s="27" t="s">
        <v>108</v>
      </c>
      <c r="U1927" s="29">
        <v>-0.81729155678589505</v>
      </c>
      <c r="V1927" s="29">
        <v>-0.56326136598029797</v>
      </c>
      <c r="W1927" s="28">
        <v>-0.25403036552838099</v>
      </c>
    </row>
    <row r="1928" spans="2:23" x14ac:dyDescent="0.25">
      <c r="B1928" s="21" t="s">
        <v>68</v>
      </c>
      <c r="C1928" s="26" t="s">
        <v>91</v>
      </c>
      <c r="D1928" s="21" t="s">
        <v>38</v>
      </c>
      <c r="E1928" s="21" t="s">
        <v>131</v>
      </c>
      <c r="F1928" s="23">
        <v>65.92</v>
      </c>
      <c r="G1928" s="27">
        <v>53150</v>
      </c>
      <c r="H1928" s="27">
        <v>65.86</v>
      </c>
      <c r="I1928" s="27">
        <v>1</v>
      </c>
      <c r="J1928" s="27">
        <v>-24.3998575674714</v>
      </c>
      <c r="K1928" s="27">
        <v>0</v>
      </c>
      <c r="L1928" s="27">
        <v>-31.107615364890499</v>
      </c>
      <c r="M1928" s="27">
        <v>0</v>
      </c>
      <c r="N1928" s="27">
        <v>6.7077577974191396</v>
      </c>
      <c r="O1928" s="27">
        <v>0</v>
      </c>
      <c r="P1928" s="27">
        <v>0.49221615017679998</v>
      </c>
      <c r="Q1928" s="27">
        <v>0.49221615017679898</v>
      </c>
      <c r="R1928" s="27">
        <v>0</v>
      </c>
      <c r="S1928" s="27">
        <v>0</v>
      </c>
      <c r="T1928" s="27" t="s">
        <v>108</v>
      </c>
      <c r="U1928" s="29">
        <v>0.40246546784516302</v>
      </c>
      <c r="V1928" s="29">
        <v>-0.277371333762295</v>
      </c>
      <c r="W1928" s="28">
        <v>0.67983633401351595</v>
      </c>
    </row>
    <row r="1929" spans="2:23" x14ac:dyDescent="0.25">
      <c r="B1929" s="21" t="s">
        <v>68</v>
      </c>
      <c r="C1929" s="26" t="s">
        <v>91</v>
      </c>
      <c r="D1929" s="21" t="s">
        <v>38</v>
      </c>
      <c r="E1929" s="21" t="s">
        <v>131</v>
      </c>
      <c r="F1929" s="23">
        <v>65.92</v>
      </c>
      <c r="G1929" s="27">
        <v>53150</v>
      </c>
      <c r="H1929" s="27">
        <v>65.86</v>
      </c>
      <c r="I1929" s="27">
        <v>2</v>
      </c>
      <c r="J1929" s="27">
        <v>-20.486351820945401</v>
      </c>
      <c r="K1929" s="27">
        <v>0</v>
      </c>
      <c r="L1929" s="27">
        <v>-26.1182488837715</v>
      </c>
      <c r="M1929" s="27">
        <v>0</v>
      </c>
      <c r="N1929" s="27">
        <v>5.6318970628260701</v>
      </c>
      <c r="O1929" s="27">
        <v>0</v>
      </c>
      <c r="P1929" s="27">
        <v>0.413269347847108</v>
      </c>
      <c r="Q1929" s="27">
        <v>0.413269347847108</v>
      </c>
      <c r="R1929" s="27">
        <v>0</v>
      </c>
      <c r="S1929" s="27">
        <v>0</v>
      </c>
      <c r="T1929" s="27" t="s">
        <v>108</v>
      </c>
      <c r="U1929" s="29">
        <v>0.33791382376957602</v>
      </c>
      <c r="V1929" s="29">
        <v>-0.23288360240571801</v>
      </c>
      <c r="W1929" s="28">
        <v>0.57079703357898603</v>
      </c>
    </row>
    <row r="1930" spans="2:23" x14ac:dyDescent="0.25">
      <c r="B1930" s="21" t="s">
        <v>68</v>
      </c>
      <c r="C1930" s="26" t="s">
        <v>91</v>
      </c>
      <c r="D1930" s="21" t="s">
        <v>38</v>
      </c>
      <c r="E1930" s="21" t="s">
        <v>131</v>
      </c>
      <c r="F1930" s="23">
        <v>65.92</v>
      </c>
      <c r="G1930" s="27">
        <v>53150</v>
      </c>
      <c r="H1930" s="27">
        <v>65.86</v>
      </c>
      <c r="I1930" s="27">
        <v>3</v>
      </c>
      <c r="J1930" s="27">
        <v>-25.066065282624201</v>
      </c>
      <c r="K1930" s="27">
        <v>0</v>
      </c>
      <c r="L1930" s="27">
        <v>-31.956970050621301</v>
      </c>
      <c r="M1930" s="27">
        <v>0</v>
      </c>
      <c r="N1930" s="27">
        <v>6.8909047679971396</v>
      </c>
      <c r="O1930" s="27">
        <v>0</v>
      </c>
      <c r="P1930" s="27">
        <v>0.505655498987019</v>
      </c>
      <c r="Q1930" s="27">
        <v>0.505655498987018</v>
      </c>
      <c r="R1930" s="27">
        <v>0</v>
      </c>
      <c r="S1930" s="27">
        <v>0</v>
      </c>
      <c r="T1930" s="27" t="s">
        <v>108</v>
      </c>
      <c r="U1930" s="29">
        <v>0.41345428607984303</v>
      </c>
      <c r="V1930" s="29">
        <v>-0.284944612499832</v>
      </c>
      <c r="W1930" s="28">
        <v>0.698398418218662</v>
      </c>
    </row>
    <row r="1931" spans="2:23" x14ac:dyDescent="0.25">
      <c r="B1931" s="21" t="s">
        <v>68</v>
      </c>
      <c r="C1931" s="26" t="s">
        <v>91</v>
      </c>
      <c r="D1931" s="21" t="s">
        <v>38</v>
      </c>
      <c r="E1931" s="21" t="s">
        <v>131</v>
      </c>
      <c r="F1931" s="23">
        <v>65.92</v>
      </c>
      <c r="G1931" s="27">
        <v>53654</v>
      </c>
      <c r="H1931" s="27">
        <v>66.209999999999994</v>
      </c>
      <c r="I1931" s="27">
        <v>1</v>
      </c>
      <c r="J1931" s="27">
        <v>77.283293629633505</v>
      </c>
      <c r="K1931" s="27">
        <v>0.187543014691266</v>
      </c>
      <c r="L1931" s="27">
        <v>68.024139105154802</v>
      </c>
      <c r="M1931" s="27">
        <v>0.14529670193131999</v>
      </c>
      <c r="N1931" s="27">
        <v>9.2591545244786992</v>
      </c>
      <c r="O1931" s="27">
        <v>4.2246312759946301E-2</v>
      </c>
      <c r="P1931" s="27">
        <v>4.1446184634823799</v>
      </c>
      <c r="Q1931" s="27">
        <v>4.1446184634823702</v>
      </c>
      <c r="R1931" s="27">
        <v>0</v>
      </c>
      <c r="S1931" s="27">
        <v>5.3938487332614595E-4</v>
      </c>
      <c r="T1931" s="27" t="s">
        <v>108</v>
      </c>
      <c r="U1931" s="29">
        <v>0.105847840387106</v>
      </c>
      <c r="V1931" s="29">
        <v>-7.2948262670141303E-2</v>
      </c>
      <c r="W1931" s="28">
        <v>0.17879598008071201</v>
      </c>
    </row>
    <row r="1932" spans="2:23" x14ac:dyDescent="0.25">
      <c r="B1932" s="21" t="s">
        <v>68</v>
      </c>
      <c r="C1932" s="26" t="s">
        <v>91</v>
      </c>
      <c r="D1932" s="21" t="s">
        <v>38</v>
      </c>
      <c r="E1932" s="21" t="s">
        <v>131</v>
      </c>
      <c r="F1932" s="23">
        <v>65.92</v>
      </c>
      <c r="G1932" s="27">
        <v>53654</v>
      </c>
      <c r="H1932" s="27">
        <v>66.209999999999994</v>
      </c>
      <c r="I1932" s="27">
        <v>2</v>
      </c>
      <c r="J1932" s="27">
        <v>77.283293629633505</v>
      </c>
      <c r="K1932" s="27">
        <v>0.187543014691266</v>
      </c>
      <c r="L1932" s="27">
        <v>68.024139105154802</v>
      </c>
      <c r="M1932" s="27">
        <v>0.14529670193131999</v>
      </c>
      <c r="N1932" s="27">
        <v>9.2591545244786992</v>
      </c>
      <c r="O1932" s="27">
        <v>4.2246312759946301E-2</v>
      </c>
      <c r="P1932" s="27">
        <v>4.1446184634823799</v>
      </c>
      <c r="Q1932" s="27">
        <v>4.1446184634823702</v>
      </c>
      <c r="R1932" s="27">
        <v>0</v>
      </c>
      <c r="S1932" s="27">
        <v>5.3938487332614595E-4</v>
      </c>
      <c r="T1932" s="27" t="s">
        <v>108</v>
      </c>
      <c r="U1932" s="29">
        <v>0.105847840387106</v>
      </c>
      <c r="V1932" s="29">
        <v>-7.2948262670141303E-2</v>
      </c>
      <c r="W1932" s="28">
        <v>0.17879598008071201</v>
      </c>
    </row>
    <row r="1933" spans="2:23" x14ac:dyDescent="0.25">
      <c r="B1933" s="21" t="s">
        <v>68</v>
      </c>
      <c r="C1933" s="26" t="s">
        <v>91</v>
      </c>
      <c r="D1933" s="21" t="s">
        <v>38</v>
      </c>
      <c r="E1933" s="21" t="s">
        <v>131</v>
      </c>
      <c r="F1933" s="23">
        <v>65.92</v>
      </c>
      <c r="G1933" s="27">
        <v>53704</v>
      </c>
      <c r="H1933" s="27">
        <v>65.94</v>
      </c>
      <c r="I1933" s="27">
        <v>1</v>
      </c>
      <c r="J1933" s="27">
        <v>-6.0350414895252502</v>
      </c>
      <c r="K1933" s="27">
        <v>1.5224281376161699E-3</v>
      </c>
      <c r="L1933" s="27">
        <v>11.403508814523899</v>
      </c>
      <c r="M1933" s="27">
        <v>5.4356725552262104E-3</v>
      </c>
      <c r="N1933" s="27">
        <v>-17.438550304049102</v>
      </c>
      <c r="O1933" s="27">
        <v>-3.91324441761004E-3</v>
      </c>
      <c r="P1933" s="27">
        <v>-4.4704917356187002</v>
      </c>
      <c r="Q1933" s="27">
        <v>-4.4704917356187002</v>
      </c>
      <c r="R1933" s="27">
        <v>0</v>
      </c>
      <c r="S1933" s="27">
        <v>8.3538538777422897E-4</v>
      </c>
      <c r="T1933" s="27" t="s">
        <v>108</v>
      </c>
      <c r="U1933" s="29">
        <v>9.0770801627883105E-2</v>
      </c>
      <c r="V1933" s="29">
        <v>-6.2557462256326593E-2</v>
      </c>
      <c r="W1933" s="28">
        <v>0.15332815842453501</v>
      </c>
    </row>
    <row r="1934" spans="2:23" x14ac:dyDescent="0.25">
      <c r="B1934" s="21" t="s">
        <v>68</v>
      </c>
      <c r="C1934" s="26" t="s">
        <v>91</v>
      </c>
      <c r="D1934" s="21" t="s">
        <v>38</v>
      </c>
      <c r="E1934" s="21" t="s">
        <v>131</v>
      </c>
      <c r="F1934" s="23">
        <v>65.92</v>
      </c>
      <c r="G1934" s="27">
        <v>58004</v>
      </c>
      <c r="H1934" s="27">
        <v>64.06</v>
      </c>
      <c r="I1934" s="27">
        <v>1</v>
      </c>
      <c r="J1934" s="27">
        <v>-79.435809390925797</v>
      </c>
      <c r="K1934" s="27">
        <v>1.33646812691868</v>
      </c>
      <c r="L1934" s="27">
        <v>-58.7828971951363</v>
      </c>
      <c r="M1934" s="27">
        <v>0.73185986276211001</v>
      </c>
      <c r="N1934" s="27">
        <v>-20.652912195789501</v>
      </c>
      <c r="O1934" s="27">
        <v>0.60460826415656899</v>
      </c>
      <c r="P1934" s="27">
        <v>-5.2298861883625403</v>
      </c>
      <c r="Q1934" s="27">
        <v>-5.2298861883625296</v>
      </c>
      <c r="R1934" s="27">
        <v>0</v>
      </c>
      <c r="S1934" s="27">
        <v>5.7930920812551004E-3</v>
      </c>
      <c r="T1934" s="27" t="s">
        <v>108</v>
      </c>
      <c r="U1934" s="29">
        <v>0.87907440336701403</v>
      </c>
      <c r="V1934" s="29">
        <v>-0.60584089622319803</v>
      </c>
      <c r="W1934" s="28">
        <v>1.4849142782606799</v>
      </c>
    </row>
    <row r="1935" spans="2:23" x14ac:dyDescent="0.25">
      <c r="B1935" s="21" t="s">
        <v>68</v>
      </c>
      <c r="C1935" s="26" t="s">
        <v>91</v>
      </c>
      <c r="D1935" s="21" t="s">
        <v>38</v>
      </c>
      <c r="E1935" s="21" t="s">
        <v>132</v>
      </c>
      <c r="F1935" s="23">
        <v>65.81</v>
      </c>
      <c r="G1935" s="27">
        <v>53050</v>
      </c>
      <c r="H1935" s="27">
        <v>66.069999999999993</v>
      </c>
      <c r="I1935" s="27">
        <v>1</v>
      </c>
      <c r="J1935" s="27">
        <v>90.498073835264805</v>
      </c>
      <c r="K1935" s="27">
        <v>0.19737662296622199</v>
      </c>
      <c r="L1935" s="27">
        <v>153.364629273812</v>
      </c>
      <c r="M1935" s="27">
        <v>0.56684909924628402</v>
      </c>
      <c r="N1935" s="27">
        <v>-62.866555438547699</v>
      </c>
      <c r="O1935" s="27">
        <v>-0.36947247628006202</v>
      </c>
      <c r="P1935" s="27">
        <v>-36.278164132812201</v>
      </c>
      <c r="Q1935" s="27">
        <v>-36.278164132812201</v>
      </c>
      <c r="R1935" s="27">
        <v>0</v>
      </c>
      <c r="S1935" s="27">
        <v>3.1718135147619002E-2</v>
      </c>
      <c r="T1935" s="27" t="s">
        <v>107</v>
      </c>
      <c r="U1935" s="29">
        <v>-8.0177106718854301</v>
      </c>
      <c r="V1935" s="29">
        <v>-5.5256494791663</v>
      </c>
      <c r="W1935" s="28">
        <v>-2.4920629067668401</v>
      </c>
    </row>
    <row r="1936" spans="2:23" x14ac:dyDescent="0.25">
      <c r="B1936" s="21" t="s">
        <v>68</v>
      </c>
      <c r="C1936" s="26" t="s">
        <v>91</v>
      </c>
      <c r="D1936" s="21" t="s">
        <v>38</v>
      </c>
      <c r="E1936" s="21" t="s">
        <v>132</v>
      </c>
      <c r="F1936" s="23">
        <v>65.81</v>
      </c>
      <c r="G1936" s="27">
        <v>53204</v>
      </c>
      <c r="H1936" s="27">
        <v>66.12</v>
      </c>
      <c r="I1936" s="27">
        <v>1</v>
      </c>
      <c r="J1936" s="27">
        <v>20.118257467619301</v>
      </c>
      <c r="K1936" s="27">
        <v>0</v>
      </c>
      <c r="L1936" s="27">
        <v>26.9027460299327</v>
      </c>
      <c r="M1936" s="27">
        <v>0</v>
      </c>
      <c r="N1936" s="27">
        <v>-6.7844885623134301</v>
      </c>
      <c r="O1936" s="27">
        <v>0</v>
      </c>
      <c r="P1936" s="27">
        <v>-3.32843213812904</v>
      </c>
      <c r="Q1936" s="27">
        <v>-3.32843213812904</v>
      </c>
      <c r="R1936" s="27">
        <v>0</v>
      </c>
      <c r="S1936" s="27">
        <v>0</v>
      </c>
      <c r="T1936" s="27" t="s">
        <v>108</v>
      </c>
      <c r="U1936" s="29">
        <v>2.1031914543171699</v>
      </c>
      <c r="V1936" s="29">
        <v>-1.4494784408829</v>
      </c>
      <c r="W1936" s="28">
        <v>3.5526674516622698</v>
      </c>
    </row>
    <row r="1937" spans="2:23" x14ac:dyDescent="0.25">
      <c r="B1937" s="21" t="s">
        <v>68</v>
      </c>
      <c r="C1937" s="26" t="s">
        <v>91</v>
      </c>
      <c r="D1937" s="21" t="s">
        <v>38</v>
      </c>
      <c r="E1937" s="21" t="s">
        <v>132</v>
      </c>
      <c r="F1937" s="23">
        <v>65.81</v>
      </c>
      <c r="G1937" s="27">
        <v>53204</v>
      </c>
      <c r="H1937" s="27">
        <v>66.12</v>
      </c>
      <c r="I1937" s="27">
        <v>2</v>
      </c>
      <c r="J1937" s="27">
        <v>20.118257467619301</v>
      </c>
      <c r="K1937" s="27">
        <v>0</v>
      </c>
      <c r="L1937" s="27">
        <v>26.9027460299327</v>
      </c>
      <c r="M1937" s="27">
        <v>0</v>
      </c>
      <c r="N1937" s="27">
        <v>-6.7844885623134301</v>
      </c>
      <c r="O1937" s="27">
        <v>0</v>
      </c>
      <c r="P1937" s="27">
        <v>-3.32843213812904</v>
      </c>
      <c r="Q1937" s="27">
        <v>-3.32843213812904</v>
      </c>
      <c r="R1937" s="27">
        <v>0</v>
      </c>
      <c r="S1937" s="27">
        <v>0</v>
      </c>
      <c r="T1937" s="27" t="s">
        <v>108</v>
      </c>
      <c r="U1937" s="29">
        <v>2.1031914543171699</v>
      </c>
      <c r="V1937" s="29">
        <v>-1.4494784408829</v>
      </c>
      <c r="W1937" s="28">
        <v>3.5526674516622698</v>
      </c>
    </row>
    <row r="1938" spans="2:23" x14ac:dyDescent="0.25">
      <c r="B1938" s="21" t="s">
        <v>68</v>
      </c>
      <c r="C1938" s="26" t="s">
        <v>91</v>
      </c>
      <c r="D1938" s="21" t="s">
        <v>38</v>
      </c>
      <c r="E1938" s="21" t="s">
        <v>133</v>
      </c>
      <c r="F1938" s="23">
        <v>66.12</v>
      </c>
      <c r="G1938" s="27">
        <v>53254</v>
      </c>
      <c r="H1938" s="27">
        <v>66.52</v>
      </c>
      <c r="I1938" s="27">
        <v>1</v>
      </c>
      <c r="J1938" s="27">
        <v>28.589495349321499</v>
      </c>
      <c r="K1938" s="27">
        <v>8.6149664352263303E-2</v>
      </c>
      <c r="L1938" s="27">
        <v>28.589495356106401</v>
      </c>
      <c r="M1938" s="27">
        <v>8.6149664393153802E-2</v>
      </c>
      <c r="N1938" s="27">
        <v>-6.7849392769999996E-9</v>
      </c>
      <c r="O1938" s="27">
        <v>-4.0890554999999998E-11</v>
      </c>
      <c r="P1938" s="27">
        <v>2.37908E-13</v>
      </c>
      <c r="Q1938" s="27">
        <v>2.3790900000000002E-13</v>
      </c>
      <c r="R1938" s="27">
        <v>0</v>
      </c>
      <c r="S1938" s="27">
        <v>0</v>
      </c>
      <c r="T1938" s="27" t="s">
        <v>108</v>
      </c>
      <c r="U1938" s="29">
        <v>2.1141140000000001E-12</v>
      </c>
      <c r="V1938" s="29">
        <v>0</v>
      </c>
      <c r="W1938" s="28">
        <v>2.11411255E-12</v>
      </c>
    </row>
    <row r="1939" spans="2:23" x14ac:dyDescent="0.25">
      <c r="B1939" s="21" t="s">
        <v>68</v>
      </c>
      <c r="C1939" s="26" t="s">
        <v>91</v>
      </c>
      <c r="D1939" s="21" t="s">
        <v>38</v>
      </c>
      <c r="E1939" s="21" t="s">
        <v>133</v>
      </c>
      <c r="F1939" s="23">
        <v>66.12</v>
      </c>
      <c r="G1939" s="27">
        <v>53304</v>
      </c>
      <c r="H1939" s="27">
        <v>66.64</v>
      </c>
      <c r="I1939" s="27">
        <v>1</v>
      </c>
      <c r="J1939" s="27">
        <v>30.418889817688498</v>
      </c>
      <c r="K1939" s="27">
        <v>0.103079406752311</v>
      </c>
      <c r="L1939" s="27">
        <v>35.699352505087603</v>
      </c>
      <c r="M1939" s="27">
        <v>0.141973035898071</v>
      </c>
      <c r="N1939" s="27">
        <v>-5.2804626873991101</v>
      </c>
      <c r="O1939" s="27">
        <v>-3.8893629145760097E-2</v>
      </c>
      <c r="P1939" s="27">
        <v>-2.59495940712688</v>
      </c>
      <c r="Q1939" s="27">
        <v>-2.5949594071268698</v>
      </c>
      <c r="R1939" s="27">
        <v>0</v>
      </c>
      <c r="S1939" s="27">
        <v>7.5014691576448197E-4</v>
      </c>
      <c r="T1939" s="27" t="s">
        <v>107</v>
      </c>
      <c r="U1939" s="29">
        <v>0.16408149475195699</v>
      </c>
      <c r="V1939" s="29">
        <v>-0.11308175901086399</v>
      </c>
      <c r="W1939" s="28">
        <v>0.27716306312904199</v>
      </c>
    </row>
    <row r="1940" spans="2:23" x14ac:dyDescent="0.25">
      <c r="B1940" s="21" t="s">
        <v>68</v>
      </c>
      <c r="C1940" s="26" t="s">
        <v>91</v>
      </c>
      <c r="D1940" s="21" t="s">
        <v>38</v>
      </c>
      <c r="E1940" s="21" t="s">
        <v>133</v>
      </c>
      <c r="F1940" s="23">
        <v>66.12</v>
      </c>
      <c r="G1940" s="27">
        <v>54104</v>
      </c>
      <c r="H1940" s="27">
        <v>66.48</v>
      </c>
      <c r="I1940" s="27">
        <v>1</v>
      </c>
      <c r="J1940" s="27">
        <v>27.260825422277801</v>
      </c>
      <c r="K1940" s="27">
        <v>7.3423477147146199E-2</v>
      </c>
      <c r="L1940" s="27">
        <v>27.260825429155201</v>
      </c>
      <c r="M1940" s="27">
        <v>7.3423477184192898E-2</v>
      </c>
      <c r="N1940" s="27">
        <v>-6.8773819969999999E-9</v>
      </c>
      <c r="O1940" s="27">
        <v>-3.7046668E-11</v>
      </c>
      <c r="P1940" s="27">
        <v>-1.2848349999999999E-12</v>
      </c>
      <c r="Q1940" s="27">
        <v>-1.284834E-12</v>
      </c>
      <c r="R1940" s="27">
        <v>0</v>
      </c>
      <c r="S1940" s="27">
        <v>0</v>
      </c>
      <c r="T1940" s="27" t="s">
        <v>108</v>
      </c>
      <c r="U1940" s="29">
        <v>1.9663443E-11</v>
      </c>
      <c r="V1940" s="29">
        <v>0</v>
      </c>
      <c r="W1940" s="28">
        <v>1.9663429479999999E-11</v>
      </c>
    </row>
    <row r="1941" spans="2:23" x14ac:dyDescent="0.25">
      <c r="B1941" s="21" t="s">
        <v>68</v>
      </c>
      <c r="C1941" s="26" t="s">
        <v>91</v>
      </c>
      <c r="D1941" s="21" t="s">
        <v>38</v>
      </c>
      <c r="E1941" s="21" t="s">
        <v>134</v>
      </c>
      <c r="F1941" s="23">
        <v>66.52</v>
      </c>
      <c r="G1941" s="27">
        <v>54104</v>
      </c>
      <c r="H1941" s="27">
        <v>66.48</v>
      </c>
      <c r="I1941" s="27">
        <v>1</v>
      </c>
      <c r="J1941" s="27">
        <v>-4.0461965845370296</v>
      </c>
      <c r="K1941" s="27">
        <v>1.43416151574299E-3</v>
      </c>
      <c r="L1941" s="27">
        <v>-4.0461965850146902</v>
      </c>
      <c r="M1941" s="27">
        <v>1.4341615160816099E-3</v>
      </c>
      <c r="N1941" s="27">
        <v>4.7766790500000004E-10</v>
      </c>
      <c r="O1941" s="27">
        <v>-3.3861599999999999E-13</v>
      </c>
      <c r="P1941" s="27">
        <v>-1.8150560000000001E-12</v>
      </c>
      <c r="Q1941" s="27">
        <v>-1.8150550000000001E-12</v>
      </c>
      <c r="R1941" s="27">
        <v>0</v>
      </c>
      <c r="S1941" s="27">
        <v>0</v>
      </c>
      <c r="T1941" s="27" t="s">
        <v>108</v>
      </c>
      <c r="U1941" s="29">
        <v>-3.411236E-12</v>
      </c>
      <c r="V1941" s="29">
        <v>0</v>
      </c>
      <c r="W1941" s="28">
        <v>-3.4112383500000002E-12</v>
      </c>
    </row>
    <row r="1942" spans="2:23" x14ac:dyDescent="0.25">
      <c r="B1942" s="21" t="s">
        <v>68</v>
      </c>
      <c r="C1942" s="26" t="s">
        <v>91</v>
      </c>
      <c r="D1942" s="21" t="s">
        <v>38</v>
      </c>
      <c r="E1942" s="21" t="s">
        <v>135</v>
      </c>
      <c r="F1942" s="23">
        <v>66.37</v>
      </c>
      <c r="G1942" s="27">
        <v>53404</v>
      </c>
      <c r="H1942" s="27">
        <v>66.27</v>
      </c>
      <c r="I1942" s="27">
        <v>1</v>
      </c>
      <c r="J1942" s="27">
        <v>-15.322061913593499</v>
      </c>
      <c r="K1942" s="27">
        <v>2.2819214500804E-2</v>
      </c>
      <c r="L1942" s="27">
        <v>-0.134921021244891</v>
      </c>
      <c r="M1942" s="27">
        <v>1.7693978878499999E-6</v>
      </c>
      <c r="N1942" s="27">
        <v>-15.1871408923486</v>
      </c>
      <c r="O1942" s="27">
        <v>2.2817445102916199E-2</v>
      </c>
      <c r="P1942" s="27">
        <v>-6.6291543098415699</v>
      </c>
      <c r="Q1942" s="27">
        <v>-6.6291543098415699</v>
      </c>
      <c r="R1942" s="27">
        <v>0</v>
      </c>
      <c r="S1942" s="27">
        <v>4.27152076315077E-3</v>
      </c>
      <c r="T1942" s="27" t="s">
        <v>108</v>
      </c>
      <c r="U1942" s="29">
        <v>-5.4611300095881703E-3</v>
      </c>
      <c r="V1942" s="29">
        <v>-3.76370405818649E-3</v>
      </c>
      <c r="W1942" s="28">
        <v>-1.69742711889671E-3</v>
      </c>
    </row>
    <row r="1943" spans="2:23" x14ac:dyDescent="0.25">
      <c r="B1943" s="21" t="s">
        <v>68</v>
      </c>
      <c r="C1943" s="26" t="s">
        <v>91</v>
      </c>
      <c r="D1943" s="21" t="s">
        <v>38</v>
      </c>
      <c r="E1943" s="21" t="s">
        <v>136</v>
      </c>
      <c r="F1943" s="23">
        <v>66.27</v>
      </c>
      <c r="G1943" s="27">
        <v>53854</v>
      </c>
      <c r="H1943" s="27">
        <v>64.400000000000006</v>
      </c>
      <c r="I1943" s="27">
        <v>1</v>
      </c>
      <c r="J1943" s="27">
        <v>-81.312548501474495</v>
      </c>
      <c r="K1943" s="27">
        <v>1.30535396126335</v>
      </c>
      <c r="L1943" s="27">
        <v>-65.889890879079999</v>
      </c>
      <c r="M1943" s="27">
        <v>0.85713794627086703</v>
      </c>
      <c r="N1943" s="27">
        <v>-15.4226576223945</v>
      </c>
      <c r="O1943" s="27">
        <v>0.44821601499248298</v>
      </c>
      <c r="P1943" s="27">
        <v>-6.6291543098404997</v>
      </c>
      <c r="Q1943" s="27">
        <v>-6.6291543098404899</v>
      </c>
      <c r="R1943" s="27">
        <v>0</v>
      </c>
      <c r="S1943" s="27">
        <v>8.6761969574957205E-3</v>
      </c>
      <c r="T1943" s="27" t="s">
        <v>108</v>
      </c>
      <c r="U1943" s="29">
        <v>0.443823585656344</v>
      </c>
      <c r="V1943" s="29">
        <v>-0.30587454016309501</v>
      </c>
      <c r="W1943" s="28">
        <v>0.74969761017465197</v>
      </c>
    </row>
    <row r="1944" spans="2:23" x14ac:dyDescent="0.25">
      <c r="B1944" s="21" t="s">
        <v>68</v>
      </c>
      <c r="C1944" s="26" t="s">
        <v>91</v>
      </c>
      <c r="D1944" s="21" t="s">
        <v>38</v>
      </c>
      <c r="E1944" s="21" t="s">
        <v>137</v>
      </c>
      <c r="F1944" s="23">
        <v>66.400000000000006</v>
      </c>
      <c r="G1944" s="27">
        <v>53504</v>
      </c>
      <c r="H1944" s="27">
        <v>66.400000000000006</v>
      </c>
      <c r="I1944" s="27">
        <v>1</v>
      </c>
      <c r="J1944" s="27">
        <v>5.3299440000000001E-12</v>
      </c>
      <c r="K1944" s="27">
        <v>0</v>
      </c>
      <c r="L1944" s="27">
        <v>4.9151490000000003E-12</v>
      </c>
      <c r="M1944" s="27">
        <v>0</v>
      </c>
      <c r="N1944" s="27">
        <v>4.1479600000000002E-13</v>
      </c>
      <c r="O1944" s="27">
        <v>0</v>
      </c>
      <c r="P1944" s="27">
        <v>7.0872800000000001E-13</v>
      </c>
      <c r="Q1944" s="27">
        <v>7.0872599999999996E-13</v>
      </c>
      <c r="R1944" s="27">
        <v>0</v>
      </c>
      <c r="S1944" s="27">
        <v>0</v>
      </c>
      <c r="T1944" s="27" t="s">
        <v>108</v>
      </c>
      <c r="U1944" s="29">
        <v>0</v>
      </c>
      <c r="V1944" s="29">
        <v>0</v>
      </c>
      <c r="W1944" s="28">
        <v>0</v>
      </c>
    </row>
    <row r="1945" spans="2:23" x14ac:dyDescent="0.25">
      <c r="B1945" s="21" t="s">
        <v>68</v>
      </c>
      <c r="C1945" s="26" t="s">
        <v>91</v>
      </c>
      <c r="D1945" s="21" t="s">
        <v>38</v>
      </c>
      <c r="E1945" s="21" t="s">
        <v>137</v>
      </c>
      <c r="F1945" s="23">
        <v>66.400000000000006</v>
      </c>
      <c r="G1945" s="27">
        <v>53754</v>
      </c>
      <c r="H1945" s="27">
        <v>64.81</v>
      </c>
      <c r="I1945" s="27">
        <v>1</v>
      </c>
      <c r="J1945" s="27">
        <v>-73.2463790740197</v>
      </c>
      <c r="K1945" s="27">
        <v>0.87020819809719896</v>
      </c>
      <c r="L1945" s="27">
        <v>-55.882290787765903</v>
      </c>
      <c r="M1945" s="27">
        <v>0.50652309472226198</v>
      </c>
      <c r="N1945" s="27">
        <v>-17.3640882862538</v>
      </c>
      <c r="O1945" s="27">
        <v>0.36368510337493698</v>
      </c>
      <c r="P1945" s="27">
        <v>-6.4334540727323404</v>
      </c>
      <c r="Q1945" s="27">
        <v>-6.4334540727323404</v>
      </c>
      <c r="R1945" s="27">
        <v>0</v>
      </c>
      <c r="S1945" s="27">
        <v>6.71334953782612E-3</v>
      </c>
      <c r="T1945" s="27" t="s">
        <v>108</v>
      </c>
      <c r="U1945" s="29">
        <v>-3.7493391682308799</v>
      </c>
      <c r="V1945" s="29">
        <v>-2.5839712693549801</v>
      </c>
      <c r="W1945" s="28">
        <v>-1.16536870041969</v>
      </c>
    </row>
    <row r="1946" spans="2:23" x14ac:dyDescent="0.25">
      <c r="B1946" s="21" t="s">
        <v>68</v>
      </c>
      <c r="C1946" s="26" t="s">
        <v>91</v>
      </c>
      <c r="D1946" s="21" t="s">
        <v>38</v>
      </c>
      <c r="E1946" s="21" t="s">
        <v>138</v>
      </c>
      <c r="F1946" s="23">
        <v>65.69</v>
      </c>
      <c r="G1946" s="27">
        <v>54050</v>
      </c>
      <c r="H1946" s="27">
        <v>65.319999999999993</v>
      </c>
      <c r="I1946" s="27">
        <v>1</v>
      </c>
      <c r="J1946" s="27">
        <v>-123.61308908179301</v>
      </c>
      <c r="K1946" s="27">
        <v>0.22156283898897799</v>
      </c>
      <c r="L1946" s="27">
        <v>-53.093097735056503</v>
      </c>
      <c r="M1946" s="27">
        <v>4.0873716893011801E-2</v>
      </c>
      <c r="N1946" s="27">
        <v>-70.519991346736404</v>
      </c>
      <c r="O1946" s="27">
        <v>0.18068912209596599</v>
      </c>
      <c r="P1946" s="27">
        <v>-48.138154602824301</v>
      </c>
      <c r="Q1946" s="27">
        <v>-48.138154602824201</v>
      </c>
      <c r="R1946" s="27">
        <v>0</v>
      </c>
      <c r="S1946" s="27">
        <v>3.36005879641985E-2</v>
      </c>
      <c r="T1946" s="27" t="s">
        <v>107</v>
      </c>
      <c r="U1946" s="29">
        <v>-14.2563558553965</v>
      </c>
      <c r="V1946" s="29">
        <v>-9.8252017977416894</v>
      </c>
      <c r="W1946" s="28">
        <v>-4.4311571054169097</v>
      </c>
    </row>
    <row r="1947" spans="2:23" x14ac:dyDescent="0.25">
      <c r="B1947" s="21" t="s">
        <v>68</v>
      </c>
      <c r="C1947" s="26" t="s">
        <v>91</v>
      </c>
      <c r="D1947" s="21" t="s">
        <v>38</v>
      </c>
      <c r="E1947" s="21" t="s">
        <v>138</v>
      </c>
      <c r="F1947" s="23">
        <v>65.69</v>
      </c>
      <c r="G1947" s="27">
        <v>54850</v>
      </c>
      <c r="H1947" s="27">
        <v>65.819999999999993</v>
      </c>
      <c r="I1947" s="27">
        <v>1</v>
      </c>
      <c r="J1947" s="27">
        <v>19.465611958094001</v>
      </c>
      <c r="K1947" s="27">
        <v>9.8895522763707208E-3</v>
      </c>
      <c r="L1947" s="27">
        <v>4.2958638773323896</v>
      </c>
      <c r="M1947" s="27">
        <v>4.8166105241205802E-4</v>
      </c>
      <c r="N1947" s="27">
        <v>15.1697480807616</v>
      </c>
      <c r="O1947" s="27">
        <v>9.4078912239586691E-3</v>
      </c>
      <c r="P1947" s="27">
        <v>9.1885183948216298</v>
      </c>
      <c r="Q1947" s="27">
        <v>9.1885183948216298</v>
      </c>
      <c r="R1947" s="27">
        <v>0</v>
      </c>
      <c r="S1947" s="27">
        <v>2.2035935146205599E-3</v>
      </c>
      <c r="T1947" s="27" t="s">
        <v>108</v>
      </c>
      <c r="U1947" s="29">
        <v>-1.35345136306754</v>
      </c>
      <c r="V1947" s="29">
        <v>-0.93277222457472397</v>
      </c>
      <c r="W1947" s="28">
        <v>-0.42067942783728302</v>
      </c>
    </row>
    <row r="1948" spans="2:23" x14ac:dyDescent="0.25">
      <c r="B1948" s="21" t="s">
        <v>68</v>
      </c>
      <c r="C1948" s="26" t="s">
        <v>91</v>
      </c>
      <c r="D1948" s="21" t="s">
        <v>38</v>
      </c>
      <c r="E1948" s="21" t="s">
        <v>139</v>
      </c>
      <c r="F1948" s="23">
        <v>66.489999999999995</v>
      </c>
      <c r="G1948" s="27">
        <v>53654</v>
      </c>
      <c r="H1948" s="27">
        <v>66.209999999999994</v>
      </c>
      <c r="I1948" s="27">
        <v>1</v>
      </c>
      <c r="J1948" s="27">
        <v>-57.519371702902397</v>
      </c>
      <c r="K1948" s="27">
        <v>0.130023190159098</v>
      </c>
      <c r="L1948" s="27">
        <v>-50.329613308759299</v>
      </c>
      <c r="M1948" s="27">
        <v>9.9549650049303398E-2</v>
      </c>
      <c r="N1948" s="27">
        <v>-7.1897583941430598</v>
      </c>
      <c r="O1948" s="27">
        <v>3.0473540109795E-2</v>
      </c>
      <c r="P1948" s="27">
        <v>-3.2290282126986001</v>
      </c>
      <c r="Q1948" s="27">
        <v>-3.2290282126986001</v>
      </c>
      <c r="R1948" s="27">
        <v>0</v>
      </c>
      <c r="S1948" s="27">
        <v>4.0976629169725901E-4</v>
      </c>
      <c r="T1948" s="27" t="s">
        <v>108</v>
      </c>
      <c r="U1948" s="29">
        <v>8.7870359248332693E-3</v>
      </c>
      <c r="V1948" s="29">
        <v>-6.0558534061010997E-3</v>
      </c>
      <c r="W1948" s="28">
        <v>1.48428791219472E-2</v>
      </c>
    </row>
    <row r="1949" spans="2:23" x14ac:dyDescent="0.25">
      <c r="B1949" s="21" t="s">
        <v>68</v>
      </c>
      <c r="C1949" s="26" t="s">
        <v>91</v>
      </c>
      <c r="D1949" s="21" t="s">
        <v>38</v>
      </c>
      <c r="E1949" s="21" t="s">
        <v>140</v>
      </c>
      <c r="F1949" s="23">
        <v>65.94</v>
      </c>
      <c r="G1949" s="27">
        <v>58004</v>
      </c>
      <c r="H1949" s="27">
        <v>64.06</v>
      </c>
      <c r="I1949" s="27">
        <v>1</v>
      </c>
      <c r="J1949" s="27">
        <v>-80.455250226729603</v>
      </c>
      <c r="K1949" s="27">
        <v>1.33409504627231</v>
      </c>
      <c r="L1949" s="27">
        <v>-62.757471469972202</v>
      </c>
      <c r="M1949" s="27">
        <v>0.81172489643523105</v>
      </c>
      <c r="N1949" s="27">
        <v>-17.697778756757401</v>
      </c>
      <c r="O1949" s="27">
        <v>0.52237014983708197</v>
      </c>
      <c r="P1949" s="27">
        <v>-4.4704917356178102</v>
      </c>
      <c r="Q1949" s="27">
        <v>-4.4704917356178004</v>
      </c>
      <c r="R1949" s="27">
        <v>0</v>
      </c>
      <c r="S1949" s="27">
        <v>4.1189695794306104E-3</v>
      </c>
      <c r="T1949" s="27" t="s">
        <v>108</v>
      </c>
      <c r="U1949" s="29">
        <v>0.68223567670645502</v>
      </c>
      <c r="V1949" s="29">
        <v>-0.47018349326082498</v>
      </c>
      <c r="W1949" s="28">
        <v>1.1524183773296599</v>
      </c>
    </row>
    <row r="1950" spans="2:23" x14ac:dyDescent="0.25">
      <c r="B1950" s="21" t="s">
        <v>68</v>
      </c>
      <c r="C1950" s="26" t="s">
        <v>91</v>
      </c>
      <c r="D1950" s="21" t="s">
        <v>38</v>
      </c>
      <c r="E1950" s="21" t="s">
        <v>141</v>
      </c>
      <c r="F1950" s="23">
        <v>64.81</v>
      </c>
      <c r="G1950" s="27">
        <v>53854</v>
      </c>
      <c r="H1950" s="27">
        <v>64.400000000000006</v>
      </c>
      <c r="I1950" s="27">
        <v>1</v>
      </c>
      <c r="J1950" s="27">
        <v>-71.394671224297198</v>
      </c>
      <c r="K1950" s="27">
        <v>0.25231135442166203</v>
      </c>
      <c r="L1950" s="27">
        <v>-67.695421662978703</v>
      </c>
      <c r="M1950" s="27">
        <v>0.22684217064935999</v>
      </c>
      <c r="N1950" s="27">
        <v>-3.6992495613185001</v>
      </c>
      <c r="O1950" s="27">
        <v>2.5469183772301601E-2</v>
      </c>
      <c r="P1950" s="27">
        <v>-7.3223518172137601</v>
      </c>
      <c r="Q1950" s="27">
        <v>-7.3223518172137601</v>
      </c>
      <c r="R1950" s="27">
        <v>0</v>
      </c>
      <c r="S1950" s="27">
        <v>2.6540333886851601E-3</v>
      </c>
      <c r="T1950" s="27" t="s">
        <v>107</v>
      </c>
      <c r="U1950" s="29">
        <v>0.128744297468976</v>
      </c>
      <c r="V1950" s="29">
        <v>-8.8728053351891795E-2</v>
      </c>
      <c r="W1950" s="28">
        <v>0.21747220124268399</v>
      </c>
    </row>
    <row r="1951" spans="2:23" x14ac:dyDescent="0.25">
      <c r="B1951" s="21" t="s">
        <v>68</v>
      </c>
      <c r="C1951" s="26" t="s">
        <v>91</v>
      </c>
      <c r="D1951" s="21" t="s">
        <v>38</v>
      </c>
      <c r="E1951" s="21" t="s">
        <v>141</v>
      </c>
      <c r="F1951" s="23">
        <v>64.81</v>
      </c>
      <c r="G1951" s="27">
        <v>58104</v>
      </c>
      <c r="H1951" s="27">
        <v>63.8</v>
      </c>
      <c r="I1951" s="27">
        <v>1</v>
      </c>
      <c r="J1951" s="27">
        <v>-47.719863108205402</v>
      </c>
      <c r="K1951" s="27">
        <v>0.29239059702245701</v>
      </c>
      <c r="L1951" s="27">
        <v>-33.787542598639703</v>
      </c>
      <c r="M1951" s="27">
        <v>0.14658118767536801</v>
      </c>
      <c r="N1951" s="27">
        <v>-13.932320509565701</v>
      </c>
      <c r="O1951" s="27">
        <v>0.145809409347088</v>
      </c>
      <c r="P1951" s="27">
        <v>0.88889774448269998</v>
      </c>
      <c r="Q1951" s="27">
        <v>0.88889774448269998</v>
      </c>
      <c r="R1951" s="27">
        <v>0</v>
      </c>
      <c r="S1951" s="27">
        <v>1.01453873298802E-4</v>
      </c>
      <c r="T1951" s="27" t="s">
        <v>108</v>
      </c>
      <c r="U1951" s="29">
        <v>-4.6953696465968804</v>
      </c>
      <c r="V1951" s="29">
        <v>-3.2359569837296398</v>
      </c>
      <c r="W1951" s="28">
        <v>-1.4594136666559701</v>
      </c>
    </row>
    <row r="1952" spans="2:23" x14ac:dyDescent="0.25">
      <c r="B1952" s="21" t="s">
        <v>68</v>
      </c>
      <c r="C1952" s="26" t="s">
        <v>91</v>
      </c>
      <c r="D1952" s="21" t="s">
        <v>38</v>
      </c>
      <c r="E1952" s="21" t="s">
        <v>142</v>
      </c>
      <c r="F1952" s="23">
        <v>64.81</v>
      </c>
      <c r="G1952" s="27">
        <v>54050</v>
      </c>
      <c r="H1952" s="27">
        <v>65.319999999999993</v>
      </c>
      <c r="I1952" s="27">
        <v>1</v>
      </c>
      <c r="J1952" s="27">
        <v>159.97329485265499</v>
      </c>
      <c r="K1952" s="27">
        <v>0.45296875466845798</v>
      </c>
      <c r="L1952" s="27">
        <v>80.856024731682695</v>
      </c>
      <c r="M1952" s="27">
        <v>0.115717232216765</v>
      </c>
      <c r="N1952" s="27">
        <v>79.117270120972606</v>
      </c>
      <c r="O1952" s="27">
        <v>0.33725152245169199</v>
      </c>
      <c r="P1952" s="27">
        <v>52.140380455894103</v>
      </c>
      <c r="Q1952" s="27">
        <v>52.140380455893997</v>
      </c>
      <c r="R1952" s="27">
        <v>0</v>
      </c>
      <c r="S1952" s="27">
        <v>4.8119561151311198E-2</v>
      </c>
      <c r="T1952" s="27" t="s">
        <v>107</v>
      </c>
      <c r="U1952" s="29">
        <v>-18.406537453375901</v>
      </c>
      <c r="V1952" s="29">
        <v>-12.6854258347269</v>
      </c>
      <c r="W1952" s="28">
        <v>-5.7211155536479401</v>
      </c>
    </row>
    <row r="1953" spans="2:23" x14ac:dyDescent="0.25">
      <c r="B1953" s="21" t="s">
        <v>68</v>
      </c>
      <c r="C1953" s="26" t="s">
        <v>91</v>
      </c>
      <c r="D1953" s="21" t="s">
        <v>38</v>
      </c>
      <c r="E1953" s="21" t="s">
        <v>142</v>
      </c>
      <c r="F1953" s="23">
        <v>64.81</v>
      </c>
      <c r="G1953" s="27">
        <v>56000</v>
      </c>
      <c r="H1953" s="27">
        <v>64.55</v>
      </c>
      <c r="I1953" s="27">
        <v>1</v>
      </c>
      <c r="J1953" s="27">
        <v>-25.352465389099098</v>
      </c>
      <c r="K1953" s="27">
        <v>6.2346507626630403E-2</v>
      </c>
      <c r="L1953" s="27">
        <v>31.165565754469799</v>
      </c>
      <c r="M1953" s="27">
        <v>9.4215371413229498E-2</v>
      </c>
      <c r="N1953" s="27">
        <v>-56.518031143568898</v>
      </c>
      <c r="O1953" s="27">
        <v>-3.1868863786599103E-2</v>
      </c>
      <c r="P1953" s="27">
        <v>-39.349455555024697</v>
      </c>
      <c r="Q1953" s="27">
        <v>-39.349455555024598</v>
      </c>
      <c r="R1953" s="27">
        <v>0</v>
      </c>
      <c r="S1953" s="27">
        <v>0.15019282629025599</v>
      </c>
      <c r="T1953" s="27" t="s">
        <v>107</v>
      </c>
      <c r="U1953" s="29">
        <v>-16.7559662070454</v>
      </c>
      <c r="V1953" s="29">
        <v>-11.547884394176499</v>
      </c>
      <c r="W1953" s="28">
        <v>-5.2080853950043098</v>
      </c>
    </row>
    <row r="1954" spans="2:23" x14ac:dyDescent="0.25">
      <c r="B1954" s="21" t="s">
        <v>68</v>
      </c>
      <c r="C1954" s="26" t="s">
        <v>91</v>
      </c>
      <c r="D1954" s="21" t="s">
        <v>38</v>
      </c>
      <c r="E1954" s="21" t="s">
        <v>142</v>
      </c>
      <c r="F1954" s="23">
        <v>64.81</v>
      </c>
      <c r="G1954" s="27">
        <v>58450</v>
      </c>
      <c r="H1954" s="27">
        <v>64.290000000000006</v>
      </c>
      <c r="I1954" s="27">
        <v>1</v>
      </c>
      <c r="J1954" s="27">
        <v>-142.11005080756101</v>
      </c>
      <c r="K1954" s="27">
        <v>0.516594918106692</v>
      </c>
      <c r="L1954" s="27">
        <v>-106.819935675061</v>
      </c>
      <c r="M1954" s="27">
        <v>0.29188055566202398</v>
      </c>
      <c r="N1954" s="27">
        <v>-35.290115132499999</v>
      </c>
      <c r="O1954" s="27">
        <v>0.224714362444668</v>
      </c>
      <c r="P1954" s="27">
        <v>-35.5539112074215</v>
      </c>
      <c r="Q1954" s="27">
        <v>-35.5539112074215</v>
      </c>
      <c r="R1954" s="27">
        <v>0</v>
      </c>
      <c r="S1954" s="27">
        <v>3.2335181802874598E-2</v>
      </c>
      <c r="T1954" s="27" t="s">
        <v>107</v>
      </c>
      <c r="U1954" s="29">
        <v>-3.84554777309652</v>
      </c>
      <c r="V1954" s="29">
        <v>-2.6502763593142999</v>
      </c>
      <c r="W1954" s="28">
        <v>-1.19527223589375</v>
      </c>
    </row>
    <row r="1955" spans="2:23" x14ac:dyDescent="0.25">
      <c r="B1955" s="21" t="s">
        <v>68</v>
      </c>
      <c r="C1955" s="26" t="s">
        <v>91</v>
      </c>
      <c r="D1955" s="21" t="s">
        <v>38</v>
      </c>
      <c r="E1955" s="21" t="s">
        <v>143</v>
      </c>
      <c r="F1955" s="23">
        <v>64.400000000000006</v>
      </c>
      <c r="G1955" s="27">
        <v>53850</v>
      </c>
      <c r="H1955" s="27">
        <v>64.81</v>
      </c>
      <c r="I1955" s="27">
        <v>1</v>
      </c>
      <c r="J1955" s="27">
        <v>-2.1048338231514099</v>
      </c>
      <c r="K1955" s="27">
        <v>0</v>
      </c>
      <c r="L1955" s="27">
        <v>1.6458192216287999</v>
      </c>
      <c r="M1955" s="27">
        <v>0</v>
      </c>
      <c r="N1955" s="27">
        <v>-3.75065304478021</v>
      </c>
      <c r="O1955" s="27">
        <v>0</v>
      </c>
      <c r="P1955" s="27">
        <v>-6.8708553137283497</v>
      </c>
      <c r="Q1955" s="27">
        <v>-6.8708553137283399</v>
      </c>
      <c r="R1955" s="27">
        <v>0</v>
      </c>
      <c r="S1955" s="27">
        <v>0</v>
      </c>
      <c r="T1955" s="27" t="s">
        <v>107</v>
      </c>
      <c r="U1955" s="29">
        <v>1.53776774835987</v>
      </c>
      <c r="V1955" s="29">
        <v>-1.05979947463049</v>
      </c>
      <c r="W1955" s="28">
        <v>2.5975654363752501</v>
      </c>
    </row>
    <row r="1956" spans="2:23" x14ac:dyDescent="0.25">
      <c r="B1956" s="21" t="s">
        <v>68</v>
      </c>
      <c r="C1956" s="26" t="s">
        <v>91</v>
      </c>
      <c r="D1956" s="21" t="s">
        <v>38</v>
      </c>
      <c r="E1956" s="21" t="s">
        <v>143</v>
      </c>
      <c r="F1956" s="23">
        <v>64.400000000000006</v>
      </c>
      <c r="G1956" s="27">
        <v>53850</v>
      </c>
      <c r="H1956" s="27">
        <v>64.81</v>
      </c>
      <c r="I1956" s="27">
        <v>2</v>
      </c>
      <c r="J1956" s="27">
        <v>-4.8684324306475899</v>
      </c>
      <c r="K1956" s="27">
        <v>0</v>
      </c>
      <c r="L1956" s="27">
        <v>3.8067421691113199</v>
      </c>
      <c r="M1956" s="27">
        <v>0</v>
      </c>
      <c r="N1956" s="27">
        <v>-8.6751745997589094</v>
      </c>
      <c r="O1956" s="27">
        <v>0</v>
      </c>
      <c r="P1956" s="27">
        <v>-15.8921309928221</v>
      </c>
      <c r="Q1956" s="27">
        <v>-15.892130992822</v>
      </c>
      <c r="R1956" s="27">
        <v>0</v>
      </c>
      <c r="S1956" s="27">
        <v>0</v>
      </c>
      <c r="T1956" s="27" t="s">
        <v>107</v>
      </c>
      <c r="U1956" s="29">
        <v>3.5568215859011199</v>
      </c>
      <c r="V1956" s="29">
        <v>-2.45129191460338</v>
      </c>
      <c r="W1956" s="28">
        <v>6.0081093681046696</v>
      </c>
    </row>
    <row r="1957" spans="2:23" x14ac:dyDescent="0.25">
      <c r="B1957" s="21" t="s">
        <v>68</v>
      </c>
      <c r="C1957" s="26" t="s">
        <v>91</v>
      </c>
      <c r="D1957" s="21" t="s">
        <v>38</v>
      </c>
      <c r="E1957" s="21" t="s">
        <v>143</v>
      </c>
      <c r="F1957" s="23">
        <v>64.400000000000006</v>
      </c>
      <c r="G1957" s="27">
        <v>58004</v>
      </c>
      <c r="H1957" s="27">
        <v>64.06</v>
      </c>
      <c r="I1957" s="27">
        <v>1</v>
      </c>
      <c r="J1957" s="27">
        <v>-50.387147699348901</v>
      </c>
      <c r="K1957" s="27">
        <v>8.6321398211384001E-2</v>
      </c>
      <c r="L1957" s="27">
        <v>-43.443149385976596</v>
      </c>
      <c r="M1957" s="27">
        <v>6.4168445771457402E-2</v>
      </c>
      <c r="N1957" s="27">
        <v>-6.9439983133723198</v>
      </c>
      <c r="O1957" s="27">
        <v>2.2152952439926599E-2</v>
      </c>
      <c r="P1957" s="27">
        <v>8.8114801794948399</v>
      </c>
      <c r="Q1957" s="27">
        <v>8.8114801794948292</v>
      </c>
      <c r="R1957" s="27">
        <v>0</v>
      </c>
      <c r="S1957" s="27">
        <v>2.6398342204234301E-3</v>
      </c>
      <c r="T1957" s="27" t="s">
        <v>107</v>
      </c>
      <c r="U1957" s="29">
        <v>-0.93807529133012602</v>
      </c>
      <c r="V1957" s="29">
        <v>-0.646503154963329</v>
      </c>
      <c r="W1957" s="28">
        <v>-0.291572336911051</v>
      </c>
    </row>
    <row r="1958" spans="2:23" x14ac:dyDescent="0.25">
      <c r="B1958" s="21" t="s">
        <v>68</v>
      </c>
      <c r="C1958" s="26" t="s">
        <v>91</v>
      </c>
      <c r="D1958" s="21" t="s">
        <v>38</v>
      </c>
      <c r="E1958" s="21" t="s">
        <v>144</v>
      </c>
      <c r="F1958" s="23">
        <v>65.84</v>
      </c>
      <c r="G1958" s="27">
        <v>54000</v>
      </c>
      <c r="H1958" s="27">
        <v>65.31</v>
      </c>
      <c r="I1958" s="27">
        <v>1</v>
      </c>
      <c r="J1958" s="27">
        <v>-64.628129431404005</v>
      </c>
      <c r="K1958" s="27">
        <v>0.25311378389641997</v>
      </c>
      <c r="L1958" s="27">
        <v>-38.254212728728099</v>
      </c>
      <c r="M1958" s="27">
        <v>8.8681118364583797E-2</v>
      </c>
      <c r="N1958" s="27">
        <v>-26.373916702675899</v>
      </c>
      <c r="O1958" s="27">
        <v>0.164432665531836</v>
      </c>
      <c r="P1958" s="27">
        <v>-19.5062453914671</v>
      </c>
      <c r="Q1958" s="27">
        <v>-19.506245391467001</v>
      </c>
      <c r="R1958" s="27">
        <v>0</v>
      </c>
      <c r="S1958" s="27">
        <v>2.3057912721891099E-2</v>
      </c>
      <c r="T1958" s="27" t="s">
        <v>107</v>
      </c>
      <c r="U1958" s="29">
        <v>-3.1955038101681099</v>
      </c>
      <c r="V1958" s="29">
        <v>-2.2022787659631402</v>
      </c>
      <c r="W1958" s="28">
        <v>-0.99322572734835501</v>
      </c>
    </row>
    <row r="1959" spans="2:23" x14ac:dyDescent="0.25">
      <c r="B1959" s="21" t="s">
        <v>68</v>
      </c>
      <c r="C1959" s="26" t="s">
        <v>91</v>
      </c>
      <c r="D1959" s="21" t="s">
        <v>38</v>
      </c>
      <c r="E1959" s="21" t="s">
        <v>144</v>
      </c>
      <c r="F1959" s="23">
        <v>65.84</v>
      </c>
      <c r="G1959" s="27">
        <v>54850</v>
      </c>
      <c r="H1959" s="27">
        <v>65.819999999999993</v>
      </c>
      <c r="I1959" s="27">
        <v>1</v>
      </c>
      <c r="J1959" s="27">
        <v>-4.98766891843833</v>
      </c>
      <c r="K1959" s="27">
        <v>1.9652704579565099E-4</v>
      </c>
      <c r="L1959" s="27">
        <v>10.1776861150993</v>
      </c>
      <c r="M1959" s="27">
        <v>8.1832382779412896E-4</v>
      </c>
      <c r="N1959" s="27">
        <v>-15.165355033537599</v>
      </c>
      <c r="O1959" s="27">
        <v>-6.21796781998478E-4</v>
      </c>
      <c r="P1959" s="27">
        <v>-9.1885183948207594</v>
      </c>
      <c r="Q1959" s="27">
        <v>-9.1885183948207594</v>
      </c>
      <c r="R1959" s="27">
        <v>0</v>
      </c>
      <c r="S1959" s="27">
        <v>6.6698807530648E-4</v>
      </c>
      <c r="T1959" s="27" t="s">
        <v>108</v>
      </c>
      <c r="U1959" s="29">
        <v>-0.34423998282986701</v>
      </c>
      <c r="V1959" s="29">
        <v>-0.23724346757760501</v>
      </c>
      <c r="W1959" s="28">
        <v>-0.106996588844809</v>
      </c>
    </row>
    <row r="1960" spans="2:23" x14ac:dyDescent="0.25">
      <c r="B1960" s="21" t="s">
        <v>68</v>
      </c>
      <c r="C1960" s="26" t="s">
        <v>91</v>
      </c>
      <c r="D1960" s="21" t="s">
        <v>38</v>
      </c>
      <c r="E1960" s="21" t="s">
        <v>89</v>
      </c>
      <c r="F1960" s="23">
        <v>65.31</v>
      </c>
      <c r="G1960" s="27">
        <v>54250</v>
      </c>
      <c r="H1960" s="27">
        <v>65.22</v>
      </c>
      <c r="I1960" s="27">
        <v>1</v>
      </c>
      <c r="J1960" s="27">
        <v>-49.414824066387098</v>
      </c>
      <c r="K1960" s="27">
        <v>3.3208817790163103E-2</v>
      </c>
      <c r="L1960" s="27">
        <v>-41.063743984217098</v>
      </c>
      <c r="M1960" s="27">
        <v>2.29327425520181E-2</v>
      </c>
      <c r="N1960" s="27">
        <v>-8.3510800821700002</v>
      </c>
      <c r="O1960" s="27">
        <v>1.0276075238144999E-2</v>
      </c>
      <c r="P1960" s="27">
        <v>-4.0022258530692403</v>
      </c>
      <c r="Q1960" s="27">
        <v>-4.0022258530692296</v>
      </c>
      <c r="R1960" s="27">
        <v>0</v>
      </c>
      <c r="S1960" s="27">
        <v>2.1784224019407101E-4</v>
      </c>
      <c r="T1960" s="27" t="s">
        <v>107</v>
      </c>
      <c r="U1960" s="29">
        <v>-8.0929156977792904E-2</v>
      </c>
      <c r="V1960" s="29">
        <v>-5.5774793130387398E-2</v>
      </c>
      <c r="W1960" s="28">
        <v>-2.5154381148657999E-2</v>
      </c>
    </row>
    <row r="1961" spans="2:23" x14ac:dyDescent="0.25">
      <c r="B1961" s="21" t="s">
        <v>68</v>
      </c>
      <c r="C1961" s="26" t="s">
        <v>91</v>
      </c>
      <c r="D1961" s="21" t="s">
        <v>38</v>
      </c>
      <c r="E1961" s="21" t="s">
        <v>145</v>
      </c>
      <c r="F1961" s="23">
        <v>65.319999999999993</v>
      </c>
      <c r="G1961" s="27">
        <v>54250</v>
      </c>
      <c r="H1961" s="27">
        <v>65.22</v>
      </c>
      <c r="I1961" s="27">
        <v>1</v>
      </c>
      <c r="J1961" s="27">
        <v>-13.6465655113516</v>
      </c>
      <c r="K1961" s="27">
        <v>1.1210970765387801E-2</v>
      </c>
      <c r="L1961" s="27">
        <v>-21.9938287058119</v>
      </c>
      <c r="M1961" s="27">
        <v>2.91204557686639E-2</v>
      </c>
      <c r="N1961" s="27">
        <v>8.3472631944602593</v>
      </c>
      <c r="O1961" s="27">
        <v>-1.7909485003276E-2</v>
      </c>
      <c r="P1961" s="27">
        <v>4.0022258530682402</v>
      </c>
      <c r="Q1961" s="27">
        <v>4.0022258530682402</v>
      </c>
      <c r="R1961" s="27">
        <v>0</v>
      </c>
      <c r="S1961" s="27">
        <v>9.6427226909386304E-4</v>
      </c>
      <c r="T1961" s="27" t="s">
        <v>107</v>
      </c>
      <c r="U1961" s="29">
        <v>-0.33422576671784598</v>
      </c>
      <c r="V1961" s="29">
        <v>-0.230341865573222</v>
      </c>
      <c r="W1961" s="28">
        <v>-0.103883972596305</v>
      </c>
    </row>
    <row r="1962" spans="2:23" x14ac:dyDescent="0.25">
      <c r="B1962" s="21" t="s">
        <v>68</v>
      </c>
      <c r="C1962" s="26" t="s">
        <v>91</v>
      </c>
      <c r="D1962" s="21" t="s">
        <v>38</v>
      </c>
      <c r="E1962" s="21" t="s">
        <v>146</v>
      </c>
      <c r="F1962" s="23">
        <v>65.83</v>
      </c>
      <c r="G1962" s="27">
        <v>53550</v>
      </c>
      <c r="H1962" s="27">
        <v>65.69</v>
      </c>
      <c r="I1962" s="27">
        <v>1</v>
      </c>
      <c r="J1962" s="27">
        <v>-37.453395957079799</v>
      </c>
      <c r="K1962" s="27">
        <v>2.4828796576305101E-2</v>
      </c>
      <c r="L1962" s="27">
        <v>-9.6131195931229705</v>
      </c>
      <c r="M1962" s="27">
        <v>1.63569360911682E-3</v>
      </c>
      <c r="N1962" s="27">
        <v>-27.8402763639569</v>
      </c>
      <c r="O1962" s="27">
        <v>2.3193102967188298E-2</v>
      </c>
      <c r="P1962" s="27">
        <v>-19.6318322421616</v>
      </c>
      <c r="Q1962" s="27">
        <v>-19.631832242161501</v>
      </c>
      <c r="R1962" s="27">
        <v>0</v>
      </c>
      <c r="S1962" s="27">
        <v>6.8217364181634302E-3</v>
      </c>
      <c r="T1962" s="27" t="s">
        <v>108</v>
      </c>
      <c r="U1962" s="29">
        <v>-2.3724602398316699</v>
      </c>
      <c r="V1962" s="29">
        <v>-1.6350532246739</v>
      </c>
      <c r="W1962" s="28">
        <v>-0.737407522348691</v>
      </c>
    </row>
    <row r="1963" spans="2:23" x14ac:dyDescent="0.25">
      <c r="B1963" s="21" t="s">
        <v>68</v>
      </c>
      <c r="C1963" s="26" t="s">
        <v>91</v>
      </c>
      <c r="D1963" s="21" t="s">
        <v>38</v>
      </c>
      <c r="E1963" s="21" t="s">
        <v>147</v>
      </c>
      <c r="F1963" s="23">
        <v>64.7</v>
      </c>
      <c r="G1963" s="27">
        <v>58200</v>
      </c>
      <c r="H1963" s="27">
        <v>64.38</v>
      </c>
      <c r="I1963" s="27">
        <v>1</v>
      </c>
      <c r="J1963" s="27">
        <v>-14.812343769548701</v>
      </c>
      <c r="K1963" s="27">
        <v>3.86153729187226E-2</v>
      </c>
      <c r="L1963" s="27">
        <v>28.684763112979201</v>
      </c>
      <c r="M1963" s="27">
        <v>0.14481555173320099</v>
      </c>
      <c r="N1963" s="27">
        <v>-43.497106882527902</v>
      </c>
      <c r="O1963" s="27">
        <v>-0.10620017881447801</v>
      </c>
      <c r="P1963" s="27">
        <v>-32.463697720646202</v>
      </c>
      <c r="Q1963" s="27">
        <v>-32.463697720646202</v>
      </c>
      <c r="R1963" s="27">
        <v>0</v>
      </c>
      <c r="S1963" s="27">
        <v>0.18548493386675799</v>
      </c>
      <c r="T1963" s="27" t="s">
        <v>108</v>
      </c>
      <c r="U1963" s="29">
        <v>-20.773233743095599</v>
      </c>
      <c r="V1963" s="29">
        <v>-14.3165066576471</v>
      </c>
      <c r="W1963" s="28">
        <v>-6.4567315264062</v>
      </c>
    </row>
    <row r="1964" spans="2:23" x14ac:dyDescent="0.25">
      <c r="B1964" s="21" t="s">
        <v>68</v>
      </c>
      <c r="C1964" s="26" t="s">
        <v>91</v>
      </c>
      <c r="D1964" s="21" t="s">
        <v>38</v>
      </c>
      <c r="E1964" s="21" t="s">
        <v>148</v>
      </c>
      <c r="F1964" s="23">
        <v>66.28</v>
      </c>
      <c r="G1964" s="27">
        <v>53000</v>
      </c>
      <c r="H1964" s="27">
        <v>66.23</v>
      </c>
      <c r="I1964" s="27">
        <v>1</v>
      </c>
      <c r="J1964" s="27">
        <v>-10.274750274457199</v>
      </c>
      <c r="K1964" s="27">
        <v>2.60970259196474E-3</v>
      </c>
      <c r="L1964" s="27">
        <v>30.796856742939699</v>
      </c>
      <c r="M1964" s="27">
        <v>2.3445594643260199E-2</v>
      </c>
      <c r="N1964" s="27">
        <v>-41.0716070173969</v>
      </c>
      <c r="O1964" s="27">
        <v>-2.08358920512954E-2</v>
      </c>
      <c r="P1964" s="27">
        <v>-23.579604854383199</v>
      </c>
      <c r="Q1964" s="27">
        <v>-23.579604854383099</v>
      </c>
      <c r="R1964" s="27">
        <v>0</v>
      </c>
      <c r="S1964" s="27">
        <v>1.37442647529964E-2</v>
      </c>
      <c r="T1964" s="27" t="s">
        <v>108</v>
      </c>
      <c r="U1964" s="29">
        <v>-3.4340623787282998</v>
      </c>
      <c r="V1964" s="29">
        <v>-2.36668866849773</v>
      </c>
      <c r="W1964" s="28">
        <v>-1.0673744443736399</v>
      </c>
    </row>
    <row r="1965" spans="2:23" x14ac:dyDescent="0.25">
      <c r="B1965" s="21" t="s">
        <v>68</v>
      </c>
      <c r="C1965" s="26" t="s">
        <v>91</v>
      </c>
      <c r="D1965" s="21" t="s">
        <v>38</v>
      </c>
      <c r="E1965" s="21" t="s">
        <v>149</v>
      </c>
      <c r="F1965" s="23">
        <v>64.55</v>
      </c>
      <c r="G1965" s="27">
        <v>56100</v>
      </c>
      <c r="H1965" s="27">
        <v>63.93</v>
      </c>
      <c r="I1965" s="27">
        <v>1</v>
      </c>
      <c r="J1965" s="27">
        <v>-68.087795447053296</v>
      </c>
      <c r="K1965" s="27">
        <v>0.355113608285127</v>
      </c>
      <c r="L1965" s="27">
        <v>-11.413130872246301</v>
      </c>
      <c r="M1965" s="27">
        <v>9.9778820131178805E-3</v>
      </c>
      <c r="N1965" s="27">
        <v>-56.674664574806997</v>
      </c>
      <c r="O1965" s="27">
        <v>0.345135726272009</v>
      </c>
      <c r="P1965" s="27">
        <v>-39.349455555022097</v>
      </c>
      <c r="Q1965" s="27">
        <v>-39.349455555021997</v>
      </c>
      <c r="R1965" s="27">
        <v>0</v>
      </c>
      <c r="S1965" s="27">
        <v>0.11860588137971199</v>
      </c>
      <c r="T1965" s="27" t="s">
        <v>107</v>
      </c>
      <c r="U1965" s="29">
        <v>-12.966772980666301</v>
      </c>
      <c r="V1965" s="29">
        <v>-8.9364464869418399</v>
      </c>
      <c r="W1965" s="28">
        <v>-4.0303292657960501</v>
      </c>
    </row>
    <row r="1966" spans="2:23" x14ac:dyDescent="0.25">
      <c r="B1966" s="21" t="s">
        <v>68</v>
      </c>
      <c r="C1966" s="26" t="s">
        <v>91</v>
      </c>
      <c r="D1966" s="21" t="s">
        <v>38</v>
      </c>
      <c r="E1966" s="21" t="s">
        <v>90</v>
      </c>
      <c r="F1966" s="23">
        <v>63.28</v>
      </c>
      <c r="G1966" s="27">
        <v>56100</v>
      </c>
      <c r="H1966" s="27">
        <v>63.93</v>
      </c>
      <c r="I1966" s="27">
        <v>1</v>
      </c>
      <c r="J1966" s="27">
        <v>69.313746914688707</v>
      </c>
      <c r="K1966" s="27">
        <v>0.39732350878893602</v>
      </c>
      <c r="L1966" s="27">
        <v>8.1119966721627197</v>
      </c>
      <c r="M1966" s="27">
        <v>5.4420313237591098E-3</v>
      </c>
      <c r="N1966" s="27">
        <v>61.201750242526003</v>
      </c>
      <c r="O1966" s="27">
        <v>0.39188147746517699</v>
      </c>
      <c r="P1966" s="27">
        <v>41.6172884200409</v>
      </c>
      <c r="Q1966" s="27">
        <v>41.6172884200409</v>
      </c>
      <c r="R1966" s="27">
        <v>0</v>
      </c>
      <c r="S1966" s="27">
        <v>0.143236292112629</v>
      </c>
      <c r="T1966" s="27" t="s">
        <v>107</v>
      </c>
      <c r="U1966" s="29">
        <v>-14.8555162834692</v>
      </c>
      <c r="V1966" s="29">
        <v>-10.2381314534507</v>
      </c>
      <c r="W1966" s="28">
        <v>-4.6173880058706001</v>
      </c>
    </row>
    <row r="1967" spans="2:23" x14ac:dyDescent="0.25">
      <c r="B1967" s="21" t="s">
        <v>68</v>
      </c>
      <c r="C1967" s="26" t="s">
        <v>91</v>
      </c>
      <c r="D1967" s="21" t="s">
        <v>38</v>
      </c>
      <c r="E1967" s="21" t="s">
        <v>48</v>
      </c>
      <c r="F1967" s="23">
        <v>64.06</v>
      </c>
      <c r="G1967" s="27">
        <v>58054</v>
      </c>
      <c r="H1967" s="27">
        <v>63.92</v>
      </c>
      <c r="I1967" s="27">
        <v>1</v>
      </c>
      <c r="J1967" s="27">
        <v>-23.809628508231501</v>
      </c>
      <c r="K1967" s="27">
        <v>3.1859690625139499E-2</v>
      </c>
      <c r="L1967" s="27">
        <v>-0.84508347865665601</v>
      </c>
      <c r="M1967" s="27">
        <v>4.0136134027492003E-5</v>
      </c>
      <c r="N1967" s="27">
        <v>-22.9645450295749</v>
      </c>
      <c r="O1967" s="27">
        <v>3.1819554491111998E-2</v>
      </c>
      <c r="P1967" s="27">
        <v>-0.44468434184262101</v>
      </c>
      <c r="Q1967" s="27">
        <v>-0.44468434184262001</v>
      </c>
      <c r="R1967" s="27">
        <v>0</v>
      </c>
      <c r="S1967" s="27">
        <v>1.1113222010056E-5</v>
      </c>
      <c r="T1967" s="27" t="s">
        <v>107</v>
      </c>
      <c r="U1967" s="29">
        <v>-1.1789030122542301</v>
      </c>
      <c r="V1967" s="29">
        <v>-0.81247691295379898</v>
      </c>
      <c r="W1967" s="28">
        <v>-0.36642635132948898</v>
      </c>
    </row>
    <row r="1968" spans="2:23" x14ac:dyDescent="0.25">
      <c r="B1968" s="21" t="s">
        <v>68</v>
      </c>
      <c r="C1968" s="26" t="s">
        <v>91</v>
      </c>
      <c r="D1968" s="21" t="s">
        <v>38</v>
      </c>
      <c r="E1968" s="21" t="s">
        <v>48</v>
      </c>
      <c r="F1968" s="23">
        <v>64.06</v>
      </c>
      <c r="G1968" s="27">
        <v>58104</v>
      </c>
      <c r="H1968" s="27">
        <v>63.8</v>
      </c>
      <c r="I1968" s="27">
        <v>1</v>
      </c>
      <c r="J1968" s="27">
        <v>-26.732997326566899</v>
      </c>
      <c r="K1968" s="27">
        <v>6.3889991257963505E-2</v>
      </c>
      <c r="L1968" s="27">
        <v>-3.7810721697095602</v>
      </c>
      <c r="M1968" s="27">
        <v>1.2781077036781599E-3</v>
      </c>
      <c r="N1968" s="27">
        <v>-22.9519251568573</v>
      </c>
      <c r="O1968" s="27">
        <v>6.2611883554285305E-2</v>
      </c>
      <c r="P1968" s="27">
        <v>-0.44421340264015802</v>
      </c>
      <c r="Q1968" s="27">
        <v>-0.44421340264015702</v>
      </c>
      <c r="R1968" s="27">
        <v>0</v>
      </c>
      <c r="S1968" s="27">
        <v>1.7640903909412002E-5</v>
      </c>
      <c r="T1968" s="27" t="s">
        <v>107</v>
      </c>
      <c r="U1968" s="29">
        <v>-1.9647228251575499</v>
      </c>
      <c r="V1968" s="29">
        <v>-1.3540485682037</v>
      </c>
      <c r="W1968" s="28">
        <v>-0.61067467697757805</v>
      </c>
    </row>
    <row r="1969" spans="2:23" x14ac:dyDescent="0.25">
      <c r="B1969" s="21" t="s">
        <v>68</v>
      </c>
      <c r="C1969" s="26" t="s">
        <v>91</v>
      </c>
      <c r="D1969" s="21" t="s">
        <v>38</v>
      </c>
      <c r="E1969" s="21" t="s">
        <v>150</v>
      </c>
      <c r="F1969" s="23">
        <v>63.92</v>
      </c>
      <c r="G1969" s="27">
        <v>58104</v>
      </c>
      <c r="H1969" s="27">
        <v>63.8</v>
      </c>
      <c r="I1969" s="27">
        <v>1</v>
      </c>
      <c r="J1969" s="27">
        <v>-31.736178359396</v>
      </c>
      <c r="K1969" s="27">
        <v>3.3639979563103703E-2</v>
      </c>
      <c r="L1969" s="27">
        <v>-8.7401792936189899</v>
      </c>
      <c r="M1969" s="27">
        <v>2.5514505184258498E-3</v>
      </c>
      <c r="N1969" s="27">
        <v>-22.995999065776999</v>
      </c>
      <c r="O1969" s="27">
        <v>3.10885290446779E-2</v>
      </c>
      <c r="P1969" s="27">
        <v>-0.44468434184209499</v>
      </c>
      <c r="Q1969" s="27">
        <v>-0.44468434184209499</v>
      </c>
      <c r="R1969" s="27">
        <v>0</v>
      </c>
      <c r="S1969" s="27">
        <v>6.6046550735770001E-6</v>
      </c>
      <c r="T1969" s="27" t="s">
        <v>107</v>
      </c>
      <c r="U1969" s="29">
        <v>-0.77420642310021204</v>
      </c>
      <c r="V1969" s="29">
        <v>-0.53356793399541402</v>
      </c>
      <c r="W1969" s="28">
        <v>-0.24063865461672601</v>
      </c>
    </row>
    <row r="1970" spans="2:23" x14ac:dyDescent="0.25">
      <c r="B1970" s="21" t="s">
        <v>68</v>
      </c>
      <c r="C1970" s="26" t="s">
        <v>91</v>
      </c>
      <c r="D1970" s="21" t="s">
        <v>38</v>
      </c>
      <c r="E1970" s="21" t="s">
        <v>151</v>
      </c>
      <c r="F1970" s="23">
        <v>64.09</v>
      </c>
      <c r="G1970" s="27">
        <v>58200</v>
      </c>
      <c r="H1970" s="27">
        <v>64.38</v>
      </c>
      <c r="I1970" s="27">
        <v>1</v>
      </c>
      <c r="J1970" s="27">
        <v>62.4937182114979</v>
      </c>
      <c r="K1970" s="27">
        <v>0.159733510970233</v>
      </c>
      <c r="L1970" s="27">
        <v>18.977209412943001</v>
      </c>
      <c r="M1970" s="27">
        <v>1.4729500113500099E-2</v>
      </c>
      <c r="N1970" s="27">
        <v>43.516508798555002</v>
      </c>
      <c r="O1970" s="27">
        <v>0.14500401085673301</v>
      </c>
      <c r="P1970" s="27">
        <v>32.463697720649698</v>
      </c>
      <c r="Q1970" s="27">
        <v>32.463697720649598</v>
      </c>
      <c r="R1970" s="27">
        <v>0</v>
      </c>
      <c r="S1970" s="27">
        <v>4.3104169290636499E-2</v>
      </c>
      <c r="T1970" s="27" t="s">
        <v>107</v>
      </c>
      <c r="U1970" s="29">
        <v>-3.30545491419837</v>
      </c>
      <c r="V1970" s="29">
        <v>-2.2780549177328702</v>
      </c>
      <c r="W1970" s="28">
        <v>-1.02740070311453</v>
      </c>
    </row>
    <row r="1971" spans="2:23" x14ac:dyDescent="0.25">
      <c r="B1971" s="21" t="s">
        <v>68</v>
      </c>
      <c r="C1971" s="26" t="s">
        <v>91</v>
      </c>
      <c r="D1971" s="21" t="s">
        <v>38</v>
      </c>
      <c r="E1971" s="21" t="s">
        <v>151</v>
      </c>
      <c r="F1971" s="23">
        <v>64.09</v>
      </c>
      <c r="G1971" s="27">
        <v>58300</v>
      </c>
      <c r="H1971" s="27">
        <v>64.08</v>
      </c>
      <c r="I1971" s="27">
        <v>1</v>
      </c>
      <c r="J1971" s="27">
        <v>2.5476205851208502</v>
      </c>
      <c r="K1971" s="27">
        <v>2.4598504747322403E-4</v>
      </c>
      <c r="L1971" s="27">
        <v>47.395070570049597</v>
      </c>
      <c r="M1971" s="27">
        <v>8.5134493873485498E-2</v>
      </c>
      <c r="N1971" s="27">
        <v>-44.847449984928801</v>
      </c>
      <c r="O1971" s="27">
        <v>-8.4888508826012302E-2</v>
      </c>
      <c r="P1971" s="27">
        <v>-38.330253871501</v>
      </c>
      <c r="Q1971" s="27">
        <v>-38.330253871501</v>
      </c>
      <c r="R1971" s="27">
        <v>0</v>
      </c>
      <c r="S1971" s="27">
        <v>5.5682996914256003E-2</v>
      </c>
      <c r="T1971" s="27" t="s">
        <v>107</v>
      </c>
      <c r="U1971" s="29">
        <v>-5.88855458796451</v>
      </c>
      <c r="V1971" s="29">
        <v>-4.0582767230707297</v>
      </c>
      <c r="W1971" s="28">
        <v>-1.83027912376479</v>
      </c>
    </row>
    <row r="1972" spans="2:23" x14ac:dyDescent="0.25">
      <c r="B1972" s="21" t="s">
        <v>68</v>
      </c>
      <c r="C1972" s="26" t="s">
        <v>91</v>
      </c>
      <c r="D1972" s="21" t="s">
        <v>38</v>
      </c>
      <c r="E1972" s="21" t="s">
        <v>151</v>
      </c>
      <c r="F1972" s="23">
        <v>64.09</v>
      </c>
      <c r="G1972" s="27">
        <v>58500</v>
      </c>
      <c r="H1972" s="27">
        <v>64.03</v>
      </c>
      <c r="I1972" s="27">
        <v>1</v>
      </c>
      <c r="J1972" s="27">
        <v>-93.395907813186199</v>
      </c>
      <c r="K1972" s="27">
        <v>4.5358537100495699E-2</v>
      </c>
      <c r="L1972" s="27">
        <v>-94.697427747328504</v>
      </c>
      <c r="M1972" s="27">
        <v>4.6631534674194598E-2</v>
      </c>
      <c r="N1972" s="27">
        <v>1.30151993414233</v>
      </c>
      <c r="O1972" s="27">
        <v>-1.2729975736989201E-3</v>
      </c>
      <c r="P1972" s="27">
        <v>5.8665561508485897</v>
      </c>
      <c r="Q1972" s="27">
        <v>5.86655615084858</v>
      </c>
      <c r="R1972" s="27">
        <v>0</v>
      </c>
      <c r="S1972" s="27">
        <v>1.7896570156950901E-4</v>
      </c>
      <c r="T1972" s="27" t="s">
        <v>107</v>
      </c>
      <c r="U1972" s="29">
        <v>-3.45702852261035E-3</v>
      </c>
      <c r="V1972" s="29">
        <v>-2.3825164859600499E-3</v>
      </c>
      <c r="W1972" s="28">
        <v>-1.0745127757031301E-3</v>
      </c>
    </row>
    <row r="1973" spans="2:23" x14ac:dyDescent="0.25">
      <c r="B1973" s="21" t="s">
        <v>68</v>
      </c>
      <c r="C1973" s="26" t="s">
        <v>91</v>
      </c>
      <c r="D1973" s="21" t="s">
        <v>38</v>
      </c>
      <c r="E1973" s="21" t="s">
        <v>152</v>
      </c>
      <c r="F1973" s="23">
        <v>64.08</v>
      </c>
      <c r="G1973" s="27">
        <v>58304</v>
      </c>
      <c r="H1973" s="27">
        <v>64.08</v>
      </c>
      <c r="I1973" s="27">
        <v>1</v>
      </c>
      <c r="J1973" s="27">
        <v>19.503471180975499</v>
      </c>
      <c r="K1973" s="27">
        <v>0</v>
      </c>
      <c r="L1973" s="27">
        <v>19.503471180976501</v>
      </c>
      <c r="M1973" s="27">
        <v>0</v>
      </c>
      <c r="N1973" s="27">
        <v>-9.4091399999999996E-13</v>
      </c>
      <c r="O1973" s="27">
        <v>0</v>
      </c>
      <c r="P1973" s="27">
        <v>-5.36503E-13</v>
      </c>
      <c r="Q1973" s="27">
        <v>-5.3650399999999997E-13</v>
      </c>
      <c r="R1973" s="27">
        <v>0</v>
      </c>
      <c r="S1973" s="27">
        <v>0</v>
      </c>
      <c r="T1973" s="27" t="s">
        <v>107</v>
      </c>
      <c r="U1973" s="29">
        <v>0</v>
      </c>
      <c r="V1973" s="29">
        <v>0</v>
      </c>
      <c r="W1973" s="28">
        <v>0</v>
      </c>
    </row>
    <row r="1974" spans="2:23" x14ac:dyDescent="0.25">
      <c r="B1974" s="21" t="s">
        <v>68</v>
      </c>
      <c r="C1974" s="26" t="s">
        <v>91</v>
      </c>
      <c r="D1974" s="21" t="s">
        <v>38</v>
      </c>
      <c r="E1974" s="21" t="s">
        <v>152</v>
      </c>
      <c r="F1974" s="23">
        <v>64.08</v>
      </c>
      <c r="G1974" s="27">
        <v>58350</v>
      </c>
      <c r="H1974" s="27">
        <v>63.84</v>
      </c>
      <c r="I1974" s="27">
        <v>1</v>
      </c>
      <c r="J1974" s="27">
        <v>-24.008237933460698</v>
      </c>
      <c r="K1974" s="27">
        <v>3.8215020898798503E-2</v>
      </c>
      <c r="L1974" s="27">
        <v>54.827403372922902</v>
      </c>
      <c r="M1974" s="27">
        <v>0.19930072784892</v>
      </c>
      <c r="N1974" s="27">
        <v>-78.835641306383593</v>
      </c>
      <c r="O1974" s="27">
        <v>-0.161085706950121</v>
      </c>
      <c r="P1974" s="27">
        <v>-68.017608928066096</v>
      </c>
      <c r="Q1974" s="27">
        <v>-68.017608928065997</v>
      </c>
      <c r="R1974" s="27">
        <v>0</v>
      </c>
      <c r="S1974" s="27">
        <v>0.30672999674051499</v>
      </c>
      <c r="T1974" s="27" t="s">
        <v>107</v>
      </c>
      <c r="U1974" s="29">
        <v>-29.223595730061401</v>
      </c>
      <c r="V1974" s="29">
        <v>-20.140330966471101</v>
      </c>
      <c r="W1974" s="28">
        <v>-9.08327101108903</v>
      </c>
    </row>
    <row r="1975" spans="2:23" x14ac:dyDescent="0.25">
      <c r="B1975" s="21" t="s">
        <v>68</v>
      </c>
      <c r="C1975" s="26" t="s">
        <v>91</v>
      </c>
      <c r="D1975" s="21" t="s">
        <v>38</v>
      </c>
      <c r="E1975" s="21" t="s">
        <v>152</v>
      </c>
      <c r="F1975" s="23">
        <v>64.08</v>
      </c>
      <c r="G1975" s="27">
        <v>58600</v>
      </c>
      <c r="H1975" s="27">
        <v>64.08</v>
      </c>
      <c r="I1975" s="27">
        <v>1</v>
      </c>
      <c r="J1975" s="27">
        <v>-4.9866197278288</v>
      </c>
      <c r="K1975" s="27">
        <v>9.5486885030289994E-5</v>
      </c>
      <c r="L1975" s="27">
        <v>-39.100685831910603</v>
      </c>
      <c r="M1975" s="27">
        <v>5.8708363488989704E-3</v>
      </c>
      <c r="N1975" s="27">
        <v>34.1140661040818</v>
      </c>
      <c r="O1975" s="27">
        <v>-5.7753494638686804E-3</v>
      </c>
      <c r="P1975" s="27">
        <v>29.687355056569999</v>
      </c>
      <c r="Q1975" s="27">
        <v>29.687355056569999</v>
      </c>
      <c r="R1975" s="27">
        <v>0</v>
      </c>
      <c r="S1975" s="27">
        <v>3.3843419529786299E-3</v>
      </c>
      <c r="T1975" s="27" t="s">
        <v>108</v>
      </c>
      <c r="U1975" s="29">
        <v>-0.37008439364470402</v>
      </c>
      <c r="V1975" s="29">
        <v>-0.25505493035077897</v>
      </c>
      <c r="W1975" s="28">
        <v>-0.11502954241156001</v>
      </c>
    </row>
    <row r="1976" spans="2:23" x14ac:dyDescent="0.25">
      <c r="B1976" s="21" t="s">
        <v>68</v>
      </c>
      <c r="C1976" s="26" t="s">
        <v>91</v>
      </c>
      <c r="D1976" s="21" t="s">
        <v>38</v>
      </c>
      <c r="E1976" s="21" t="s">
        <v>153</v>
      </c>
      <c r="F1976" s="23">
        <v>64.08</v>
      </c>
      <c r="G1976" s="27">
        <v>58300</v>
      </c>
      <c r="H1976" s="27">
        <v>64.08</v>
      </c>
      <c r="I1976" s="27">
        <v>2</v>
      </c>
      <c r="J1976" s="27">
        <v>-12.0197288190246</v>
      </c>
      <c r="K1976" s="27">
        <v>0</v>
      </c>
      <c r="L1976" s="27">
        <v>-12.0197288190252</v>
      </c>
      <c r="M1976" s="27">
        <v>0</v>
      </c>
      <c r="N1976" s="27">
        <v>5.8425500000000002E-13</v>
      </c>
      <c r="O1976" s="27">
        <v>0</v>
      </c>
      <c r="P1976" s="27">
        <v>3.1628300000000001E-13</v>
      </c>
      <c r="Q1976" s="27">
        <v>3.1628100000000001E-13</v>
      </c>
      <c r="R1976" s="27">
        <v>0</v>
      </c>
      <c r="S1976" s="27">
        <v>0</v>
      </c>
      <c r="T1976" s="27" t="s">
        <v>107</v>
      </c>
      <c r="U1976" s="29">
        <v>0</v>
      </c>
      <c r="V1976" s="29">
        <v>0</v>
      </c>
      <c r="W1976" s="28">
        <v>0</v>
      </c>
    </row>
    <row r="1977" spans="2:23" x14ac:dyDescent="0.25">
      <c r="B1977" s="21" t="s">
        <v>68</v>
      </c>
      <c r="C1977" s="26" t="s">
        <v>91</v>
      </c>
      <c r="D1977" s="21" t="s">
        <v>38</v>
      </c>
      <c r="E1977" s="21" t="s">
        <v>154</v>
      </c>
      <c r="F1977" s="23">
        <v>64.290000000000006</v>
      </c>
      <c r="G1977" s="27">
        <v>58500</v>
      </c>
      <c r="H1977" s="27">
        <v>64.03</v>
      </c>
      <c r="I1977" s="27">
        <v>1</v>
      </c>
      <c r="J1977" s="27">
        <v>-125.583435362644</v>
      </c>
      <c r="K1977" s="27">
        <v>0.22237390924851599</v>
      </c>
      <c r="L1977" s="27">
        <v>-90.1270424739552</v>
      </c>
      <c r="M1977" s="27">
        <v>0.11453266136994</v>
      </c>
      <c r="N1977" s="27">
        <v>-35.456392888688903</v>
      </c>
      <c r="O1977" s="27">
        <v>0.107841247878576</v>
      </c>
      <c r="P1977" s="27">
        <v>-35.553911207418402</v>
      </c>
      <c r="Q1977" s="27">
        <v>-35.553911207418302</v>
      </c>
      <c r="R1977" s="27">
        <v>0</v>
      </c>
      <c r="S1977" s="27">
        <v>1.7823536490244301E-2</v>
      </c>
      <c r="T1977" s="27" t="s">
        <v>107</v>
      </c>
      <c r="U1977" s="29">
        <v>-2.29956768716985</v>
      </c>
      <c r="V1977" s="29">
        <v>-1.5848171021528801</v>
      </c>
      <c r="W1977" s="28">
        <v>-0.71475107662471904</v>
      </c>
    </row>
    <row r="1978" spans="2:23" x14ac:dyDescent="0.25">
      <c r="B1978" s="21" t="s">
        <v>68</v>
      </c>
      <c r="C1978" s="26" t="s">
        <v>91</v>
      </c>
      <c r="D1978" s="21" t="s">
        <v>38</v>
      </c>
      <c r="E1978" s="21" t="s">
        <v>155</v>
      </c>
      <c r="F1978" s="23">
        <v>64.03</v>
      </c>
      <c r="G1978" s="27">
        <v>58600</v>
      </c>
      <c r="H1978" s="27">
        <v>64.08</v>
      </c>
      <c r="I1978" s="27">
        <v>1</v>
      </c>
      <c r="J1978" s="27">
        <v>12.127328068438199</v>
      </c>
      <c r="K1978" s="27">
        <v>6.7211943338345102E-3</v>
      </c>
      <c r="L1978" s="27">
        <v>46.2898831626039</v>
      </c>
      <c r="M1978" s="27">
        <v>9.7923825042583498E-2</v>
      </c>
      <c r="N1978" s="27">
        <v>-34.162555094165597</v>
      </c>
      <c r="O1978" s="27">
        <v>-9.12026307087489E-2</v>
      </c>
      <c r="P1978" s="27">
        <v>-29.687355056567601</v>
      </c>
      <c r="Q1978" s="27">
        <v>-29.687355056567501</v>
      </c>
      <c r="R1978" s="27">
        <v>0</v>
      </c>
      <c r="S1978" s="27">
        <v>4.0277194596640198E-2</v>
      </c>
      <c r="T1978" s="27" t="s">
        <v>108</v>
      </c>
      <c r="U1978" s="29">
        <v>-4.1338567553407302</v>
      </c>
      <c r="V1978" s="29">
        <v>-2.8489732745276299</v>
      </c>
      <c r="W1978" s="28">
        <v>-1.28488436456009</v>
      </c>
    </row>
    <row r="1979" spans="2:23" x14ac:dyDescent="0.25">
      <c r="B1979" s="21" t="s">
        <v>68</v>
      </c>
      <c r="C1979" s="26" t="s">
        <v>69</v>
      </c>
      <c r="D1979" s="21" t="s">
        <v>39</v>
      </c>
      <c r="E1979" s="21" t="s">
        <v>70</v>
      </c>
      <c r="F1979" s="23">
        <v>74.459999999999994</v>
      </c>
      <c r="G1979" s="27">
        <v>50050</v>
      </c>
      <c r="H1979" s="27">
        <v>71.61</v>
      </c>
      <c r="I1979" s="27">
        <v>1</v>
      </c>
      <c r="J1979" s="27">
        <v>-106.634447488793</v>
      </c>
      <c r="K1979" s="27">
        <v>2.0808756865969298</v>
      </c>
      <c r="L1979" s="27">
        <v>7.6236145000683404</v>
      </c>
      <c r="M1979" s="27">
        <v>1.0635868142354401E-2</v>
      </c>
      <c r="N1979" s="27">
        <v>-114.258061988861</v>
      </c>
      <c r="O1979" s="27">
        <v>2.07023981845458</v>
      </c>
      <c r="P1979" s="27">
        <v>-63.616379400514802</v>
      </c>
      <c r="Q1979" s="27">
        <v>-63.616379400514703</v>
      </c>
      <c r="R1979" s="27">
        <v>0</v>
      </c>
      <c r="S1979" s="27">
        <v>0.74060900222953496</v>
      </c>
      <c r="T1979" s="27" t="s">
        <v>85</v>
      </c>
      <c r="U1979" s="29">
        <v>-174.54736910408101</v>
      </c>
      <c r="V1979" s="29">
        <v>-121.91607080614099</v>
      </c>
      <c r="W1979" s="28">
        <v>-52.629433101708997</v>
      </c>
    </row>
    <row r="1980" spans="2:23" x14ac:dyDescent="0.25">
      <c r="B1980" s="21" t="s">
        <v>68</v>
      </c>
      <c r="C1980" s="26" t="s">
        <v>69</v>
      </c>
      <c r="D1980" s="21" t="s">
        <v>39</v>
      </c>
      <c r="E1980" s="21" t="s">
        <v>86</v>
      </c>
      <c r="F1980" s="23">
        <v>48</v>
      </c>
      <c r="G1980" s="27">
        <v>56050</v>
      </c>
      <c r="H1980" s="27">
        <v>69.48</v>
      </c>
      <c r="I1980" s="27">
        <v>1</v>
      </c>
      <c r="J1980" s="27">
        <v>21.431329737274101</v>
      </c>
      <c r="K1980" s="27">
        <v>1.46976606178486E-2</v>
      </c>
      <c r="L1980" s="27">
        <v>-30.788920672414399</v>
      </c>
      <c r="M1980" s="27">
        <v>3.0334644357511299E-2</v>
      </c>
      <c r="N1980" s="27">
        <v>52.220250409688497</v>
      </c>
      <c r="O1980" s="27">
        <v>-1.5636983739662699E-2</v>
      </c>
      <c r="P1980" s="27">
        <v>30.974135675616701</v>
      </c>
      <c r="Q1980" s="27">
        <v>30.974135675616701</v>
      </c>
      <c r="R1980" s="27">
        <v>0</v>
      </c>
      <c r="S1980" s="27">
        <v>3.07007065872484E-2</v>
      </c>
      <c r="T1980" s="27" t="s">
        <v>85</v>
      </c>
      <c r="U1980" s="29">
        <v>-830.24219612515901</v>
      </c>
      <c r="V1980" s="29">
        <v>-579.89912359368896</v>
      </c>
      <c r="W1980" s="28">
        <v>-250.334200644009</v>
      </c>
    </row>
    <row r="1981" spans="2:23" x14ac:dyDescent="0.25">
      <c r="B1981" s="21" t="s">
        <v>68</v>
      </c>
      <c r="C1981" s="26" t="s">
        <v>69</v>
      </c>
      <c r="D1981" s="21" t="s">
        <v>39</v>
      </c>
      <c r="E1981" s="21" t="s">
        <v>72</v>
      </c>
      <c r="F1981" s="23">
        <v>71.61</v>
      </c>
      <c r="G1981" s="27">
        <v>51450</v>
      </c>
      <c r="H1981" s="27">
        <v>71.599999999999994</v>
      </c>
      <c r="I1981" s="27">
        <v>10</v>
      </c>
      <c r="J1981" s="27">
        <v>-0.276019555083451</v>
      </c>
      <c r="K1981" s="27">
        <v>1.3286977011109E-5</v>
      </c>
      <c r="L1981" s="27">
        <v>46.409449482185998</v>
      </c>
      <c r="M1981" s="27">
        <v>0.37562917301618298</v>
      </c>
      <c r="N1981" s="27">
        <v>-46.685469037269499</v>
      </c>
      <c r="O1981" s="27">
        <v>-0.37561588603917101</v>
      </c>
      <c r="P1981" s="27">
        <v>-27.128915978596599</v>
      </c>
      <c r="Q1981" s="27">
        <v>-27.128915978596499</v>
      </c>
      <c r="R1981" s="27">
        <v>0</v>
      </c>
      <c r="S1981" s="27">
        <v>0.12835457753110299</v>
      </c>
      <c r="T1981" s="27" t="s">
        <v>87</v>
      </c>
      <c r="U1981" s="29">
        <v>-27.3628302102078</v>
      </c>
      <c r="V1981" s="29">
        <v>-19.112111299568699</v>
      </c>
      <c r="W1981" s="28">
        <v>-8.2504265140933697</v>
      </c>
    </row>
    <row r="1982" spans="2:23" x14ac:dyDescent="0.25">
      <c r="B1982" s="21" t="s">
        <v>68</v>
      </c>
      <c r="C1982" s="26" t="s">
        <v>69</v>
      </c>
      <c r="D1982" s="21" t="s">
        <v>39</v>
      </c>
      <c r="E1982" s="21" t="s">
        <v>88</v>
      </c>
      <c r="F1982" s="23">
        <v>71.599999999999994</v>
      </c>
      <c r="G1982" s="27">
        <v>54000</v>
      </c>
      <c r="H1982" s="27">
        <v>71.45</v>
      </c>
      <c r="I1982" s="27">
        <v>10</v>
      </c>
      <c r="J1982" s="27">
        <v>-21.705295385332199</v>
      </c>
      <c r="K1982" s="27">
        <v>2.2538373517054799E-2</v>
      </c>
      <c r="L1982" s="27">
        <v>24.7889362623228</v>
      </c>
      <c r="M1982" s="27">
        <v>2.93972667110774E-2</v>
      </c>
      <c r="N1982" s="27">
        <v>-46.494231647654999</v>
      </c>
      <c r="O1982" s="27">
        <v>-6.8588931940226604E-3</v>
      </c>
      <c r="P1982" s="27">
        <v>-27.128915978597899</v>
      </c>
      <c r="Q1982" s="27">
        <v>-27.128915978597799</v>
      </c>
      <c r="R1982" s="27">
        <v>0</v>
      </c>
      <c r="S1982" s="27">
        <v>3.52091914511957E-2</v>
      </c>
      <c r="T1982" s="27" t="s">
        <v>87</v>
      </c>
      <c r="U1982" s="29">
        <v>-7.4647170828503198</v>
      </c>
      <c r="V1982" s="29">
        <v>-5.2138796539403804</v>
      </c>
      <c r="W1982" s="28">
        <v>-2.2507576616682998</v>
      </c>
    </row>
    <row r="1983" spans="2:23" x14ac:dyDescent="0.25">
      <c r="B1983" s="21" t="s">
        <v>68</v>
      </c>
      <c r="C1983" s="26" t="s">
        <v>69</v>
      </c>
      <c r="D1983" s="21" t="s">
        <v>39</v>
      </c>
      <c r="E1983" s="21" t="s">
        <v>89</v>
      </c>
      <c r="F1983" s="23">
        <v>71.45</v>
      </c>
      <c r="G1983" s="27">
        <v>56100</v>
      </c>
      <c r="H1983" s="27">
        <v>70.12</v>
      </c>
      <c r="I1983" s="27">
        <v>10</v>
      </c>
      <c r="J1983" s="27">
        <v>-50.595000213871501</v>
      </c>
      <c r="K1983" s="27">
        <v>0.46794131972609398</v>
      </c>
      <c r="L1983" s="27">
        <v>12.9975327912521</v>
      </c>
      <c r="M1983" s="27">
        <v>3.0881474962988299E-2</v>
      </c>
      <c r="N1983" s="27">
        <v>-63.592533005123599</v>
      </c>
      <c r="O1983" s="27">
        <v>0.437059844763106</v>
      </c>
      <c r="P1983" s="27">
        <v>-42.6329355169932</v>
      </c>
      <c r="Q1983" s="27">
        <v>-42.6329355169932</v>
      </c>
      <c r="R1983" s="27">
        <v>0</v>
      </c>
      <c r="S1983" s="27">
        <v>0.332251282477528</v>
      </c>
      <c r="T1983" s="27" t="s">
        <v>87</v>
      </c>
      <c r="U1983" s="29">
        <v>-53.6407877852577</v>
      </c>
      <c r="V1983" s="29">
        <v>-37.466471796691003</v>
      </c>
      <c r="W1983" s="28">
        <v>-16.173742788319</v>
      </c>
    </row>
    <row r="1984" spans="2:23" x14ac:dyDescent="0.25">
      <c r="B1984" s="21" t="s">
        <v>68</v>
      </c>
      <c r="C1984" s="26" t="s">
        <v>69</v>
      </c>
      <c r="D1984" s="21" t="s">
        <v>39</v>
      </c>
      <c r="E1984" s="21" t="s">
        <v>90</v>
      </c>
      <c r="F1984" s="23">
        <v>69.48</v>
      </c>
      <c r="G1984" s="27">
        <v>56100</v>
      </c>
      <c r="H1984" s="27">
        <v>70.12</v>
      </c>
      <c r="I1984" s="27">
        <v>10</v>
      </c>
      <c r="J1984" s="27">
        <v>59.496031494110603</v>
      </c>
      <c r="K1984" s="27">
        <v>0.25380206564640601</v>
      </c>
      <c r="L1984" s="27">
        <v>0.121833210870716</v>
      </c>
      <c r="M1984" s="27">
        <v>1.064266852136E-6</v>
      </c>
      <c r="N1984" s="27">
        <v>59.374198283239899</v>
      </c>
      <c r="O1984" s="27">
        <v>0.25380100137955403</v>
      </c>
      <c r="P1984" s="27">
        <v>40.365102651976102</v>
      </c>
      <c r="Q1984" s="27">
        <v>40.365102651976002</v>
      </c>
      <c r="R1984" s="27">
        <v>0</v>
      </c>
      <c r="S1984" s="27">
        <v>0.11682378641789699</v>
      </c>
      <c r="T1984" s="27" t="s">
        <v>87</v>
      </c>
      <c r="U1984" s="29">
        <v>-20.284177004980702</v>
      </c>
      <c r="V1984" s="29">
        <v>-14.1678856156744</v>
      </c>
      <c r="W1984" s="28">
        <v>-6.1160746345611603</v>
      </c>
    </row>
    <row r="1985" spans="2:23" x14ac:dyDescent="0.25">
      <c r="B1985" s="21" t="s">
        <v>68</v>
      </c>
      <c r="C1985" s="26" t="s">
        <v>91</v>
      </c>
      <c r="D1985" s="21" t="s">
        <v>39</v>
      </c>
      <c r="E1985" s="21" t="s">
        <v>92</v>
      </c>
      <c r="F1985" s="23">
        <v>74.290000000000006</v>
      </c>
      <c r="G1985" s="27">
        <v>50000</v>
      </c>
      <c r="H1985" s="27">
        <v>72.03</v>
      </c>
      <c r="I1985" s="27">
        <v>1</v>
      </c>
      <c r="J1985" s="27">
        <v>-162.45814025780999</v>
      </c>
      <c r="K1985" s="27">
        <v>2.5152192911233202</v>
      </c>
      <c r="L1985" s="27">
        <v>-7.6338233470310204</v>
      </c>
      <c r="M1985" s="27">
        <v>5.55363217256732E-3</v>
      </c>
      <c r="N1985" s="27">
        <v>-154.824316910779</v>
      </c>
      <c r="O1985" s="27">
        <v>2.50966565895075</v>
      </c>
      <c r="P1985" s="27">
        <v>-86.383620599549403</v>
      </c>
      <c r="Q1985" s="27">
        <v>-86.383620599549403</v>
      </c>
      <c r="R1985" s="27">
        <v>0</v>
      </c>
      <c r="S1985" s="27">
        <v>0.71114098022162198</v>
      </c>
      <c r="T1985" s="27" t="s">
        <v>93</v>
      </c>
      <c r="U1985" s="29">
        <v>-166.13432174807301</v>
      </c>
      <c r="V1985" s="29">
        <v>-116.0398110698</v>
      </c>
      <c r="W1985" s="28">
        <v>-50.092735383048598</v>
      </c>
    </row>
    <row r="1986" spans="2:23" x14ac:dyDescent="0.25">
      <c r="B1986" s="21" t="s">
        <v>68</v>
      </c>
      <c r="C1986" s="26" t="s">
        <v>91</v>
      </c>
      <c r="D1986" s="21" t="s">
        <v>39</v>
      </c>
      <c r="E1986" s="21" t="s">
        <v>94</v>
      </c>
      <c r="F1986" s="23">
        <v>47.35</v>
      </c>
      <c r="G1986" s="27">
        <v>56050</v>
      </c>
      <c r="H1986" s="27">
        <v>69.48</v>
      </c>
      <c r="I1986" s="27">
        <v>1</v>
      </c>
      <c r="J1986" s="27">
        <v>127.170438765836</v>
      </c>
      <c r="K1986" s="27">
        <v>0.80861602479476002</v>
      </c>
      <c r="L1986" s="27">
        <v>58.206133899650801</v>
      </c>
      <c r="M1986" s="27">
        <v>0.16939770117720401</v>
      </c>
      <c r="N1986" s="27">
        <v>68.964304866185003</v>
      </c>
      <c r="O1986" s="27">
        <v>0.63921832361755604</v>
      </c>
      <c r="P1986" s="27">
        <v>51.008255396401601</v>
      </c>
      <c r="Q1986" s="27">
        <v>51.008255396401502</v>
      </c>
      <c r="R1986" s="27">
        <v>0</v>
      </c>
      <c r="S1986" s="27">
        <v>0.13009210592922699</v>
      </c>
      <c r="T1986" s="27" t="s">
        <v>93</v>
      </c>
      <c r="U1986" s="29">
        <v>-1124.0576578309699</v>
      </c>
      <c r="V1986" s="29">
        <v>-785.12035847753305</v>
      </c>
      <c r="W1986" s="28">
        <v>-338.92528778250102</v>
      </c>
    </row>
    <row r="1987" spans="2:23" x14ac:dyDescent="0.25">
      <c r="B1987" s="21" t="s">
        <v>68</v>
      </c>
      <c r="C1987" s="26" t="s">
        <v>91</v>
      </c>
      <c r="D1987" s="21" t="s">
        <v>39</v>
      </c>
      <c r="E1987" s="21" t="s">
        <v>105</v>
      </c>
      <c r="F1987" s="23">
        <v>47.91</v>
      </c>
      <c r="G1987" s="27">
        <v>58350</v>
      </c>
      <c r="H1987" s="27">
        <v>69.77</v>
      </c>
      <c r="I1987" s="27">
        <v>1</v>
      </c>
      <c r="J1987" s="27">
        <v>51.398405302948703</v>
      </c>
      <c r="K1987" s="27">
        <v>0.18809588001925601</v>
      </c>
      <c r="L1987" s="27">
        <v>-27.417236196342699</v>
      </c>
      <c r="M1987" s="27">
        <v>5.3521384653998201E-2</v>
      </c>
      <c r="N1987" s="27">
        <v>78.815641499291402</v>
      </c>
      <c r="O1987" s="27">
        <v>0.13457449536525801</v>
      </c>
      <c r="P1987" s="27">
        <v>68.017608928065698</v>
      </c>
      <c r="Q1987" s="27">
        <v>68.017608928065599</v>
      </c>
      <c r="R1987" s="27">
        <v>0</v>
      </c>
      <c r="S1987" s="27">
        <v>0.32939933284953898</v>
      </c>
      <c r="T1987" s="27" t="s">
        <v>93</v>
      </c>
      <c r="U1987" s="29">
        <v>-1324.7283776649299</v>
      </c>
      <c r="V1987" s="29">
        <v>-925.28280156430196</v>
      </c>
      <c r="W1987" s="28">
        <v>-399.43142018186899</v>
      </c>
    </row>
    <row r="1988" spans="2:23" x14ac:dyDescent="0.25">
      <c r="B1988" s="21" t="s">
        <v>68</v>
      </c>
      <c r="C1988" s="26" t="s">
        <v>91</v>
      </c>
      <c r="D1988" s="21" t="s">
        <v>39</v>
      </c>
      <c r="E1988" s="21" t="s">
        <v>106</v>
      </c>
      <c r="F1988" s="23">
        <v>72.03</v>
      </c>
      <c r="G1988" s="27">
        <v>50050</v>
      </c>
      <c r="H1988" s="27">
        <v>71.61</v>
      </c>
      <c r="I1988" s="27">
        <v>1</v>
      </c>
      <c r="J1988" s="27">
        <v>-40.9531641647214</v>
      </c>
      <c r="K1988" s="27">
        <v>9.7107659830441895E-2</v>
      </c>
      <c r="L1988" s="27">
        <v>52.786819292010598</v>
      </c>
      <c r="M1988" s="27">
        <v>0.16133535604701099</v>
      </c>
      <c r="N1988" s="27">
        <v>-93.739983456732006</v>
      </c>
      <c r="O1988" s="27">
        <v>-6.4227696216569402E-2</v>
      </c>
      <c r="P1988" s="27">
        <v>-51.699812387173203</v>
      </c>
      <c r="Q1988" s="27">
        <v>-51.699812387173203</v>
      </c>
      <c r="R1988" s="27">
        <v>0</v>
      </c>
      <c r="S1988" s="27">
        <v>0.15475920779030999</v>
      </c>
      <c r="T1988" s="27" t="s">
        <v>107</v>
      </c>
      <c r="U1988" s="29">
        <v>-43.983626194101603</v>
      </c>
      <c r="V1988" s="29">
        <v>-30.721235805011901</v>
      </c>
      <c r="W1988" s="28">
        <v>-13.261920384332599</v>
      </c>
    </row>
    <row r="1989" spans="2:23" x14ac:dyDescent="0.25">
      <c r="B1989" s="21" t="s">
        <v>68</v>
      </c>
      <c r="C1989" s="26" t="s">
        <v>91</v>
      </c>
      <c r="D1989" s="21" t="s">
        <v>39</v>
      </c>
      <c r="E1989" s="21" t="s">
        <v>106</v>
      </c>
      <c r="F1989" s="23">
        <v>72.03</v>
      </c>
      <c r="G1989" s="27">
        <v>51150</v>
      </c>
      <c r="H1989" s="27">
        <v>71.08</v>
      </c>
      <c r="I1989" s="27">
        <v>1</v>
      </c>
      <c r="J1989" s="27">
        <v>-196.665996063698</v>
      </c>
      <c r="K1989" s="27">
        <v>1.3537129902704299</v>
      </c>
      <c r="L1989" s="27">
        <v>-133.99629977935601</v>
      </c>
      <c r="M1989" s="27">
        <v>0.62842529240956702</v>
      </c>
      <c r="N1989" s="27">
        <v>-62.6696962843424</v>
      </c>
      <c r="O1989" s="27">
        <v>0.725287697860866</v>
      </c>
      <c r="P1989" s="27">
        <v>-34.683808212373798</v>
      </c>
      <c r="Q1989" s="27">
        <v>-34.683808212373798</v>
      </c>
      <c r="R1989" s="27">
        <v>0</v>
      </c>
      <c r="S1989" s="27">
        <v>4.2103829323945602E-2</v>
      </c>
      <c r="T1989" s="27" t="s">
        <v>107</v>
      </c>
      <c r="U1989" s="29">
        <v>-7.6382502496911799</v>
      </c>
      <c r="V1989" s="29">
        <v>-5.3350873350665697</v>
      </c>
      <c r="W1989" s="28">
        <v>-2.3030812930243898</v>
      </c>
    </row>
    <row r="1990" spans="2:23" x14ac:dyDescent="0.25">
      <c r="B1990" s="21" t="s">
        <v>68</v>
      </c>
      <c r="C1990" s="26" t="s">
        <v>91</v>
      </c>
      <c r="D1990" s="21" t="s">
        <v>39</v>
      </c>
      <c r="E1990" s="21" t="s">
        <v>106</v>
      </c>
      <c r="F1990" s="23">
        <v>72.03</v>
      </c>
      <c r="G1990" s="27">
        <v>51200</v>
      </c>
      <c r="H1990" s="27">
        <v>72.03</v>
      </c>
      <c r="I1990" s="27">
        <v>1</v>
      </c>
      <c r="J1990" s="27">
        <v>3.0910980000000001E-12</v>
      </c>
      <c r="K1990" s="27">
        <v>0</v>
      </c>
      <c r="L1990" s="27">
        <v>7.7640799999999998E-13</v>
      </c>
      <c r="M1990" s="27">
        <v>0</v>
      </c>
      <c r="N1990" s="27">
        <v>2.3146900000000001E-12</v>
      </c>
      <c r="O1990" s="27">
        <v>0</v>
      </c>
      <c r="P1990" s="27">
        <v>1.374588E-12</v>
      </c>
      <c r="Q1990" s="27">
        <v>1.374587E-12</v>
      </c>
      <c r="R1990" s="27">
        <v>0</v>
      </c>
      <c r="S1990" s="27">
        <v>0</v>
      </c>
      <c r="T1990" s="27" t="s">
        <v>108</v>
      </c>
      <c r="U1990" s="29">
        <v>0</v>
      </c>
      <c r="V1990" s="29">
        <v>0</v>
      </c>
      <c r="W1990" s="28">
        <v>0</v>
      </c>
    </row>
    <row r="1991" spans="2:23" x14ac:dyDescent="0.25">
      <c r="B1991" s="21" t="s">
        <v>68</v>
      </c>
      <c r="C1991" s="26" t="s">
        <v>91</v>
      </c>
      <c r="D1991" s="21" t="s">
        <v>39</v>
      </c>
      <c r="E1991" s="21" t="s">
        <v>72</v>
      </c>
      <c r="F1991" s="23">
        <v>71.61</v>
      </c>
      <c r="G1991" s="27">
        <v>50054</v>
      </c>
      <c r="H1991" s="27">
        <v>71.61</v>
      </c>
      <c r="I1991" s="27">
        <v>1</v>
      </c>
      <c r="J1991" s="27">
        <v>94.011600304422601</v>
      </c>
      <c r="K1991" s="27">
        <v>0</v>
      </c>
      <c r="L1991" s="27">
        <v>94.011599994101601</v>
      </c>
      <c r="M1991" s="27">
        <v>0</v>
      </c>
      <c r="N1991" s="27">
        <v>3.1032106884199998E-7</v>
      </c>
      <c r="O1991" s="27">
        <v>0</v>
      </c>
      <c r="P1991" s="27">
        <v>-3.3115E-14</v>
      </c>
      <c r="Q1991" s="27">
        <v>-3.3116000000000002E-14</v>
      </c>
      <c r="R1991" s="27">
        <v>0</v>
      </c>
      <c r="S1991" s="27">
        <v>0</v>
      </c>
      <c r="T1991" s="27" t="s">
        <v>108</v>
      </c>
      <c r="U1991" s="29">
        <v>0</v>
      </c>
      <c r="V1991" s="29">
        <v>0</v>
      </c>
      <c r="W1991" s="28">
        <v>0</v>
      </c>
    </row>
    <row r="1992" spans="2:23" x14ac:dyDescent="0.25">
      <c r="B1992" s="21" t="s">
        <v>68</v>
      </c>
      <c r="C1992" s="26" t="s">
        <v>91</v>
      </c>
      <c r="D1992" s="21" t="s">
        <v>39</v>
      </c>
      <c r="E1992" s="21" t="s">
        <v>72</v>
      </c>
      <c r="F1992" s="23">
        <v>71.61</v>
      </c>
      <c r="G1992" s="27">
        <v>50100</v>
      </c>
      <c r="H1992" s="27">
        <v>71.25</v>
      </c>
      <c r="I1992" s="27">
        <v>1</v>
      </c>
      <c r="J1992" s="27">
        <v>-288.77825084568002</v>
      </c>
      <c r="K1992" s="27">
        <v>0.66464123894708105</v>
      </c>
      <c r="L1992" s="27">
        <v>-203.46043145005501</v>
      </c>
      <c r="M1992" s="27">
        <v>0.32992729291176398</v>
      </c>
      <c r="N1992" s="27">
        <v>-85.317819395625605</v>
      </c>
      <c r="O1992" s="27">
        <v>0.33471394603531701</v>
      </c>
      <c r="P1992" s="27">
        <v>-46.701667644096602</v>
      </c>
      <c r="Q1992" s="27">
        <v>-46.701667644096503</v>
      </c>
      <c r="R1992" s="27">
        <v>0</v>
      </c>
      <c r="S1992" s="27">
        <v>1.73829347130951E-2</v>
      </c>
      <c r="T1992" s="27" t="s">
        <v>107</v>
      </c>
      <c r="U1992" s="29">
        <v>-6.8057978171225004</v>
      </c>
      <c r="V1992" s="29">
        <v>-4.7536444280052201</v>
      </c>
      <c r="W1992" s="28">
        <v>-2.0520806630228901</v>
      </c>
    </row>
    <row r="1993" spans="2:23" x14ac:dyDescent="0.25">
      <c r="B1993" s="21" t="s">
        <v>68</v>
      </c>
      <c r="C1993" s="26" t="s">
        <v>91</v>
      </c>
      <c r="D1993" s="21" t="s">
        <v>39</v>
      </c>
      <c r="E1993" s="21" t="s">
        <v>72</v>
      </c>
      <c r="F1993" s="23">
        <v>71.61</v>
      </c>
      <c r="G1993" s="27">
        <v>50900</v>
      </c>
      <c r="H1993" s="27">
        <v>71.89</v>
      </c>
      <c r="I1993" s="27">
        <v>1</v>
      </c>
      <c r="J1993" s="27">
        <v>19.775853737611001</v>
      </c>
      <c r="K1993" s="27">
        <v>2.7571449569122601E-2</v>
      </c>
      <c r="L1993" s="27">
        <v>96.439109233565006</v>
      </c>
      <c r="M1993" s="27">
        <v>0.65568537617832501</v>
      </c>
      <c r="N1993" s="27">
        <v>-76.663255495953905</v>
      </c>
      <c r="O1993" s="27">
        <v>-0.62811392660920295</v>
      </c>
      <c r="P1993" s="27">
        <v>-41.485608164999697</v>
      </c>
      <c r="Q1993" s="27">
        <v>-41.485608164999697</v>
      </c>
      <c r="R1993" s="27">
        <v>0</v>
      </c>
      <c r="S1993" s="27">
        <v>0.121334425779802</v>
      </c>
      <c r="T1993" s="27" t="s">
        <v>107</v>
      </c>
      <c r="U1993" s="29">
        <v>-23.601462695342999</v>
      </c>
      <c r="V1993" s="29">
        <v>-16.4849095799213</v>
      </c>
      <c r="W1993" s="28">
        <v>-7.1163009124839096</v>
      </c>
    </row>
    <row r="1994" spans="2:23" x14ac:dyDescent="0.25">
      <c r="B1994" s="21" t="s">
        <v>68</v>
      </c>
      <c r="C1994" s="26" t="s">
        <v>91</v>
      </c>
      <c r="D1994" s="21" t="s">
        <v>39</v>
      </c>
      <c r="E1994" s="21" t="s">
        <v>109</v>
      </c>
      <c r="F1994" s="23">
        <v>71.61</v>
      </c>
      <c r="G1994" s="27">
        <v>50454</v>
      </c>
      <c r="H1994" s="27">
        <v>71.61</v>
      </c>
      <c r="I1994" s="27">
        <v>1</v>
      </c>
      <c r="J1994" s="27">
        <v>2.484257E-12</v>
      </c>
      <c r="K1994" s="27">
        <v>0</v>
      </c>
      <c r="L1994" s="27">
        <v>2.3555199999999998E-13</v>
      </c>
      <c r="M1994" s="27">
        <v>0</v>
      </c>
      <c r="N1994" s="27">
        <v>2.248705E-12</v>
      </c>
      <c r="O1994" s="27">
        <v>0</v>
      </c>
      <c r="P1994" s="27">
        <v>1.105933E-12</v>
      </c>
      <c r="Q1994" s="27">
        <v>1.1059320000000001E-12</v>
      </c>
      <c r="R1994" s="27">
        <v>0</v>
      </c>
      <c r="S1994" s="27">
        <v>0</v>
      </c>
      <c r="T1994" s="27" t="s">
        <v>108</v>
      </c>
      <c r="U1994" s="29">
        <v>0</v>
      </c>
      <c r="V1994" s="29">
        <v>0</v>
      </c>
      <c r="W1994" s="28">
        <v>0</v>
      </c>
    </row>
    <row r="1995" spans="2:23" x14ac:dyDescent="0.25">
      <c r="B1995" s="21" t="s">
        <v>68</v>
      </c>
      <c r="C1995" s="26" t="s">
        <v>91</v>
      </c>
      <c r="D1995" s="21" t="s">
        <v>39</v>
      </c>
      <c r="E1995" s="21" t="s">
        <v>109</v>
      </c>
      <c r="F1995" s="23">
        <v>71.61</v>
      </c>
      <c r="G1995" s="27">
        <v>50604</v>
      </c>
      <c r="H1995" s="27">
        <v>71.61</v>
      </c>
      <c r="I1995" s="27">
        <v>1</v>
      </c>
      <c r="J1995" s="27">
        <v>8.8598599999999996E-13</v>
      </c>
      <c r="K1995" s="27">
        <v>0</v>
      </c>
      <c r="L1995" s="27">
        <v>5.5440400000000003E-13</v>
      </c>
      <c r="M1995" s="27">
        <v>0</v>
      </c>
      <c r="N1995" s="27">
        <v>3.3158199999999998E-13</v>
      </c>
      <c r="O1995" s="27">
        <v>0</v>
      </c>
      <c r="P1995" s="27">
        <v>1.7692200000000001E-13</v>
      </c>
      <c r="Q1995" s="27">
        <v>1.76924E-13</v>
      </c>
      <c r="R1995" s="27">
        <v>0</v>
      </c>
      <c r="S1995" s="27">
        <v>0</v>
      </c>
      <c r="T1995" s="27" t="s">
        <v>108</v>
      </c>
      <c r="U1995" s="29">
        <v>0</v>
      </c>
      <c r="V1995" s="29">
        <v>0</v>
      </c>
      <c r="W1995" s="28">
        <v>0</v>
      </c>
    </row>
    <row r="1996" spans="2:23" x14ac:dyDescent="0.25">
      <c r="B1996" s="21" t="s">
        <v>68</v>
      </c>
      <c r="C1996" s="26" t="s">
        <v>91</v>
      </c>
      <c r="D1996" s="21" t="s">
        <v>39</v>
      </c>
      <c r="E1996" s="21" t="s">
        <v>110</v>
      </c>
      <c r="F1996" s="23">
        <v>71.25</v>
      </c>
      <c r="G1996" s="27">
        <v>50103</v>
      </c>
      <c r="H1996" s="27">
        <v>71.239999999999995</v>
      </c>
      <c r="I1996" s="27">
        <v>1</v>
      </c>
      <c r="J1996" s="27">
        <v>-15.495397653528601</v>
      </c>
      <c r="K1996" s="27">
        <v>1.2005367422048901E-3</v>
      </c>
      <c r="L1996" s="27">
        <v>-15.4953997717446</v>
      </c>
      <c r="M1996" s="27">
        <v>1.20053707043091E-3</v>
      </c>
      <c r="N1996" s="27">
        <v>2.1182159887220002E-6</v>
      </c>
      <c r="O1996" s="27">
        <v>-3.2822601300000001E-10</v>
      </c>
      <c r="P1996" s="27">
        <v>5.7800000000000002E-16</v>
      </c>
      <c r="Q1996" s="27">
        <v>5.7700000000000001E-16</v>
      </c>
      <c r="R1996" s="27">
        <v>0</v>
      </c>
      <c r="S1996" s="27">
        <v>0</v>
      </c>
      <c r="T1996" s="27" t="s">
        <v>108</v>
      </c>
      <c r="U1996" s="29">
        <v>-2.2023024179999999E-9</v>
      </c>
      <c r="V1996" s="29">
        <v>0</v>
      </c>
      <c r="W1996" s="28">
        <v>-2.2022243707900002E-9</v>
      </c>
    </row>
    <row r="1997" spans="2:23" x14ac:dyDescent="0.25">
      <c r="B1997" s="21" t="s">
        <v>68</v>
      </c>
      <c r="C1997" s="26" t="s">
        <v>91</v>
      </c>
      <c r="D1997" s="21" t="s">
        <v>39</v>
      </c>
      <c r="E1997" s="21" t="s">
        <v>110</v>
      </c>
      <c r="F1997" s="23">
        <v>71.25</v>
      </c>
      <c r="G1997" s="27">
        <v>50200</v>
      </c>
      <c r="H1997" s="27">
        <v>71</v>
      </c>
      <c r="I1997" s="27">
        <v>1</v>
      </c>
      <c r="J1997" s="27">
        <v>-98.162919129340096</v>
      </c>
      <c r="K1997" s="27">
        <v>0.14444302079298099</v>
      </c>
      <c r="L1997" s="27">
        <v>-12.6066863064387</v>
      </c>
      <c r="M1997" s="27">
        <v>2.3823388090379598E-3</v>
      </c>
      <c r="N1997" s="27">
        <v>-85.556232822901407</v>
      </c>
      <c r="O1997" s="27">
        <v>0.142060681983943</v>
      </c>
      <c r="P1997" s="27">
        <v>-46.701667644093597</v>
      </c>
      <c r="Q1997" s="27">
        <v>-46.701667644093597</v>
      </c>
      <c r="R1997" s="27">
        <v>0</v>
      </c>
      <c r="S1997" s="27">
        <v>3.2693875953483303E-2</v>
      </c>
      <c r="T1997" s="27" t="s">
        <v>107</v>
      </c>
      <c r="U1997" s="29">
        <v>-11.284992199617401</v>
      </c>
      <c r="V1997" s="29">
        <v>-7.88222655613282</v>
      </c>
      <c r="W1997" s="28">
        <v>-3.4026450531541399</v>
      </c>
    </row>
    <row r="1998" spans="2:23" x14ac:dyDescent="0.25">
      <c r="B1998" s="21" t="s">
        <v>68</v>
      </c>
      <c r="C1998" s="26" t="s">
        <v>91</v>
      </c>
      <c r="D1998" s="21" t="s">
        <v>39</v>
      </c>
      <c r="E1998" s="21" t="s">
        <v>111</v>
      </c>
      <c r="F1998" s="23">
        <v>71</v>
      </c>
      <c r="G1998" s="27">
        <v>50800</v>
      </c>
      <c r="H1998" s="27">
        <v>71.069999999999993</v>
      </c>
      <c r="I1998" s="27">
        <v>1</v>
      </c>
      <c r="J1998" s="27">
        <v>0.58546559564152101</v>
      </c>
      <c r="K1998" s="27">
        <v>1.7399003356390999E-5</v>
      </c>
      <c r="L1998" s="27">
        <v>69.458127401231707</v>
      </c>
      <c r="M1998" s="27">
        <v>0.24488814101547199</v>
      </c>
      <c r="N1998" s="27">
        <v>-68.872661805590198</v>
      </c>
      <c r="O1998" s="27">
        <v>-0.244870742012116</v>
      </c>
      <c r="P1998" s="27">
        <v>-38.900507195638703</v>
      </c>
      <c r="Q1998" s="27">
        <v>-38.900507195638703</v>
      </c>
      <c r="R1998" s="27">
        <v>0</v>
      </c>
      <c r="S1998" s="27">
        <v>7.6812542593556202E-2</v>
      </c>
      <c r="T1998" s="27" t="s">
        <v>107</v>
      </c>
      <c r="U1998" s="29">
        <v>-12.5733068324397</v>
      </c>
      <c r="V1998" s="29">
        <v>-8.7820754556146596</v>
      </c>
      <c r="W1998" s="28">
        <v>-3.7910970196896399</v>
      </c>
    </row>
    <row r="1999" spans="2:23" x14ac:dyDescent="0.25">
      <c r="B1999" s="21" t="s">
        <v>68</v>
      </c>
      <c r="C1999" s="26" t="s">
        <v>91</v>
      </c>
      <c r="D1999" s="21" t="s">
        <v>39</v>
      </c>
      <c r="E1999" s="21" t="s">
        <v>112</v>
      </c>
      <c r="F1999" s="23">
        <v>71</v>
      </c>
      <c r="G1999" s="27">
        <v>50150</v>
      </c>
      <c r="H1999" s="27">
        <v>71</v>
      </c>
      <c r="I1999" s="27">
        <v>1</v>
      </c>
      <c r="J1999" s="27">
        <v>-11.4141840553888</v>
      </c>
      <c r="K1999" s="27">
        <v>6.80080379734524E-4</v>
      </c>
      <c r="L1999" s="27">
        <v>57.589227555486801</v>
      </c>
      <c r="M1999" s="27">
        <v>1.7312229860884501E-2</v>
      </c>
      <c r="N1999" s="27">
        <v>-69.003411610875602</v>
      </c>
      <c r="O1999" s="27">
        <v>-1.6632149481150001E-2</v>
      </c>
      <c r="P1999" s="27">
        <v>-38.900507195639101</v>
      </c>
      <c r="Q1999" s="27">
        <v>-38.900507195639001</v>
      </c>
      <c r="R1999" s="27">
        <v>0</v>
      </c>
      <c r="S1999" s="27">
        <v>7.8991621816069894E-3</v>
      </c>
      <c r="T1999" s="27" t="s">
        <v>107</v>
      </c>
      <c r="U1999" s="29">
        <v>-1.1808826131616399</v>
      </c>
      <c r="V1999" s="29">
        <v>-0.82481087523071706</v>
      </c>
      <c r="W1999" s="28">
        <v>-0.35605911913403399</v>
      </c>
    </row>
    <row r="2000" spans="2:23" x14ac:dyDescent="0.25">
      <c r="B2000" s="21" t="s">
        <v>68</v>
      </c>
      <c r="C2000" s="26" t="s">
        <v>91</v>
      </c>
      <c r="D2000" s="21" t="s">
        <v>39</v>
      </c>
      <c r="E2000" s="21" t="s">
        <v>112</v>
      </c>
      <c r="F2000" s="23">
        <v>71</v>
      </c>
      <c r="G2000" s="27">
        <v>50250</v>
      </c>
      <c r="H2000" s="27">
        <v>70.53</v>
      </c>
      <c r="I2000" s="27">
        <v>1</v>
      </c>
      <c r="J2000" s="27">
        <v>-57.609969639490402</v>
      </c>
      <c r="K2000" s="27">
        <v>0.16385451767397699</v>
      </c>
      <c r="L2000" s="27">
        <v>-120.733302438031</v>
      </c>
      <c r="M2000" s="27">
        <v>0.71964330177956903</v>
      </c>
      <c r="N2000" s="27">
        <v>63.123332798540503</v>
      </c>
      <c r="O2000" s="27">
        <v>-0.55578878410559196</v>
      </c>
      <c r="P2000" s="27">
        <v>34.683808212374899</v>
      </c>
      <c r="Q2000" s="27">
        <v>34.683808212374899</v>
      </c>
      <c r="R2000" s="27">
        <v>0</v>
      </c>
      <c r="S2000" s="27">
        <v>5.9390458677809198E-2</v>
      </c>
      <c r="T2000" s="27" t="s">
        <v>107</v>
      </c>
      <c r="U2000" s="29">
        <v>-9.6624268919182406</v>
      </c>
      <c r="V2000" s="29">
        <v>-6.7489136453946204</v>
      </c>
      <c r="W2000" s="28">
        <v>-2.91340999476843</v>
      </c>
    </row>
    <row r="2001" spans="2:23" x14ac:dyDescent="0.25">
      <c r="B2001" s="21" t="s">
        <v>68</v>
      </c>
      <c r="C2001" s="26" t="s">
        <v>91</v>
      </c>
      <c r="D2001" s="21" t="s">
        <v>39</v>
      </c>
      <c r="E2001" s="21" t="s">
        <v>112</v>
      </c>
      <c r="F2001" s="23">
        <v>71</v>
      </c>
      <c r="G2001" s="27">
        <v>50900</v>
      </c>
      <c r="H2001" s="27">
        <v>71.89</v>
      </c>
      <c r="I2001" s="27">
        <v>1</v>
      </c>
      <c r="J2001" s="27">
        <v>72.184489807307799</v>
      </c>
      <c r="K2001" s="27">
        <v>0.497612354314796</v>
      </c>
      <c r="L2001" s="27">
        <v>105.828764874055</v>
      </c>
      <c r="M2001" s="27">
        <v>1.06957397384034</v>
      </c>
      <c r="N2001" s="27">
        <v>-33.644275066747099</v>
      </c>
      <c r="O2001" s="27">
        <v>-0.57196161952554703</v>
      </c>
      <c r="P2001" s="27">
        <v>-18.062480698910399</v>
      </c>
      <c r="Q2001" s="27">
        <v>-18.062480698910399</v>
      </c>
      <c r="R2001" s="27">
        <v>0</v>
      </c>
      <c r="S2001" s="27">
        <v>3.1157181459357901E-2</v>
      </c>
      <c r="T2001" s="27" t="s">
        <v>108</v>
      </c>
      <c r="U2001" s="29">
        <v>-10.920393097597699</v>
      </c>
      <c r="V2001" s="29">
        <v>-7.6275650842020903</v>
      </c>
      <c r="W2001" s="28">
        <v>-3.2927113191358202</v>
      </c>
    </row>
    <row r="2002" spans="2:23" x14ac:dyDescent="0.25">
      <c r="B2002" s="21" t="s">
        <v>68</v>
      </c>
      <c r="C2002" s="26" t="s">
        <v>91</v>
      </c>
      <c r="D2002" s="21" t="s">
        <v>39</v>
      </c>
      <c r="E2002" s="21" t="s">
        <v>112</v>
      </c>
      <c r="F2002" s="23">
        <v>71</v>
      </c>
      <c r="G2002" s="27">
        <v>53050</v>
      </c>
      <c r="H2002" s="27">
        <v>72.22</v>
      </c>
      <c r="I2002" s="27">
        <v>1</v>
      </c>
      <c r="J2002" s="27">
        <v>48.365982551855197</v>
      </c>
      <c r="K2002" s="27">
        <v>0.46949114142901599</v>
      </c>
      <c r="L2002" s="27">
        <v>93.258705567984194</v>
      </c>
      <c r="M2002" s="27">
        <v>1.7455252631581499</v>
      </c>
      <c r="N2002" s="27">
        <v>-44.892723016128997</v>
      </c>
      <c r="O2002" s="27">
        <v>-1.27603412172913</v>
      </c>
      <c r="P2002" s="27">
        <v>-24.422487961921</v>
      </c>
      <c r="Q2002" s="27">
        <v>-24.422487961920901</v>
      </c>
      <c r="R2002" s="27">
        <v>0</v>
      </c>
      <c r="S2002" s="27">
        <v>0.11970910419281</v>
      </c>
      <c r="T2002" s="27" t="s">
        <v>107</v>
      </c>
      <c r="U2002" s="29">
        <v>-36.6076813773455</v>
      </c>
      <c r="V2002" s="29">
        <v>-25.569360900465998</v>
      </c>
      <c r="W2002" s="28">
        <v>-11.037929290752199</v>
      </c>
    </row>
    <row r="2003" spans="2:23" x14ac:dyDescent="0.25">
      <c r="B2003" s="21" t="s">
        <v>68</v>
      </c>
      <c r="C2003" s="26" t="s">
        <v>91</v>
      </c>
      <c r="D2003" s="21" t="s">
        <v>39</v>
      </c>
      <c r="E2003" s="21" t="s">
        <v>113</v>
      </c>
      <c r="F2003" s="23">
        <v>70.53</v>
      </c>
      <c r="G2003" s="27">
        <v>50253</v>
      </c>
      <c r="H2003" s="27">
        <v>70.53</v>
      </c>
      <c r="I2003" s="27">
        <v>1</v>
      </c>
      <c r="J2003" s="27">
        <v>1.4282892E-11</v>
      </c>
      <c r="K2003" s="27">
        <v>0</v>
      </c>
      <c r="L2003" s="27">
        <v>1.3989337E-11</v>
      </c>
      <c r="M2003" s="27">
        <v>0</v>
      </c>
      <c r="N2003" s="27">
        <v>2.93555E-13</v>
      </c>
      <c r="O2003" s="27">
        <v>0</v>
      </c>
      <c r="P2003" s="27">
        <v>2.0055640000000001E-12</v>
      </c>
      <c r="Q2003" s="27">
        <v>2.005566E-12</v>
      </c>
      <c r="R2003" s="27">
        <v>0</v>
      </c>
      <c r="S2003" s="27">
        <v>0</v>
      </c>
      <c r="T2003" s="27" t="s">
        <v>108</v>
      </c>
      <c r="U2003" s="29">
        <v>0</v>
      </c>
      <c r="V2003" s="29">
        <v>0</v>
      </c>
      <c r="W2003" s="28">
        <v>0</v>
      </c>
    </row>
    <row r="2004" spans="2:23" x14ac:dyDescent="0.25">
      <c r="B2004" s="21" t="s">
        <v>68</v>
      </c>
      <c r="C2004" s="26" t="s">
        <v>91</v>
      </c>
      <c r="D2004" s="21" t="s">
        <v>39</v>
      </c>
      <c r="E2004" s="21" t="s">
        <v>113</v>
      </c>
      <c r="F2004" s="23">
        <v>70.53</v>
      </c>
      <c r="G2004" s="27">
        <v>50300</v>
      </c>
      <c r="H2004" s="27">
        <v>70.66</v>
      </c>
      <c r="I2004" s="27">
        <v>1</v>
      </c>
      <c r="J2004" s="27">
        <v>73.884443427093302</v>
      </c>
      <c r="K2004" s="27">
        <v>7.5878862629385799E-2</v>
      </c>
      <c r="L2004" s="27">
        <v>10.520407084672399</v>
      </c>
      <c r="M2004" s="27">
        <v>1.53843761665843E-3</v>
      </c>
      <c r="N2004" s="27">
        <v>63.364036342420903</v>
      </c>
      <c r="O2004" s="27">
        <v>7.4340425012727404E-2</v>
      </c>
      <c r="P2004" s="27">
        <v>34.683808212375801</v>
      </c>
      <c r="Q2004" s="27">
        <v>34.683808212375801</v>
      </c>
      <c r="R2004" s="27">
        <v>0</v>
      </c>
      <c r="S2004" s="27">
        <v>1.6721235074368901E-2</v>
      </c>
      <c r="T2004" s="27" t="s">
        <v>107</v>
      </c>
      <c r="U2004" s="29">
        <v>-2.98926242074094</v>
      </c>
      <c r="V2004" s="29">
        <v>-2.0879096076657402</v>
      </c>
      <c r="W2004" s="28">
        <v>-0.90132087010734396</v>
      </c>
    </row>
    <row r="2005" spans="2:23" x14ac:dyDescent="0.25">
      <c r="B2005" s="21" t="s">
        <v>68</v>
      </c>
      <c r="C2005" s="26" t="s">
        <v>91</v>
      </c>
      <c r="D2005" s="21" t="s">
        <v>39</v>
      </c>
      <c r="E2005" s="21" t="s">
        <v>114</v>
      </c>
      <c r="F2005" s="23">
        <v>70.66</v>
      </c>
      <c r="G2005" s="27">
        <v>51150</v>
      </c>
      <c r="H2005" s="27">
        <v>71.08</v>
      </c>
      <c r="I2005" s="27">
        <v>1</v>
      </c>
      <c r="J2005" s="27">
        <v>113.083631628609</v>
      </c>
      <c r="K2005" s="27">
        <v>0.36573416143020898</v>
      </c>
      <c r="L2005" s="27">
        <v>49.9040250807547</v>
      </c>
      <c r="M2005" s="27">
        <v>7.1225775170852906E-2</v>
      </c>
      <c r="N2005" s="27">
        <v>63.179606547854704</v>
      </c>
      <c r="O2005" s="27">
        <v>0.29450838625935599</v>
      </c>
      <c r="P2005" s="27">
        <v>34.683808212372</v>
      </c>
      <c r="Q2005" s="27">
        <v>34.6838082123719</v>
      </c>
      <c r="R2005" s="27">
        <v>0</v>
      </c>
      <c r="S2005" s="27">
        <v>3.4404843390420499E-2</v>
      </c>
      <c r="T2005" s="27" t="s">
        <v>107</v>
      </c>
      <c r="U2005" s="29">
        <v>-5.6636254158984602</v>
      </c>
      <c r="V2005" s="29">
        <v>-3.9558714678329201</v>
      </c>
      <c r="W2005" s="28">
        <v>-1.7076934271144899</v>
      </c>
    </row>
    <row r="2006" spans="2:23" x14ac:dyDescent="0.25">
      <c r="B2006" s="21" t="s">
        <v>68</v>
      </c>
      <c r="C2006" s="26" t="s">
        <v>91</v>
      </c>
      <c r="D2006" s="21" t="s">
        <v>39</v>
      </c>
      <c r="E2006" s="21" t="s">
        <v>115</v>
      </c>
      <c r="F2006" s="23">
        <v>71.95</v>
      </c>
      <c r="G2006" s="27">
        <v>50354</v>
      </c>
      <c r="H2006" s="27">
        <v>71.95</v>
      </c>
      <c r="I2006" s="27">
        <v>1</v>
      </c>
      <c r="J2006" s="27">
        <v>3.4652180000000001E-12</v>
      </c>
      <c r="K2006" s="27">
        <v>0</v>
      </c>
      <c r="L2006" s="27">
        <v>-5.9913699999999999E-13</v>
      </c>
      <c r="M2006" s="27">
        <v>0</v>
      </c>
      <c r="N2006" s="27">
        <v>4.0643550000000002E-12</v>
      </c>
      <c r="O2006" s="27">
        <v>0</v>
      </c>
      <c r="P2006" s="27">
        <v>2.257453E-12</v>
      </c>
      <c r="Q2006" s="27">
        <v>2.257453E-12</v>
      </c>
      <c r="R2006" s="27">
        <v>0</v>
      </c>
      <c r="S2006" s="27">
        <v>0</v>
      </c>
      <c r="T2006" s="27" t="s">
        <v>108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68</v>
      </c>
      <c r="C2007" s="26" t="s">
        <v>91</v>
      </c>
      <c r="D2007" s="21" t="s">
        <v>39</v>
      </c>
      <c r="E2007" s="21" t="s">
        <v>115</v>
      </c>
      <c r="F2007" s="23">
        <v>71.95</v>
      </c>
      <c r="G2007" s="27">
        <v>50900</v>
      </c>
      <c r="H2007" s="27">
        <v>71.89</v>
      </c>
      <c r="I2007" s="27">
        <v>1</v>
      </c>
      <c r="J2007" s="27">
        <v>-54.365567771981098</v>
      </c>
      <c r="K2007" s="27">
        <v>2.3349358177441999E-2</v>
      </c>
      <c r="L2007" s="27">
        <v>-120.124630120894</v>
      </c>
      <c r="M2007" s="27">
        <v>0.113996421417284</v>
      </c>
      <c r="N2007" s="27">
        <v>65.759062348912806</v>
      </c>
      <c r="O2007" s="27">
        <v>-9.0647063239842396E-2</v>
      </c>
      <c r="P2007" s="27">
        <v>35.968484009530101</v>
      </c>
      <c r="Q2007" s="27">
        <v>35.968484009530101</v>
      </c>
      <c r="R2007" s="27">
        <v>0</v>
      </c>
      <c r="S2007" s="27">
        <v>1.02204815513562E-2</v>
      </c>
      <c r="T2007" s="27" t="s">
        <v>107</v>
      </c>
      <c r="U2007" s="29">
        <v>-2.5737930472745498</v>
      </c>
      <c r="V2007" s="29">
        <v>-1.79771678600763</v>
      </c>
      <c r="W2007" s="28">
        <v>-0.77604875796442097</v>
      </c>
    </row>
    <row r="2008" spans="2:23" x14ac:dyDescent="0.25">
      <c r="B2008" s="21" t="s">
        <v>68</v>
      </c>
      <c r="C2008" s="26" t="s">
        <v>91</v>
      </c>
      <c r="D2008" s="21" t="s">
        <v>39</v>
      </c>
      <c r="E2008" s="21" t="s">
        <v>115</v>
      </c>
      <c r="F2008" s="23">
        <v>71.95</v>
      </c>
      <c r="G2008" s="27">
        <v>53200</v>
      </c>
      <c r="H2008" s="27">
        <v>71.930000000000007</v>
      </c>
      <c r="I2008" s="27">
        <v>1</v>
      </c>
      <c r="J2008" s="27">
        <v>-6.1329152525981998</v>
      </c>
      <c r="K2008" s="27">
        <v>1.8166909706351399E-3</v>
      </c>
      <c r="L2008" s="27">
        <v>59.496245661744197</v>
      </c>
      <c r="M2008" s="27">
        <v>0.17097249687079799</v>
      </c>
      <c r="N2008" s="27">
        <v>-65.629160914342407</v>
      </c>
      <c r="O2008" s="27">
        <v>-0.16915580590016299</v>
      </c>
      <c r="P2008" s="27">
        <v>-35.968484009530201</v>
      </c>
      <c r="Q2008" s="27">
        <v>-35.968484009530201</v>
      </c>
      <c r="R2008" s="27">
        <v>0</v>
      </c>
      <c r="S2008" s="27">
        <v>6.2487247965887102E-2</v>
      </c>
      <c r="T2008" s="27" t="s">
        <v>107</v>
      </c>
      <c r="U2008" s="29">
        <v>-13.481651894744299</v>
      </c>
      <c r="V2008" s="29">
        <v>-9.4165270746837209</v>
      </c>
      <c r="W2008" s="28">
        <v>-4.06498075643802</v>
      </c>
    </row>
    <row r="2009" spans="2:23" x14ac:dyDescent="0.25">
      <c r="B2009" s="21" t="s">
        <v>68</v>
      </c>
      <c r="C2009" s="26" t="s">
        <v>91</v>
      </c>
      <c r="D2009" s="21" t="s">
        <v>39</v>
      </c>
      <c r="E2009" s="21" t="s">
        <v>116</v>
      </c>
      <c r="F2009" s="23">
        <v>71.95</v>
      </c>
      <c r="G2009" s="27">
        <v>50404</v>
      </c>
      <c r="H2009" s="27">
        <v>71.95</v>
      </c>
      <c r="I2009" s="27">
        <v>1</v>
      </c>
      <c r="J2009" s="27">
        <v>1.761872E-12</v>
      </c>
      <c r="K2009" s="27">
        <v>0</v>
      </c>
      <c r="L2009" s="27">
        <v>1.77433E-13</v>
      </c>
      <c r="M2009" s="27">
        <v>0</v>
      </c>
      <c r="N2009" s="27">
        <v>1.5844390000000001E-12</v>
      </c>
      <c r="O2009" s="27">
        <v>0</v>
      </c>
      <c r="P2009" s="27">
        <v>8.1421799999999999E-13</v>
      </c>
      <c r="Q2009" s="27">
        <v>8.1422000000000004E-13</v>
      </c>
      <c r="R2009" s="27">
        <v>0</v>
      </c>
      <c r="S2009" s="27">
        <v>0</v>
      </c>
      <c r="T2009" s="27" t="s">
        <v>108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68</v>
      </c>
      <c r="C2010" s="26" t="s">
        <v>91</v>
      </c>
      <c r="D2010" s="21" t="s">
        <v>39</v>
      </c>
      <c r="E2010" s="21" t="s">
        <v>117</v>
      </c>
      <c r="F2010" s="23">
        <v>71.61</v>
      </c>
      <c r="G2010" s="27">
        <v>50499</v>
      </c>
      <c r="H2010" s="27">
        <v>71.61</v>
      </c>
      <c r="I2010" s="27">
        <v>1</v>
      </c>
      <c r="J2010" s="27">
        <v>2.77485E-12</v>
      </c>
      <c r="K2010" s="27">
        <v>0</v>
      </c>
      <c r="L2010" s="27">
        <v>1.9991769999999999E-12</v>
      </c>
      <c r="M2010" s="27">
        <v>0</v>
      </c>
      <c r="N2010" s="27">
        <v>7.7567299999999998E-13</v>
      </c>
      <c r="O2010" s="27">
        <v>0</v>
      </c>
      <c r="P2010" s="27">
        <v>7.9084500000000005E-13</v>
      </c>
      <c r="Q2010" s="27">
        <v>7.9084500000000005E-13</v>
      </c>
      <c r="R2010" s="27">
        <v>0</v>
      </c>
      <c r="S2010" s="27">
        <v>0</v>
      </c>
      <c r="T2010" s="27" t="s">
        <v>108</v>
      </c>
      <c r="U2010" s="29">
        <v>0</v>
      </c>
      <c r="V2010" s="29">
        <v>0</v>
      </c>
      <c r="W2010" s="28">
        <v>0</v>
      </c>
    </row>
    <row r="2011" spans="2:23" x14ac:dyDescent="0.25">
      <c r="B2011" s="21" t="s">
        <v>68</v>
      </c>
      <c r="C2011" s="26" t="s">
        <v>91</v>
      </c>
      <c r="D2011" s="21" t="s">
        <v>39</v>
      </c>
      <c r="E2011" s="21" t="s">
        <v>117</v>
      </c>
      <c r="F2011" s="23">
        <v>71.61</v>
      </c>
      <c r="G2011" s="27">
        <v>50554</v>
      </c>
      <c r="H2011" s="27">
        <v>71.61</v>
      </c>
      <c r="I2011" s="27">
        <v>1</v>
      </c>
      <c r="J2011" s="27">
        <v>4.10951E-13</v>
      </c>
      <c r="K2011" s="27">
        <v>0</v>
      </c>
      <c r="L2011" s="27">
        <v>-1.75972E-13</v>
      </c>
      <c r="M2011" s="27">
        <v>0</v>
      </c>
      <c r="N2011" s="27">
        <v>5.86923E-13</v>
      </c>
      <c r="O2011" s="27">
        <v>0</v>
      </c>
      <c r="P2011" s="27">
        <v>3.6342899999999998E-13</v>
      </c>
      <c r="Q2011" s="27">
        <v>3.6342699999999998E-13</v>
      </c>
      <c r="R2011" s="27">
        <v>0</v>
      </c>
      <c r="S2011" s="27">
        <v>0</v>
      </c>
      <c r="T2011" s="27" t="s">
        <v>108</v>
      </c>
      <c r="U2011" s="29">
        <v>0</v>
      </c>
      <c r="V2011" s="29">
        <v>0</v>
      </c>
      <c r="W2011" s="28">
        <v>0</v>
      </c>
    </row>
    <row r="2012" spans="2:23" x14ac:dyDescent="0.25">
      <c r="B2012" s="21" t="s">
        <v>68</v>
      </c>
      <c r="C2012" s="26" t="s">
        <v>91</v>
      </c>
      <c r="D2012" s="21" t="s">
        <v>39</v>
      </c>
      <c r="E2012" s="21" t="s">
        <v>118</v>
      </c>
      <c r="F2012" s="23">
        <v>71.61</v>
      </c>
      <c r="G2012" s="27">
        <v>50604</v>
      </c>
      <c r="H2012" s="27">
        <v>71.61</v>
      </c>
      <c r="I2012" s="27">
        <v>1</v>
      </c>
      <c r="J2012" s="27">
        <v>5.6480900000000002E-13</v>
      </c>
      <c r="K2012" s="27">
        <v>0</v>
      </c>
      <c r="L2012" s="27">
        <v>3.12715E-13</v>
      </c>
      <c r="M2012" s="27">
        <v>0</v>
      </c>
      <c r="N2012" s="27">
        <v>2.5209399999999998E-13</v>
      </c>
      <c r="O2012" s="27">
        <v>0</v>
      </c>
      <c r="P2012" s="27">
        <v>1.38352E-13</v>
      </c>
      <c r="Q2012" s="27">
        <v>1.38353E-13</v>
      </c>
      <c r="R2012" s="27">
        <v>0</v>
      </c>
      <c r="S2012" s="27">
        <v>0</v>
      </c>
      <c r="T2012" s="27" t="s">
        <v>108</v>
      </c>
      <c r="U2012" s="29">
        <v>0</v>
      </c>
      <c r="V2012" s="29">
        <v>0</v>
      </c>
      <c r="W2012" s="28">
        <v>0</v>
      </c>
    </row>
    <row r="2013" spans="2:23" x14ac:dyDescent="0.25">
      <c r="B2013" s="21" t="s">
        <v>68</v>
      </c>
      <c r="C2013" s="26" t="s">
        <v>91</v>
      </c>
      <c r="D2013" s="21" t="s">
        <v>39</v>
      </c>
      <c r="E2013" s="21" t="s">
        <v>119</v>
      </c>
      <c r="F2013" s="23">
        <v>70.930000000000007</v>
      </c>
      <c r="G2013" s="27">
        <v>50750</v>
      </c>
      <c r="H2013" s="27">
        <v>70.91</v>
      </c>
      <c r="I2013" s="27">
        <v>1</v>
      </c>
      <c r="J2013" s="27">
        <v>-7.7536133132078504</v>
      </c>
      <c r="K2013" s="27">
        <v>1.43683261391702E-3</v>
      </c>
      <c r="L2013" s="27">
        <v>45.411743096995501</v>
      </c>
      <c r="M2013" s="27">
        <v>4.92872112254698E-2</v>
      </c>
      <c r="N2013" s="27">
        <v>-53.165356410203401</v>
      </c>
      <c r="O2013" s="27">
        <v>-4.78503786115528E-2</v>
      </c>
      <c r="P2013" s="27">
        <v>-31.933962796101099</v>
      </c>
      <c r="Q2013" s="27">
        <v>-31.933962796101</v>
      </c>
      <c r="R2013" s="27">
        <v>0</v>
      </c>
      <c r="S2013" s="27">
        <v>2.4372693718720102E-2</v>
      </c>
      <c r="T2013" s="27" t="s">
        <v>107</v>
      </c>
      <c r="U2013" s="29">
        <v>-4.4568559793359297</v>
      </c>
      <c r="V2013" s="29">
        <v>-3.1129794275242801</v>
      </c>
      <c r="W2013" s="28">
        <v>-1.3438289262815799</v>
      </c>
    </row>
    <row r="2014" spans="2:23" x14ac:dyDescent="0.25">
      <c r="B2014" s="21" t="s">
        <v>68</v>
      </c>
      <c r="C2014" s="26" t="s">
        <v>91</v>
      </c>
      <c r="D2014" s="21" t="s">
        <v>39</v>
      </c>
      <c r="E2014" s="21" t="s">
        <v>119</v>
      </c>
      <c r="F2014" s="23">
        <v>70.930000000000007</v>
      </c>
      <c r="G2014" s="27">
        <v>50800</v>
      </c>
      <c r="H2014" s="27">
        <v>71.069999999999993</v>
      </c>
      <c r="I2014" s="27">
        <v>1</v>
      </c>
      <c r="J2014" s="27">
        <v>55.984681348387497</v>
      </c>
      <c r="K2014" s="27">
        <v>5.8611121004224997E-2</v>
      </c>
      <c r="L2014" s="27">
        <v>2.8246388524681101</v>
      </c>
      <c r="M2014" s="27">
        <v>1.49199532896513E-4</v>
      </c>
      <c r="N2014" s="27">
        <v>53.160042495919399</v>
      </c>
      <c r="O2014" s="27">
        <v>5.8461921471328497E-2</v>
      </c>
      <c r="P2014" s="27">
        <v>31.933962796099699</v>
      </c>
      <c r="Q2014" s="27">
        <v>31.9339627960996</v>
      </c>
      <c r="R2014" s="27">
        <v>0</v>
      </c>
      <c r="S2014" s="27">
        <v>1.90698482234321E-2</v>
      </c>
      <c r="T2014" s="27" t="s">
        <v>107</v>
      </c>
      <c r="U2014" s="29">
        <v>-3.2916095249636599</v>
      </c>
      <c r="V2014" s="29">
        <v>-2.2990899374275</v>
      </c>
      <c r="W2014" s="28">
        <v>-0.99248441371650797</v>
      </c>
    </row>
    <row r="2015" spans="2:23" x14ac:dyDescent="0.25">
      <c r="B2015" s="21" t="s">
        <v>68</v>
      </c>
      <c r="C2015" s="26" t="s">
        <v>91</v>
      </c>
      <c r="D2015" s="21" t="s">
        <v>39</v>
      </c>
      <c r="E2015" s="21" t="s">
        <v>120</v>
      </c>
      <c r="F2015" s="23">
        <v>70.94</v>
      </c>
      <c r="G2015" s="27">
        <v>50750</v>
      </c>
      <c r="H2015" s="27">
        <v>70.91</v>
      </c>
      <c r="I2015" s="27">
        <v>1</v>
      </c>
      <c r="J2015" s="27">
        <v>-24.741435139352301</v>
      </c>
      <c r="K2015" s="27">
        <v>4.6522534569363103E-3</v>
      </c>
      <c r="L2015" s="27">
        <v>-77.862162065283897</v>
      </c>
      <c r="M2015" s="27">
        <v>4.60751237392521E-2</v>
      </c>
      <c r="N2015" s="27">
        <v>53.120726925931599</v>
      </c>
      <c r="O2015" s="27">
        <v>-4.1422870282315803E-2</v>
      </c>
      <c r="P2015" s="27">
        <v>31.9339627961015</v>
      </c>
      <c r="Q2015" s="27">
        <v>31.933962796101401</v>
      </c>
      <c r="R2015" s="27">
        <v>0</v>
      </c>
      <c r="S2015" s="27">
        <v>7.7503126469572201E-3</v>
      </c>
      <c r="T2015" s="27" t="s">
        <v>107</v>
      </c>
      <c r="U2015" s="29">
        <v>-1.3442952669952299</v>
      </c>
      <c r="V2015" s="29">
        <v>-0.93894968338150397</v>
      </c>
      <c r="W2015" s="28">
        <v>-0.40533121860509103</v>
      </c>
    </row>
    <row r="2016" spans="2:23" x14ac:dyDescent="0.25">
      <c r="B2016" s="21" t="s">
        <v>68</v>
      </c>
      <c r="C2016" s="26" t="s">
        <v>91</v>
      </c>
      <c r="D2016" s="21" t="s">
        <v>39</v>
      </c>
      <c r="E2016" s="21" t="s">
        <v>120</v>
      </c>
      <c r="F2016" s="23">
        <v>70.94</v>
      </c>
      <c r="G2016" s="27">
        <v>50950</v>
      </c>
      <c r="H2016" s="27">
        <v>71.040000000000006</v>
      </c>
      <c r="I2016" s="27">
        <v>1</v>
      </c>
      <c r="J2016" s="27">
        <v>79.886320709021703</v>
      </c>
      <c r="K2016" s="27">
        <v>5.6160053280536998E-2</v>
      </c>
      <c r="L2016" s="27">
        <v>132.936667170958</v>
      </c>
      <c r="M2016" s="27">
        <v>0.15551498581099399</v>
      </c>
      <c r="N2016" s="27">
        <v>-53.050346461936201</v>
      </c>
      <c r="O2016" s="27">
        <v>-9.9354932530456797E-2</v>
      </c>
      <c r="P2016" s="27">
        <v>-31.933962796101699</v>
      </c>
      <c r="Q2016" s="27">
        <v>-31.933962796101699</v>
      </c>
      <c r="R2016" s="27">
        <v>0</v>
      </c>
      <c r="S2016" s="27">
        <v>8.9740462227927108E-3</v>
      </c>
      <c r="T2016" s="27" t="s">
        <v>107</v>
      </c>
      <c r="U2016" s="29">
        <v>-1.7481720141430499</v>
      </c>
      <c r="V2016" s="29">
        <v>-1.2210454053334401</v>
      </c>
      <c r="W2016" s="28">
        <v>-0.52710792801328299</v>
      </c>
    </row>
    <row r="2017" spans="2:23" x14ac:dyDescent="0.25">
      <c r="B2017" s="21" t="s">
        <v>68</v>
      </c>
      <c r="C2017" s="26" t="s">
        <v>91</v>
      </c>
      <c r="D2017" s="21" t="s">
        <v>39</v>
      </c>
      <c r="E2017" s="21" t="s">
        <v>121</v>
      </c>
      <c r="F2017" s="23">
        <v>71.069999999999993</v>
      </c>
      <c r="G2017" s="27">
        <v>51300</v>
      </c>
      <c r="H2017" s="27">
        <v>71.239999999999995</v>
      </c>
      <c r="I2017" s="27">
        <v>1</v>
      </c>
      <c r="J2017" s="27">
        <v>69.914609983198901</v>
      </c>
      <c r="K2017" s="27">
        <v>7.4836086670164004E-2</v>
      </c>
      <c r="L2017" s="27">
        <v>85.515467461142805</v>
      </c>
      <c r="M2017" s="27">
        <v>0.111960425130747</v>
      </c>
      <c r="N2017" s="27">
        <v>-15.600857477944</v>
      </c>
      <c r="O2017" s="27">
        <v>-3.7124338460582898E-2</v>
      </c>
      <c r="P2017" s="27">
        <v>-6.9665443995377601</v>
      </c>
      <c r="Q2017" s="27">
        <v>-6.9665443995377601</v>
      </c>
      <c r="R2017" s="27">
        <v>0</v>
      </c>
      <c r="S2017" s="27">
        <v>7.4303626273089095E-4</v>
      </c>
      <c r="T2017" s="27" t="s">
        <v>107</v>
      </c>
      <c r="U2017" s="29">
        <v>1.05634680877212E-2</v>
      </c>
      <c r="V2017" s="29">
        <v>-7.3782637340875402E-3</v>
      </c>
      <c r="W2017" s="28">
        <v>1.7942367657360202E-2</v>
      </c>
    </row>
    <row r="2018" spans="2:23" x14ac:dyDescent="0.25">
      <c r="B2018" s="21" t="s">
        <v>68</v>
      </c>
      <c r="C2018" s="26" t="s">
        <v>91</v>
      </c>
      <c r="D2018" s="21" t="s">
        <v>39</v>
      </c>
      <c r="E2018" s="21" t="s">
        <v>122</v>
      </c>
      <c r="F2018" s="23">
        <v>71.89</v>
      </c>
      <c r="G2018" s="27">
        <v>54750</v>
      </c>
      <c r="H2018" s="27">
        <v>72.44</v>
      </c>
      <c r="I2018" s="27">
        <v>1</v>
      </c>
      <c r="J2018" s="27">
        <v>39.667185494789202</v>
      </c>
      <c r="K2018" s="27">
        <v>0.16724578496374201</v>
      </c>
      <c r="L2018" s="27">
        <v>83.285279133957602</v>
      </c>
      <c r="M2018" s="27">
        <v>0.73727396530357403</v>
      </c>
      <c r="N2018" s="27">
        <v>-43.6180936391684</v>
      </c>
      <c r="O2018" s="27">
        <v>-0.57002818033983105</v>
      </c>
      <c r="P2018" s="27">
        <v>-23.579604854383401</v>
      </c>
      <c r="Q2018" s="27">
        <v>-23.579604854383302</v>
      </c>
      <c r="R2018" s="27">
        <v>0</v>
      </c>
      <c r="S2018" s="27">
        <v>5.9097002451294997E-2</v>
      </c>
      <c r="T2018" s="27" t="s">
        <v>108</v>
      </c>
      <c r="U2018" s="29">
        <v>-17.146132132681402</v>
      </c>
      <c r="V2018" s="29">
        <v>-11.976055954718801</v>
      </c>
      <c r="W2018" s="28">
        <v>-5.1698929560601403</v>
      </c>
    </row>
    <row r="2019" spans="2:23" x14ac:dyDescent="0.25">
      <c r="B2019" s="21" t="s">
        <v>68</v>
      </c>
      <c r="C2019" s="26" t="s">
        <v>91</v>
      </c>
      <c r="D2019" s="21" t="s">
        <v>39</v>
      </c>
      <c r="E2019" s="21" t="s">
        <v>123</v>
      </c>
      <c r="F2019" s="23">
        <v>71.040000000000006</v>
      </c>
      <c r="G2019" s="27">
        <v>53150</v>
      </c>
      <c r="H2019" s="27">
        <v>72</v>
      </c>
      <c r="I2019" s="27">
        <v>1</v>
      </c>
      <c r="J2019" s="27">
        <v>152.91973383690899</v>
      </c>
      <c r="K2019" s="27">
        <v>1.02891557985705</v>
      </c>
      <c r="L2019" s="27">
        <v>161.624742572385</v>
      </c>
      <c r="M2019" s="27">
        <v>1.14939252610995</v>
      </c>
      <c r="N2019" s="27">
        <v>-8.7050087354760208</v>
      </c>
      <c r="O2019" s="27">
        <v>-0.12047694625289999</v>
      </c>
      <c r="P2019" s="27">
        <v>0.52973492455104998</v>
      </c>
      <c r="Q2019" s="27">
        <v>0.52973492455104898</v>
      </c>
      <c r="R2019" s="27">
        <v>0</v>
      </c>
      <c r="S2019" s="27">
        <v>1.2347239972720999E-5</v>
      </c>
      <c r="T2019" s="27" t="s">
        <v>107</v>
      </c>
      <c r="U2019" s="29">
        <v>-0.259702809950493</v>
      </c>
      <c r="V2019" s="29">
        <v>-0.181394576893326</v>
      </c>
      <c r="W2019" s="28">
        <v>-7.83054578981663E-2</v>
      </c>
    </row>
    <row r="2020" spans="2:23" x14ac:dyDescent="0.25">
      <c r="B2020" s="21" t="s">
        <v>68</v>
      </c>
      <c r="C2020" s="26" t="s">
        <v>91</v>
      </c>
      <c r="D2020" s="21" t="s">
        <v>39</v>
      </c>
      <c r="E2020" s="21" t="s">
        <v>123</v>
      </c>
      <c r="F2020" s="23">
        <v>71.040000000000006</v>
      </c>
      <c r="G2020" s="27">
        <v>54500</v>
      </c>
      <c r="H2020" s="27">
        <v>70.760000000000005</v>
      </c>
      <c r="I2020" s="27">
        <v>1</v>
      </c>
      <c r="J2020" s="27">
        <v>-37.752615192683997</v>
      </c>
      <c r="K2020" s="27">
        <v>7.8916643646716106E-2</v>
      </c>
      <c r="L2020" s="27">
        <v>6.52109366219889</v>
      </c>
      <c r="M2020" s="27">
        <v>2.3545905654583101E-3</v>
      </c>
      <c r="N2020" s="27">
        <v>-44.273708854882798</v>
      </c>
      <c r="O2020" s="27">
        <v>7.6562053081257797E-2</v>
      </c>
      <c r="P2020" s="27">
        <v>-32.463697720648703</v>
      </c>
      <c r="Q2020" s="27">
        <v>-32.463697720648597</v>
      </c>
      <c r="R2020" s="27">
        <v>0</v>
      </c>
      <c r="S2020" s="27">
        <v>5.8353981751158801E-2</v>
      </c>
      <c r="T2020" s="27" t="s">
        <v>107</v>
      </c>
      <c r="U2020" s="29">
        <v>-6.9683889159060701</v>
      </c>
      <c r="V2020" s="29">
        <v>-4.8672094047418604</v>
      </c>
      <c r="W2020" s="28">
        <v>-2.10110504763714</v>
      </c>
    </row>
    <row r="2021" spans="2:23" x14ac:dyDescent="0.25">
      <c r="B2021" s="21" t="s">
        <v>68</v>
      </c>
      <c r="C2021" s="26" t="s">
        <v>91</v>
      </c>
      <c r="D2021" s="21" t="s">
        <v>39</v>
      </c>
      <c r="E2021" s="21" t="s">
        <v>124</v>
      </c>
      <c r="F2021" s="23">
        <v>72.03</v>
      </c>
      <c r="G2021" s="27">
        <v>51250</v>
      </c>
      <c r="H2021" s="27">
        <v>72.03</v>
      </c>
      <c r="I2021" s="27">
        <v>1</v>
      </c>
      <c r="J2021" s="27">
        <v>-1.2871259999999999E-12</v>
      </c>
      <c r="K2021" s="27">
        <v>0</v>
      </c>
      <c r="L2021" s="27">
        <v>-1.6485720000000001E-12</v>
      </c>
      <c r="M2021" s="27">
        <v>0</v>
      </c>
      <c r="N2021" s="27">
        <v>3.61446E-13</v>
      </c>
      <c r="O2021" s="27">
        <v>0</v>
      </c>
      <c r="P2021" s="27">
        <v>1.60137E-13</v>
      </c>
      <c r="Q2021" s="27">
        <v>1.6013799999999999E-13</v>
      </c>
      <c r="R2021" s="27">
        <v>0</v>
      </c>
      <c r="S2021" s="27">
        <v>0</v>
      </c>
      <c r="T2021" s="27" t="s">
        <v>108</v>
      </c>
      <c r="U2021" s="29">
        <v>0</v>
      </c>
      <c r="V2021" s="29">
        <v>0</v>
      </c>
      <c r="W2021" s="28">
        <v>0</v>
      </c>
    </row>
    <row r="2022" spans="2:23" x14ac:dyDescent="0.25">
      <c r="B2022" s="21" t="s">
        <v>68</v>
      </c>
      <c r="C2022" s="26" t="s">
        <v>91</v>
      </c>
      <c r="D2022" s="21" t="s">
        <v>39</v>
      </c>
      <c r="E2022" s="21" t="s">
        <v>125</v>
      </c>
      <c r="F2022" s="23">
        <v>71.239999999999995</v>
      </c>
      <c r="G2022" s="27">
        <v>53200</v>
      </c>
      <c r="H2022" s="27">
        <v>71.930000000000007</v>
      </c>
      <c r="I2022" s="27">
        <v>1</v>
      </c>
      <c r="J2022" s="27">
        <v>87.928107177608496</v>
      </c>
      <c r="K2022" s="27">
        <v>0.39816462963960603</v>
      </c>
      <c r="L2022" s="27">
        <v>103.433998550572</v>
      </c>
      <c r="M2022" s="27">
        <v>0.55097749089222603</v>
      </c>
      <c r="N2022" s="27">
        <v>-15.5058913729635</v>
      </c>
      <c r="O2022" s="27">
        <v>-0.15281286125262</v>
      </c>
      <c r="P2022" s="27">
        <v>-6.9665443995404202</v>
      </c>
      <c r="Q2022" s="27">
        <v>-6.9665443995404104</v>
      </c>
      <c r="R2022" s="27">
        <v>0</v>
      </c>
      <c r="S2022" s="27">
        <v>2.4994361548445498E-3</v>
      </c>
      <c r="T2022" s="27" t="s">
        <v>108</v>
      </c>
      <c r="U2022" s="29">
        <v>-0.24004362542381999</v>
      </c>
      <c r="V2022" s="29">
        <v>-0.16766322966622699</v>
      </c>
      <c r="W2022" s="28">
        <v>-7.2377830674729193E-2</v>
      </c>
    </row>
    <row r="2023" spans="2:23" x14ac:dyDescent="0.25">
      <c r="B2023" s="21" t="s">
        <v>68</v>
      </c>
      <c r="C2023" s="26" t="s">
        <v>91</v>
      </c>
      <c r="D2023" s="21" t="s">
        <v>39</v>
      </c>
      <c r="E2023" s="21" t="s">
        <v>126</v>
      </c>
      <c r="F2023" s="23">
        <v>72.39</v>
      </c>
      <c r="G2023" s="27">
        <v>53100</v>
      </c>
      <c r="H2023" s="27">
        <v>72.39</v>
      </c>
      <c r="I2023" s="27">
        <v>1</v>
      </c>
      <c r="J2023" s="27">
        <v>4.3043650000000001E-12</v>
      </c>
      <c r="K2023" s="27">
        <v>0</v>
      </c>
      <c r="L2023" s="27">
        <v>-3.061848E-12</v>
      </c>
      <c r="M2023" s="27">
        <v>0</v>
      </c>
      <c r="N2023" s="27">
        <v>7.3662129999999993E-12</v>
      </c>
      <c r="O2023" s="27">
        <v>0</v>
      </c>
      <c r="P2023" s="27">
        <v>1.5182907000000001E-11</v>
      </c>
      <c r="Q2023" s="27">
        <v>1.5182908000000001E-11</v>
      </c>
      <c r="R2023" s="27">
        <v>0</v>
      </c>
      <c r="S2023" s="27">
        <v>0</v>
      </c>
      <c r="T2023" s="27" t="s">
        <v>108</v>
      </c>
      <c r="U2023" s="29">
        <v>0</v>
      </c>
      <c r="V2023" s="29">
        <v>0</v>
      </c>
      <c r="W2023" s="28">
        <v>0</v>
      </c>
    </row>
    <row r="2024" spans="2:23" x14ac:dyDescent="0.25">
      <c r="B2024" s="21" t="s">
        <v>68</v>
      </c>
      <c r="C2024" s="26" t="s">
        <v>91</v>
      </c>
      <c r="D2024" s="21" t="s">
        <v>39</v>
      </c>
      <c r="E2024" s="21" t="s">
        <v>127</v>
      </c>
      <c r="F2024" s="23">
        <v>72.39</v>
      </c>
      <c r="G2024" s="27">
        <v>52000</v>
      </c>
      <c r="H2024" s="27">
        <v>72.39</v>
      </c>
      <c r="I2024" s="27">
        <v>1</v>
      </c>
      <c r="J2024" s="27">
        <v>6.9676519999999996E-12</v>
      </c>
      <c r="K2024" s="27">
        <v>0</v>
      </c>
      <c r="L2024" s="27">
        <v>-7.1651060000000001E-12</v>
      </c>
      <c r="M2024" s="27">
        <v>0</v>
      </c>
      <c r="N2024" s="27">
        <v>1.4132757000000001E-11</v>
      </c>
      <c r="O2024" s="27">
        <v>0</v>
      </c>
      <c r="P2024" s="27">
        <v>6.7223880000000001E-12</v>
      </c>
      <c r="Q2024" s="27">
        <v>6.7223889999999998E-12</v>
      </c>
      <c r="R2024" s="27">
        <v>0</v>
      </c>
      <c r="S2024" s="27">
        <v>0</v>
      </c>
      <c r="T2024" s="27" t="s">
        <v>108</v>
      </c>
      <c r="U2024" s="29">
        <v>0</v>
      </c>
      <c r="V2024" s="29">
        <v>0</v>
      </c>
      <c r="W2024" s="28">
        <v>0</v>
      </c>
    </row>
    <row r="2025" spans="2:23" x14ac:dyDescent="0.25">
      <c r="B2025" s="21" t="s">
        <v>68</v>
      </c>
      <c r="C2025" s="26" t="s">
        <v>91</v>
      </c>
      <c r="D2025" s="21" t="s">
        <v>39</v>
      </c>
      <c r="E2025" s="21" t="s">
        <v>127</v>
      </c>
      <c r="F2025" s="23">
        <v>72.39</v>
      </c>
      <c r="G2025" s="27">
        <v>53050</v>
      </c>
      <c r="H2025" s="27">
        <v>72.22</v>
      </c>
      <c r="I2025" s="27">
        <v>1</v>
      </c>
      <c r="J2025" s="27">
        <v>-125.64800608751599</v>
      </c>
      <c r="K2025" s="27">
        <v>0.14840176147742301</v>
      </c>
      <c r="L2025" s="27">
        <v>-124.540587123932</v>
      </c>
      <c r="M2025" s="27">
        <v>0.145797363707032</v>
      </c>
      <c r="N2025" s="27">
        <v>-1.1074189635843701</v>
      </c>
      <c r="O2025" s="27">
        <v>2.6043977703916199E-3</v>
      </c>
      <c r="P2025" s="27">
        <v>-4.7147957266352503</v>
      </c>
      <c r="Q2025" s="27">
        <v>-4.7147957266352396</v>
      </c>
      <c r="R2025" s="27">
        <v>0</v>
      </c>
      <c r="S2025" s="27">
        <v>2.0895540819264099E-4</v>
      </c>
      <c r="T2025" s="27" t="s">
        <v>107</v>
      </c>
      <c r="U2025" s="29">
        <v>4.9756978820980001E-5</v>
      </c>
      <c r="V2025" s="29">
        <v>-3.4753748418981002E-5</v>
      </c>
      <c r="W2025" s="28">
        <v>8.4513722208640001E-5</v>
      </c>
    </row>
    <row r="2026" spans="2:23" x14ac:dyDescent="0.25">
      <c r="B2026" s="21" t="s">
        <v>68</v>
      </c>
      <c r="C2026" s="26" t="s">
        <v>91</v>
      </c>
      <c r="D2026" s="21" t="s">
        <v>39</v>
      </c>
      <c r="E2026" s="21" t="s">
        <v>127</v>
      </c>
      <c r="F2026" s="23">
        <v>72.39</v>
      </c>
      <c r="G2026" s="27">
        <v>53050</v>
      </c>
      <c r="H2026" s="27">
        <v>72.22</v>
      </c>
      <c r="I2026" s="27">
        <v>2</v>
      </c>
      <c r="J2026" s="27">
        <v>-111.124768956558</v>
      </c>
      <c r="K2026" s="27">
        <v>0.104964071343012</v>
      </c>
      <c r="L2026" s="27">
        <v>-110.14535288543701</v>
      </c>
      <c r="M2026" s="27">
        <v>0.10312198947918901</v>
      </c>
      <c r="N2026" s="27">
        <v>-0.97941607112108597</v>
      </c>
      <c r="O2026" s="27">
        <v>1.8420818638232399E-3</v>
      </c>
      <c r="P2026" s="27">
        <v>-4.1698280944842399</v>
      </c>
      <c r="Q2026" s="27">
        <v>-4.1698280944842301</v>
      </c>
      <c r="R2026" s="27">
        <v>0</v>
      </c>
      <c r="S2026" s="27">
        <v>1.4779346386917599E-4</v>
      </c>
      <c r="T2026" s="27" t="s">
        <v>107</v>
      </c>
      <c r="U2026" s="29">
        <v>-3.3309002926846902E-2</v>
      </c>
      <c r="V2026" s="29">
        <v>-2.3265333531838801E-2</v>
      </c>
      <c r="W2026" s="28">
        <v>-1.00433134582383E-2</v>
      </c>
    </row>
    <row r="2027" spans="2:23" x14ac:dyDescent="0.25">
      <c r="B2027" s="21" t="s">
        <v>68</v>
      </c>
      <c r="C2027" s="26" t="s">
        <v>91</v>
      </c>
      <c r="D2027" s="21" t="s">
        <v>39</v>
      </c>
      <c r="E2027" s="21" t="s">
        <v>127</v>
      </c>
      <c r="F2027" s="23">
        <v>72.39</v>
      </c>
      <c r="G2027" s="27">
        <v>53100</v>
      </c>
      <c r="H2027" s="27">
        <v>72.39</v>
      </c>
      <c r="I2027" s="27">
        <v>2</v>
      </c>
      <c r="J2027" s="27">
        <v>9.6243340000000007E-12</v>
      </c>
      <c r="K2027" s="27">
        <v>0</v>
      </c>
      <c r="L2027" s="27">
        <v>-4.4857729999999999E-12</v>
      </c>
      <c r="M2027" s="27">
        <v>0</v>
      </c>
      <c r="N2027" s="27">
        <v>1.4110107000000001E-11</v>
      </c>
      <c r="O2027" s="27">
        <v>0</v>
      </c>
      <c r="P2027" s="27">
        <v>8.4446490000000006E-12</v>
      </c>
      <c r="Q2027" s="27">
        <v>8.4446469999999994E-12</v>
      </c>
      <c r="R2027" s="27">
        <v>0</v>
      </c>
      <c r="S2027" s="27">
        <v>0</v>
      </c>
      <c r="T2027" s="27" t="s">
        <v>108</v>
      </c>
      <c r="U2027" s="29">
        <v>0</v>
      </c>
      <c r="V2027" s="29">
        <v>0</v>
      </c>
      <c r="W2027" s="28">
        <v>0</v>
      </c>
    </row>
    <row r="2028" spans="2:23" x14ac:dyDescent="0.25">
      <c r="B2028" s="21" t="s">
        <v>68</v>
      </c>
      <c r="C2028" s="26" t="s">
        <v>91</v>
      </c>
      <c r="D2028" s="21" t="s">
        <v>39</v>
      </c>
      <c r="E2028" s="21" t="s">
        <v>128</v>
      </c>
      <c r="F2028" s="23">
        <v>72.45</v>
      </c>
      <c r="G2028" s="27">
        <v>53000</v>
      </c>
      <c r="H2028" s="27">
        <v>72.39</v>
      </c>
      <c r="I2028" s="27">
        <v>1</v>
      </c>
      <c r="J2028" s="27">
        <v>-20.0109449856174</v>
      </c>
      <c r="K2028" s="27">
        <v>0</v>
      </c>
      <c r="L2028" s="27">
        <v>-31.045108678443601</v>
      </c>
      <c r="M2028" s="27">
        <v>0</v>
      </c>
      <c r="N2028" s="27">
        <v>11.034163692826199</v>
      </c>
      <c r="O2028" s="27">
        <v>0</v>
      </c>
      <c r="P2028" s="27">
        <v>3.9331578002247101</v>
      </c>
      <c r="Q2028" s="27">
        <v>3.9331578002247101</v>
      </c>
      <c r="R2028" s="27">
        <v>0</v>
      </c>
      <c r="S2028" s="27">
        <v>0</v>
      </c>
      <c r="T2028" s="27" t="s">
        <v>107</v>
      </c>
      <c r="U2028" s="29">
        <v>0.66204982156959602</v>
      </c>
      <c r="V2028" s="29">
        <v>-0.46242182473424998</v>
      </c>
      <c r="W2028" s="28">
        <v>1.1245114963615901</v>
      </c>
    </row>
    <row r="2029" spans="2:23" x14ac:dyDescent="0.25">
      <c r="B2029" s="21" t="s">
        <v>68</v>
      </c>
      <c r="C2029" s="26" t="s">
        <v>91</v>
      </c>
      <c r="D2029" s="21" t="s">
        <v>39</v>
      </c>
      <c r="E2029" s="21" t="s">
        <v>128</v>
      </c>
      <c r="F2029" s="23">
        <v>72.45</v>
      </c>
      <c r="G2029" s="27">
        <v>53000</v>
      </c>
      <c r="H2029" s="27">
        <v>72.39</v>
      </c>
      <c r="I2029" s="27">
        <v>2</v>
      </c>
      <c r="J2029" s="27">
        <v>-17.6763347372959</v>
      </c>
      <c r="K2029" s="27">
        <v>0</v>
      </c>
      <c r="L2029" s="27">
        <v>-27.423179332625701</v>
      </c>
      <c r="M2029" s="27">
        <v>0</v>
      </c>
      <c r="N2029" s="27">
        <v>9.7468445953298009</v>
      </c>
      <c r="O2029" s="27">
        <v>0</v>
      </c>
      <c r="P2029" s="27">
        <v>3.4742893901984901</v>
      </c>
      <c r="Q2029" s="27">
        <v>3.4742893901984799</v>
      </c>
      <c r="R2029" s="27">
        <v>0</v>
      </c>
      <c r="S2029" s="27">
        <v>0</v>
      </c>
      <c r="T2029" s="27" t="s">
        <v>107</v>
      </c>
      <c r="U2029" s="29">
        <v>0.58481067571981005</v>
      </c>
      <c r="V2029" s="29">
        <v>-0.40847261184858702</v>
      </c>
      <c r="W2029" s="28">
        <v>0.99331848845274495</v>
      </c>
    </row>
    <row r="2030" spans="2:23" x14ac:dyDescent="0.25">
      <c r="B2030" s="21" t="s">
        <v>68</v>
      </c>
      <c r="C2030" s="26" t="s">
        <v>91</v>
      </c>
      <c r="D2030" s="21" t="s">
        <v>39</v>
      </c>
      <c r="E2030" s="21" t="s">
        <v>128</v>
      </c>
      <c r="F2030" s="23">
        <v>72.45</v>
      </c>
      <c r="G2030" s="27">
        <v>53000</v>
      </c>
      <c r="H2030" s="27">
        <v>72.39</v>
      </c>
      <c r="I2030" s="27">
        <v>3</v>
      </c>
      <c r="J2030" s="27">
        <v>-17.6763347372959</v>
      </c>
      <c r="K2030" s="27">
        <v>0</v>
      </c>
      <c r="L2030" s="27">
        <v>-27.423179332625701</v>
      </c>
      <c r="M2030" s="27">
        <v>0</v>
      </c>
      <c r="N2030" s="27">
        <v>9.7468445953298009</v>
      </c>
      <c r="O2030" s="27">
        <v>0</v>
      </c>
      <c r="P2030" s="27">
        <v>3.4742893901984901</v>
      </c>
      <c r="Q2030" s="27">
        <v>3.4742893901984799</v>
      </c>
      <c r="R2030" s="27">
        <v>0</v>
      </c>
      <c r="S2030" s="27">
        <v>0</v>
      </c>
      <c r="T2030" s="27" t="s">
        <v>107</v>
      </c>
      <c r="U2030" s="29">
        <v>0.58481067571981005</v>
      </c>
      <c r="V2030" s="29">
        <v>-0.40847261184858702</v>
      </c>
      <c r="W2030" s="28">
        <v>0.99331848845274495</v>
      </c>
    </row>
    <row r="2031" spans="2:23" x14ac:dyDescent="0.25">
      <c r="B2031" s="21" t="s">
        <v>68</v>
      </c>
      <c r="C2031" s="26" t="s">
        <v>91</v>
      </c>
      <c r="D2031" s="21" t="s">
        <v>39</v>
      </c>
      <c r="E2031" s="21" t="s">
        <v>128</v>
      </c>
      <c r="F2031" s="23">
        <v>72.45</v>
      </c>
      <c r="G2031" s="27">
        <v>53000</v>
      </c>
      <c r="H2031" s="27">
        <v>72.39</v>
      </c>
      <c r="I2031" s="27">
        <v>4</v>
      </c>
      <c r="J2031" s="27">
        <v>-19.4008551994709</v>
      </c>
      <c r="K2031" s="27">
        <v>0</v>
      </c>
      <c r="L2031" s="27">
        <v>-30.098611462637699</v>
      </c>
      <c r="M2031" s="27">
        <v>0</v>
      </c>
      <c r="N2031" s="27">
        <v>10.6977562631669</v>
      </c>
      <c r="O2031" s="27">
        <v>0</v>
      </c>
      <c r="P2031" s="27">
        <v>3.81324445265692</v>
      </c>
      <c r="Q2031" s="27">
        <v>3.81324445265692</v>
      </c>
      <c r="R2031" s="27">
        <v>0</v>
      </c>
      <c r="S2031" s="27">
        <v>0</v>
      </c>
      <c r="T2031" s="27" t="s">
        <v>107</v>
      </c>
      <c r="U2031" s="29">
        <v>0.641865375790037</v>
      </c>
      <c r="V2031" s="29">
        <v>-0.44832359837040198</v>
      </c>
      <c r="W2031" s="28">
        <v>1.0902276092773999</v>
      </c>
    </row>
    <row r="2032" spans="2:23" x14ac:dyDescent="0.25">
      <c r="B2032" s="21" t="s">
        <v>68</v>
      </c>
      <c r="C2032" s="26" t="s">
        <v>91</v>
      </c>
      <c r="D2032" s="21" t="s">
        <v>39</v>
      </c>
      <c r="E2032" s="21" t="s">
        <v>128</v>
      </c>
      <c r="F2032" s="23">
        <v>72.45</v>
      </c>
      <c r="G2032" s="27">
        <v>53204</v>
      </c>
      <c r="H2032" s="27">
        <v>72.260000000000005</v>
      </c>
      <c r="I2032" s="27">
        <v>1</v>
      </c>
      <c r="J2032" s="27">
        <v>-2.87154353950335</v>
      </c>
      <c r="K2032" s="27">
        <v>1.0538084218458599E-3</v>
      </c>
      <c r="L2032" s="27">
        <v>-11.766595417669601</v>
      </c>
      <c r="M2032" s="27">
        <v>1.7694263715015202E-2</v>
      </c>
      <c r="N2032" s="27">
        <v>8.8950518781662904</v>
      </c>
      <c r="O2032" s="27">
        <v>-1.66404552931694E-2</v>
      </c>
      <c r="P2032" s="27">
        <v>4.0619048691286999</v>
      </c>
      <c r="Q2032" s="27">
        <v>4.0619048691286999</v>
      </c>
      <c r="R2032" s="27">
        <v>0</v>
      </c>
      <c r="S2032" s="27">
        <v>2.1085812949958199E-3</v>
      </c>
      <c r="T2032" s="27" t="s">
        <v>107</v>
      </c>
      <c r="U2032" s="29">
        <v>0.48603971411430302</v>
      </c>
      <c r="V2032" s="29">
        <v>-0.33948407532411401</v>
      </c>
      <c r="W2032" s="28">
        <v>0.82555304510777405</v>
      </c>
    </row>
    <row r="2033" spans="2:23" x14ac:dyDescent="0.25">
      <c r="B2033" s="21" t="s">
        <v>68</v>
      </c>
      <c r="C2033" s="26" t="s">
        <v>91</v>
      </c>
      <c r="D2033" s="21" t="s">
        <v>39</v>
      </c>
      <c r="E2033" s="21" t="s">
        <v>128</v>
      </c>
      <c r="F2033" s="23">
        <v>72.45</v>
      </c>
      <c r="G2033" s="27">
        <v>53304</v>
      </c>
      <c r="H2033" s="27">
        <v>72.83</v>
      </c>
      <c r="I2033" s="27">
        <v>1</v>
      </c>
      <c r="J2033" s="27">
        <v>32.532038557857803</v>
      </c>
      <c r="K2033" s="27">
        <v>9.8107518484066E-2</v>
      </c>
      <c r="L2033" s="27">
        <v>26.852340593911102</v>
      </c>
      <c r="M2033" s="27">
        <v>6.6841167710929503E-2</v>
      </c>
      <c r="N2033" s="27">
        <v>5.6796979639466603</v>
      </c>
      <c r="O2033" s="27">
        <v>3.1266350773136498E-2</v>
      </c>
      <c r="P2033" s="27">
        <v>2.5949594071289699</v>
      </c>
      <c r="Q2033" s="27">
        <v>2.5949594071289601</v>
      </c>
      <c r="R2033" s="27">
        <v>0</v>
      </c>
      <c r="S2033" s="27">
        <v>6.2422458789478704E-4</v>
      </c>
      <c r="T2033" s="27" t="s">
        <v>107</v>
      </c>
      <c r="U2033" s="29">
        <v>0.11290249386093</v>
      </c>
      <c r="V2033" s="29">
        <v>-7.8858985422641303E-2</v>
      </c>
      <c r="W2033" s="28">
        <v>0.19176827510278999</v>
      </c>
    </row>
    <row r="2034" spans="2:23" x14ac:dyDescent="0.25">
      <c r="B2034" s="21" t="s">
        <v>68</v>
      </c>
      <c r="C2034" s="26" t="s">
        <v>91</v>
      </c>
      <c r="D2034" s="21" t="s">
        <v>39</v>
      </c>
      <c r="E2034" s="21" t="s">
        <v>128</v>
      </c>
      <c r="F2034" s="23">
        <v>72.45</v>
      </c>
      <c r="G2034" s="27">
        <v>53354</v>
      </c>
      <c r="H2034" s="27">
        <v>72.540000000000006</v>
      </c>
      <c r="I2034" s="27">
        <v>1</v>
      </c>
      <c r="J2034" s="27">
        <v>21.285057560497702</v>
      </c>
      <c r="K2034" s="27">
        <v>9.5141271824277195E-3</v>
      </c>
      <c r="L2034" s="27">
        <v>37.850427633577198</v>
      </c>
      <c r="M2034" s="27">
        <v>3.0085752312937999E-2</v>
      </c>
      <c r="N2034" s="27">
        <v>-16.565370073079499</v>
      </c>
      <c r="O2034" s="27">
        <v>-2.05716251305103E-2</v>
      </c>
      <c r="P2034" s="27">
        <v>-6.6291543098360197</v>
      </c>
      <c r="Q2034" s="27">
        <v>-6.6291543098360197</v>
      </c>
      <c r="R2034" s="27">
        <v>0</v>
      </c>
      <c r="S2034" s="27">
        <v>9.2285942413596696E-4</v>
      </c>
      <c r="T2034" s="27" t="s">
        <v>108</v>
      </c>
      <c r="U2034" s="29">
        <v>-4.5665725912982802E-4</v>
      </c>
      <c r="V2034" s="29">
        <v>-3.1896131705664698E-4</v>
      </c>
      <c r="W2034" s="28">
        <v>-1.3769106227806799E-4</v>
      </c>
    </row>
    <row r="2035" spans="2:23" x14ac:dyDescent="0.25">
      <c r="B2035" s="21" t="s">
        <v>68</v>
      </c>
      <c r="C2035" s="26" t="s">
        <v>91</v>
      </c>
      <c r="D2035" s="21" t="s">
        <v>39</v>
      </c>
      <c r="E2035" s="21" t="s">
        <v>128</v>
      </c>
      <c r="F2035" s="23">
        <v>72.45</v>
      </c>
      <c r="G2035" s="27">
        <v>53454</v>
      </c>
      <c r="H2035" s="27">
        <v>72.56</v>
      </c>
      <c r="I2035" s="27">
        <v>1</v>
      </c>
      <c r="J2035" s="27">
        <v>12.335156414519099</v>
      </c>
      <c r="K2035" s="27">
        <v>1.03770449131585E-2</v>
      </c>
      <c r="L2035" s="27">
        <v>31.1345721760053</v>
      </c>
      <c r="M2035" s="27">
        <v>6.6110460068552701E-2</v>
      </c>
      <c r="N2035" s="27">
        <v>-18.799415761486198</v>
      </c>
      <c r="O2035" s="27">
        <v>-5.5733415155394199E-2</v>
      </c>
      <c r="P2035" s="27">
        <v>-6.43345407273228</v>
      </c>
      <c r="Q2035" s="27">
        <v>-6.43345407273228</v>
      </c>
      <c r="R2035" s="27">
        <v>0</v>
      </c>
      <c r="S2035" s="27">
        <v>2.8227523950661699E-3</v>
      </c>
      <c r="T2035" s="27" t="s">
        <v>108</v>
      </c>
      <c r="U2035" s="29">
        <v>-1.97301553207838</v>
      </c>
      <c r="V2035" s="29">
        <v>-1.37809181854268</v>
      </c>
      <c r="W2035" s="28">
        <v>-0.59490263008337896</v>
      </c>
    </row>
    <row r="2036" spans="2:23" x14ac:dyDescent="0.25">
      <c r="B2036" s="21" t="s">
        <v>68</v>
      </c>
      <c r="C2036" s="26" t="s">
        <v>91</v>
      </c>
      <c r="D2036" s="21" t="s">
        <v>39</v>
      </c>
      <c r="E2036" s="21" t="s">
        <v>128</v>
      </c>
      <c r="F2036" s="23">
        <v>72.45</v>
      </c>
      <c r="G2036" s="27">
        <v>53604</v>
      </c>
      <c r="H2036" s="27">
        <v>72.67</v>
      </c>
      <c r="I2036" s="27">
        <v>1</v>
      </c>
      <c r="J2036" s="27">
        <v>30.5080435869586</v>
      </c>
      <c r="K2036" s="27">
        <v>4.0487221472413702E-2</v>
      </c>
      <c r="L2036" s="27">
        <v>38.453656621448197</v>
      </c>
      <c r="M2036" s="27">
        <v>6.4322741278870693E-2</v>
      </c>
      <c r="N2036" s="27">
        <v>-7.9456130344896501</v>
      </c>
      <c r="O2036" s="27">
        <v>-2.3835519806457098E-2</v>
      </c>
      <c r="P2036" s="27">
        <v>-3.2290282126961598</v>
      </c>
      <c r="Q2036" s="27">
        <v>-3.2290282126961598</v>
      </c>
      <c r="R2036" s="27">
        <v>0</v>
      </c>
      <c r="S2036" s="27">
        <v>4.5355810912986802E-4</v>
      </c>
      <c r="T2036" s="27" t="s">
        <v>108</v>
      </c>
      <c r="U2036" s="29">
        <v>1.8529550431189201E-2</v>
      </c>
      <c r="V2036" s="29">
        <v>-1.29423318951761E-2</v>
      </c>
      <c r="W2036" s="28">
        <v>3.1472997655802498E-2</v>
      </c>
    </row>
    <row r="2037" spans="2:23" x14ac:dyDescent="0.25">
      <c r="B2037" s="21" t="s">
        <v>68</v>
      </c>
      <c r="C2037" s="26" t="s">
        <v>91</v>
      </c>
      <c r="D2037" s="21" t="s">
        <v>39</v>
      </c>
      <c r="E2037" s="21" t="s">
        <v>128</v>
      </c>
      <c r="F2037" s="23">
        <v>72.45</v>
      </c>
      <c r="G2037" s="27">
        <v>53654</v>
      </c>
      <c r="H2037" s="27">
        <v>72.38</v>
      </c>
      <c r="I2037" s="27">
        <v>1</v>
      </c>
      <c r="J2037" s="27">
        <v>-19.1129607498547</v>
      </c>
      <c r="K2037" s="27">
        <v>1.7815937950864901E-2</v>
      </c>
      <c r="L2037" s="27">
        <v>-6.6579309328403902</v>
      </c>
      <c r="M2037" s="27">
        <v>2.1618787208266799E-3</v>
      </c>
      <c r="N2037" s="27">
        <v>-12.455029817014299</v>
      </c>
      <c r="O2037" s="27">
        <v>1.5654059230038202E-2</v>
      </c>
      <c r="P2037" s="27">
        <v>-5.0602087142701802</v>
      </c>
      <c r="Q2037" s="27">
        <v>-5.0602087142701802</v>
      </c>
      <c r="R2037" s="27">
        <v>0</v>
      </c>
      <c r="S2037" s="27">
        <v>1.2487905855534699E-3</v>
      </c>
      <c r="T2037" s="27" t="s">
        <v>108</v>
      </c>
      <c r="U2037" s="29">
        <v>0.261736611952126</v>
      </c>
      <c r="V2037" s="29">
        <v>-0.18281512622677901</v>
      </c>
      <c r="W2037" s="28">
        <v>0.44456749261121897</v>
      </c>
    </row>
    <row r="2038" spans="2:23" x14ac:dyDescent="0.25">
      <c r="B2038" s="21" t="s">
        <v>68</v>
      </c>
      <c r="C2038" s="26" t="s">
        <v>91</v>
      </c>
      <c r="D2038" s="21" t="s">
        <v>39</v>
      </c>
      <c r="E2038" s="21" t="s">
        <v>129</v>
      </c>
      <c r="F2038" s="23">
        <v>72.22</v>
      </c>
      <c r="G2038" s="27">
        <v>53150</v>
      </c>
      <c r="H2038" s="27">
        <v>72</v>
      </c>
      <c r="I2038" s="27">
        <v>1</v>
      </c>
      <c r="J2038" s="27">
        <v>-45.699017164193599</v>
      </c>
      <c r="K2038" s="27">
        <v>5.71386286449964E-2</v>
      </c>
      <c r="L2038" s="27">
        <v>-10.465223924143601</v>
      </c>
      <c r="M2038" s="27">
        <v>2.9964921463682898E-3</v>
      </c>
      <c r="N2038" s="27">
        <v>-35.233793240049998</v>
      </c>
      <c r="O2038" s="27">
        <v>5.4142136498628098E-2</v>
      </c>
      <c r="P2038" s="27">
        <v>-20.475315111397499</v>
      </c>
      <c r="Q2038" s="27">
        <v>-20.475315111397499</v>
      </c>
      <c r="R2038" s="27">
        <v>0</v>
      </c>
      <c r="S2038" s="27">
        <v>1.14703661510056E-2</v>
      </c>
      <c r="T2038" s="27" t="s">
        <v>107</v>
      </c>
      <c r="U2038" s="29">
        <v>-3.84724504989489</v>
      </c>
      <c r="V2038" s="29">
        <v>-2.68718458673459</v>
      </c>
      <c r="W2038" s="28">
        <v>-1.1600193518734001</v>
      </c>
    </row>
    <row r="2039" spans="2:23" x14ac:dyDescent="0.25">
      <c r="B2039" s="21" t="s">
        <v>68</v>
      </c>
      <c r="C2039" s="26" t="s">
        <v>91</v>
      </c>
      <c r="D2039" s="21" t="s">
        <v>39</v>
      </c>
      <c r="E2039" s="21" t="s">
        <v>129</v>
      </c>
      <c r="F2039" s="23">
        <v>72.22</v>
      </c>
      <c r="G2039" s="27">
        <v>53150</v>
      </c>
      <c r="H2039" s="27">
        <v>72</v>
      </c>
      <c r="I2039" s="27">
        <v>2</v>
      </c>
      <c r="J2039" s="27">
        <v>-45.564839118118499</v>
      </c>
      <c r="K2039" s="27">
        <v>5.6865873504126002E-2</v>
      </c>
      <c r="L2039" s="27">
        <v>-10.4344967141287</v>
      </c>
      <c r="M2039" s="27">
        <v>2.9821881867374599E-3</v>
      </c>
      <c r="N2039" s="27">
        <v>-35.1303424039898</v>
      </c>
      <c r="O2039" s="27">
        <v>5.3883685317388498E-2</v>
      </c>
      <c r="P2039" s="27">
        <v>-20.4151970181669</v>
      </c>
      <c r="Q2039" s="27">
        <v>-20.415197018166801</v>
      </c>
      <c r="R2039" s="27">
        <v>0</v>
      </c>
      <c r="S2039" s="27">
        <v>1.1415611575868701E-2</v>
      </c>
      <c r="T2039" s="27" t="s">
        <v>107</v>
      </c>
      <c r="U2039" s="29">
        <v>-3.8431227806408299</v>
      </c>
      <c r="V2039" s="29">
        <v>-2.68430530603939</v>
      </c>
      <c r="W2039" s="28">
        <v>-1.15877640736471</v>
      </c>
    </row>
    <row r="2040" spans="2:23" x14ac:dyDescent="0.25">
      <c r="B2040" s="21" t="s">
        <v>68</v>
      </c>
      <c r="C2040" s="26" t="s">
        <v>91</v>
      </c>
      <c r="D2040" s="21" t="s">
        <v>39</v>
      </c>
      <c r="E2040" s="21" t="s">
        <v>129</v>
      </c>
      <c r="F2040" s="23">
        <v>72.22</v>
      </c>
      <c r="G2040" s="27">
        <v>53900</v>
      </c>
      <c r="H2040" s="27">
        <v>71.989999999999995</v>
      </c>
      <c r="I2040" s="27">
        <v>1</v>
      </c>
      <c r="J2040" s="27">
        <v>-27.431439639736599</v>
      </c>
      <c r="K2040" s="27">
        <v>3.53667423933001E-2</v>
      </c>
      <c r="L2040" s="27">
        <v>-6.4016628573424299</v>
      </c>
      <c r="M2040" s="27">
        <v>1.9261205049366499E-3</v>
      </c>
      <c r="N2040" s="27">
        <v>-21.029776782394201</v>
      </c>
      <c r="O2040" s="27">
        <v>3.3440621888363498E-2</v>
      </c>
      <c r="P2040" s="27">
        <v>-14.3560734321852</v>
      </c>
      <c r="Q2040" s="27">
        <v>-14.3560734321852</v>
      </c>
      <c r="R2040" s="27">
        <v>0</v>
      </c>
      <c r="S2040" s="27">
        <v>9.6865516863438098E-3</v>
      </c>
      <c r="T2040" s="27" t="s">
        <v>107</v>
      </c>
      <c r="U2040" s="29">
        <v>-2.4256126186902902</v>
      </c>
      <c r="V2040" s="29">
        <v>-1.6942172276007099</v>
      </c>
      <c r="W2040" s="28">
        <v>-0.73136947122875495</v>
      </c>
    </row>
    <row r="2041" spans="2:23" x14ac:dyDescent="0.25">
      <c r="B2041" s="21" t="s">
        <v>68</v>
      </c>
      <c r="C2041" s="26" t="s">
        <v>91</v>
      </c>
      <c r="D2041" s="21" t="s">
        <v>39</v>
      </c>
      <c r="E2041" s="21" t="s">
        <v>129</v>
      </c>
      <c r="F2041" s="23">
        <v>72.22</v>
      </c>
      <c r="G2041" s="27">
        <v>53900</v>
      </c>
      <c r="H2041" s="27">
        <v>71.989999999999995</v>
      </c>
      <c r="I2041" s="27">
        <v>2</v>
      </c>
      <c r="J2041" s="27">
        <v>-27.398224230283802</v>
      </c>
      <c r="K2041" s="27">
        <v>3.5176053698990503E-2</v>
      </c>
      <c r="L2041" s="27">
        <v>-6.39391139202512</v>
      </c>
      <c r="M2041" s="27">
        <v>1.9157353413817499E-3</v>
      </c>
      <c r="N2041" s="27">
        <v>-21.004312838258599</v>
      </c>
      <c r="O2041" s="27">
        <v>3.3260318357608697E-2</v>
      </c>
      <c r="P2041" s="27">
        <v>-14.3386903541019</v>
      </c>
      <c r="Q2041" s="27">
        <v>-14.3386903541019</v>
      </c>
      <c r="R2041" s="27">
        <v>0</v>
      </c>
      <c r="S2041" s="27">
        <v>9.6343242045784407E-3</v>
      </c>
      <c r="T2041" s="27" t="s">
        <v>107</v>
      </c>
      <c r="U2041" s="29">
        <v>-2.4327566976241899</v>
      </c>
      <c r="V2041" s="29">
        <v>-1.6992071511820299</v>
      </c>
      <c r="W2041" s="28">
        <v>-0.73352355024039895</v>
      </c>
    </row>
    <row r="2042" spans="2:23" x14ac:dyDescent="0.25">
      <c r="B2042" s="21" t="s">
        <v>68</v>
      </c>
      <c r="C2042" s="26" t="s">
        <v>91</v>
      </c>
      <c r="D2042" s="21" t="s">
        <v>39</v>
      </c>
      <c r="E2042" s="21" t="s">
        <v>130</v>
      </c>
      <c r="F2042" s="23">
        <v>72</v>
      </c>
      <c r="G2042" s="27">
        <v>53550</v>
      </c>
      <c r="H2042" s="27">
        <v>71.83</v>
      </c>
      <c r="I2042" s="27">
        <v>1</v>
      </c>
      <c r="J2042" s="27">
        <v>-27.0940425106573</v>
      </c>
      <c r="K2042" s="27">
        <v>1.8058543633404901E-2</v>
      </c>
      <c r="L2042" s="27">
        <v>0.66128518039960904</v>
      </c>
      <c r="M2042" s="27">
        <v>1.0757533009477E-5</v>
      </c>
      <c r="N2042" s="27">
        <v>-27.755327691056898</v>
      </c>
      <c r="O2042" s="27">
        <v>1.8047786100395501E-2</v>
      </c>
      <c r="P2042" s="27">
        <v>-19.3178039658413</v>
      </c>
      <c r="Q2042" s="27">
        <v>-19.3178039658413</v>
      </c>
      <c r="R2042" s="27">
        <v>0</v>
      </c>
      <c r="S2042" s="27">
        <v>9.1801677315418006E-3</v>
      </c>
      <c r="T2042" s="27" t="s">
        <v>108</v>
      </c>
      <c r="U2042" s="29">
        <v>-3.42049917006978</v>
      </c>
      <c r="V2042" s="29">
        <v>-2.3891154656241902</v>
      </c>
      <c r="W2042" s="28">
        <v>-1.03134715332372</v>
      </c>
    </row>
    <row r="2043" spans="2:23" x14ac:dyDescent="0.25">
      <c r="B2043" s="21" t="s">
        <v>68</v>
      </c>
      <c r="C2043" s="26" t="s">
        <v>91</v>
      </c>
      <c r="D2043" s="21" t="s">
        <v>39</v>
      </c>
      <c r="E2043" s="21" t="s">
        <v>130</v>
      </c>
      <c r="F2043" s="23">
        <v>72</v>
      </c>
      <c r="G2043" s="27">
        <v>54200</v>
      </c>
      <c r="H2043" s="27">
        <v>71.97</v>
      </c>
      <c r="I2043" s="27">
        <v>1</v>
      </c>
      <c r="J2043" s="27">
        <v>-11.2649922049788</v>
      </c>
      <c r="K2043" s="27">
        <v>8.3754032589633597E-4</v>
      </c>
      <c r="L2043" s="27">
        <v>16.9348179394099</v>
      </c>
      <c r="M2043" s="27">
        <v>1.89280118703033E-3</v>
      </c>
      <c r="N2043" s="27">
        <v>-28.199810144388699</v>
      </c>
      <c r="O2043" s="27">
        <v>-1.05526086113399E-3</v>
      </c>
      <c r="P2043" s="27">
        <v>-19.631832242159199</v>
      </c>
      <c r="Q2043" s="27">
        <v>-19.631832242159199</v>
      </c>
      <c r="R2043" s="27">
        <v>0</v>
      </c>
      <c r="S2043" s="27">
        <v>2.54369832541626E-3</v>
      </c>
      <c r="T2043" s="27" t="s">
        <v>108</v>
      </c>
      <c r="U2043" s="29">
        <v>-0.92195725742042201</v>
      </c>
      <c r="V2043" s="29">
        <v>-0.64395932664490396</v>
      </c>
      <c r="W2043" s="28">
        <v>-0.27798807882982102</v>
      </c>
    </row>
    <row r="2044" spans="2:23" x14ac:dyDescent="0.25">
      <c r="B2044" s="21" t="s">
        <v>68</v>
      </c>
      <c r="C2044" s="26" t="s">
        <v>91</v>
      </c>
      <c r="D2044" s="21" t="s">
        <v>39</v>
      </c>
      <c r="E2044" s="21" t="s">
        <v>131</v>
      </c>
      <c r="F2044" s="23">
        <v>72.069999999999993</v>
      </c>
      <c r="G2044" s="27">
        <v>53150</v>
      </c>
      <c r="H2044" s="27">
        <v>72</v>
      </c>
      <c r="I2044" s="27">
        <v>1</v>
      </c>
      <c r="J2044" s="27">
        <v>-21.298239295519402</v>
      </c>
      <c r="K2044" s="27">
        <v>0</v>
      </c>
      <c r="L2044" s="27">
        <v>-29.361363402742601</v>
      </c>
      <c r="M2044" s="27">
        <v>0</v>
      </c>
      <c r="N2044" s="27">
        <v>8.0631241072231497</v>
      </c>
      <c r="O2044" s="27">
        <v>0</v>
      </c>
      <c r="P2044" s="27">
        <v>0.49221615017679998</v>
      </c>
      <c r="Q2044" s="27">
        <v>0.49221615017679898</v>
      </c>
      <c r="R2044" s="27">
        <v>0</v>
      </c>
      <c r="S2044" s="27">
        <v>0</v>
      </c>
      <c r="T2044" s="27" t="s">
        <v>108</v>
      </c>
      <c r="U2044" s="29">
        <v>0.56441868750556501</v>
      </c>
      <c r="V2044" s="29">
        <v>-0.39422942335616501</v>
      </c>
      <c r="W2044" s="28">
        <v>0.95868208431291302</v>
      </c>
    </row>
    <row r="2045" spans="2:23" x14ac:dyDescent="0.25">
      <c r="B2045" s="21" t="s">
        <v>68</v>
      </c>
      <c r="C2045" s="26" t="s">
        <v>91</v>
      </c>
      <c r="D2045" s="21" t="s">
        <v>39</v>
      </c>
      <c r="E2045" s="21" t="s">
        <v>131</v>
      </c>
      <c r="F2045" s="23">
        <v>72.069999999999993</v>
      </c>
      <c r="G2045" s="27">
        <v>53150</v>
      </c>
      <c r="H2045" s="27">
        <v>72</v>
      </c>
      <c r="I2045" s="27">
        <v>2</v>
      </c>
      <c r="J2045" s="27">
        <v>-17.882203704188001</v>
      </c>
      <c r="K2045" s="27">
        <v>0</v>
      </c>
      <c r="L2045" s="27">
        <v>-24.652079174966701</v>
      </c>
      <c r="M2045" s="27">
        <v>0</v>
      </c>
      <c r="N2045" s="27">
        <v>6.7698754707787199</v>
      </c>
      <c r="O2045" s="27">
        <v>0</v>
      </c>
      <c r="P2045" s="27">
        <v>0.413269347847108</v>
      </c>
      <c r="Q2045" s="27">
        <v>0.413269347847108</v>
      </c>
      <c r="R2045" s="27">
        <v>0</v>
      </c>
      <c r="S2045" s="27">
        <v>0</v>
      </c>
      <c r="T2045" s="27" t="s">
        <v>108</v>
      </c>
      <c r="U2045" s="29">
        <v>0.47389128295446398</v>
      </c>
      <c r="V2045" s="29">
        <v>-0.33099876270629203</v>
      </c>
      <c r="W2045" s="28">
        <v>0.80491857009257195</v>
      </c>
    </row>
    <row r="2046" spans="2:23" x14ac:dyDescent="0.25">
      <c r="B2046" s="21" t="s">
        <v>68</v>
      </c>
      <c r="C2046" s="26" t="s">
        <v>91</v>
      </c>
      <c r="D2046" s="21" t="s">
        <v>39</v>
      </c>
      <c r="E2046" s="21" t="s">
        <v>131</v>
      </c>
      <c r="F2046" s="23">
        <v>72.069999999999993</v>
      </c>
      <c r="G2046" s="27">
        <v>53150</v>
      </c>
      <c r="H2046" s="27">
        <v>72</v>
      </c>
      <c r="I2046" s="27">
        <v>3</v>
      </c>
      <c r="J2046" s="27">
        <v>-21.879761187547398</v>
      </c>
      <c r="K2046" s="27">
        <v>0</v>
      </c>
      <c r="L2046" s="27">
        <v>-30.1630388540121</v>
      </c>
      <c r="M2046" s="27">
        <v>0</v>
      </c>
      <c r="N2046" s="27">
        <v>8.2832776664647394</v>
      </c>
      <c r="O2046" s="27">
        <v>0</v>
      </c>
      <c r="P2046" s="27">
        <v>0.505655498987019</v>
      </c>
      <c r="Q2046" s="27">
        <v>0.505655498987018</v>
      </c>
      <c r="R2046" s="27">
        <v>0</v>
      </c>
      <c r="S2046" s="27">
        <v>0</v>
      </c>
      <c r="T2046" s="27" t="s">
        <v>108</v>
      </c>
      <c r="U2046" s="29">
        <v>0.57982943665247499</v>
      </c>
      <c r="V2046" s="29">
        <v>-0.404993366655992</v>
      </c>
      <c r="W2046" s="28">
        <v>0.98485770436241304</v>
      </c>
    </row>
    <row r="2047" spans="2:23" x14ac:dyDescent="0.25">
      <c r="B2047" s="21" t="s">
        <v>68</v>
      </c>
      <c r="C2047" s="26" t="s">
        <v>91</v>
      </c>
      <c r="D2047" s="21" t="s">
        <v>39</v>
      </c>
      <c r="E2047" s="21" t="s">
        <v>131</v>
      </c>
      <c r="F2047" s="23">
        <v>72.069999999999993</v>
      </c>
      <c r="G2047" s="27">
        <v>53654</v>
      </c>
      <c r="H2047" s="27">
        <v>72.38</v>
      </c>
      <c r="I2047" s="27">
        <v>1</v>
      </c>
      <c r="J2047" s="27">
        <v>75.928003308410496</v>
      </c>
      <c r="K2047" s="27">
        <v>0.18102293695302199</v>
      </c>
      <c r="L2047" s="27">
        <v>65.6905430730462</v>
      </c>
      <c r="M2047" s="27">
        <v>0.135498769905877</v>
      </c>
      <c r="N2047" s="27">
        <v>10.2374602353642</v>
      </c>
      <c r="O2047" s="27">
        <v>4.5524167047145903E-2</v>
      </c>
      <c r="P2047" s="27">
        <v>4.1446184634823799</v>
      </c>
      <c r="Q2047" s="27">
        <v>4.1446184634823702</v>
      </c>
      <c r="R2047" s="27">
        <v>0</v>
      </c>
      <c r="S2047" s="27">
        <v>5.3938487332614595E-4</v>
      </c>
      <c r="T2047" s="27" t="s">
        <v>108</v>
      </c>
      <c r="U2047" s="29">
        <v>0.114370292017171</v>
      </c>
      <c r="V2047" s="29">
        <v>-7.9884198147782096E-2</v>
      </c>
      <c r="W2047" s="28">
        <v>0.19426137433377799</v>
      </c>
    </row>
    <row r="2048" spans="2:23" x14ac:dyDescent="0.25">
      <c r="B2048" s="21" t="s">
        <v>68</v>
      </c>
      <c r="C2048" s="26" t="s">
        <v>91</v>
      </c>
      <c r="D2048" s="21" t="s">
        <v>39</v>
      </c>
      <c r="E2048" s="21" t="s">
        <v>131</v>
      </c>
      <c r="F2048" s="23">
        <v>72.069999999999993</v>
      </c>
      <c r="G2048" s="27">
        <v>53654</v>
      </c>
      <c r="H2048" s="27">
        <v>72.38</v>
      </c>
      <c r="I2048" s="27">
        <v>2</v>
      </c>
      <c r="J2048" s="27">
        <v>75.928003308410496</v>
      </c>
      <c r="K2048" s="27">
        <v>0.18102293695302199</v>
      </c>
      <c r="L2048" s="27">
        <v>65.6905430730462</v>
      </c>
      <c r="M2048" s="27">
        <v>0.135498769905877</v>
      </c>
      <c r="N2048" s="27">
        <v>10.2374602353642</v>
      </c>
      <c r="O2048" s="27">
        <v>4.5524167047145903E-2</v>
      </c>
      <c r="P2048" s="27">
        <v>4.1446184634823799</v>
      </c>
      <c r="Q2048" s="27">
        <v>4.1446184634823702</v>
      </c>
      <c r="R2048" s="27">
        <v>0</v>
      </c>
      <c r="S2048" s="27">
        <v>5.3938487332614595E-4</v>
      </c>
      <c r="T2048" s="27" t="s">
        <v>108</v>
      </c>
      <c r="U2048" s="29">
        <v>0.114370292017171</v>
      </c>
      <c r="V2048" s="29">
        <v>-7.9884198147782096E-2</v>
      </c>
      <c r="W2048" s="28">
        <v>0.19426137433377799</v>
      </c>
    </row>
    <row r="2049" spans="2:23" x14ac:dyDescent="0.25">
      <c r="B2049" s="21" t="s">
        <v>68</v>
      </c>
      <c r="C2049" s="26" t="s">
        <v>91</v>
      </c>
      <c r="D2049" s="21" t="s">
        <v>39</v>
      </c>
      <c r="E2049" s="21" t="s">
        <v>131</v>
      </c>
      <c r="F2049" s="23">
        <v>72.069999999999993</v>
      </c>
      <c r="G2049" s="27">
        <v>53704</v>
      </c>
      <c r="H2049" s="27">
        <v>72.08</v>
      </c>
      <c r="I2049" s="27">
        <v>1</v>
      </c>
      <c r="J2049" s="27">
        <v>-9.5885279436942898</v>
      </c>
      <c r="K2049" s="27">
        <v>3.8430864877088602E-3</v>
      </c>
      <c r="L2049" s="27">
        <v>10.548735401020901</v>
      </c>
      <c r="M2049" s="27">
        <v>4.6513292158394401E-3</v>
      </c>
      <c r="N2049" s="27">
        <v>-20.137263344715201</v>
      </c>
      <c r="O2049" s="27">
        <v>-8.0824272813057995E-4</v>
      </c>
      <c r="P2049" s="27">
        <v>-4.4704917356187002</v>
      </c>
      <c r="Q2049" s="27">
        <v>-4.4704917356187002</v>
      </c>
      <c r="R2049" s="27">
        <v>0</v>
      </c>
      <c r="S2049" s="27">
        <v>8.3538538777422897E-4</v>
      </c>
      <c r="T2049" s="27" t="s">
        <v>108</v>
      </c>
      <c r="U2049" s="29">
        <v>0.14311853881724301</v>
      </c>
      <c r="V2049" s="29">
        <v>-9.9963981134027394E-2</v>
      </c>
      <c r="W2049" s="28">
        <v>0.243091134532608</v>
      </c>
    </row>
    <row r="2050" spans="2:23" x14ac:dyDescent="0.25">
      <c r="B2050" s="21" t="s">
        <v>68</v>
      </c>
      <c r="C2050" s="26" t="s">
        <v>91</v>
      </c>
      <c r="D2050" s="21" t="s">
        <v>39</v>
      </c>
      <c r="E2050" s="21" t="s">
        <v>131</v>
      </c>
      <c r="F2050" s="23">
        <v>72.069999999999993</v>
      </c>
      <c r="G2050" s="27">
        <v>58004</v>
      </c>
      <c r="H2050" s="27">
        <v>69.989999999999995</v>
      </c>
      <c r="I2050" s="27">
        <v>1</v>
      </c>
      <c r="J2050" s="27">
        <v>-82.104099675204594</v>
      </c>
      <c r="K2050" s="27">
        <v>1.4277614182602001</v>
      </c>
      <c r="L2050" s="27">
        <v>-58.250495987853398</v>
      </c>
      <c r="M2050" s="27">
        <v>0.71866287590359001</v>
      </c>
      <c r="N2050" s="27">
        <v>-23.8536036873512</v>
      </c>
      <c r="O2050" s="27">
        <v>0.70909854235661296</v>
      </c>
      <c r="P2050" s="27">
        <v>-5.2298861883625403</v>
      </c>
      <c r="Q2050" s="27">
        <v>-5.2298861883625296</v>
      </c>
      <c r="R2050" s="27">
        <v>0</v>
      </c>
      <c r="S2050" s="27">
        <v>5.7930920812551004E-3</v>
      </c>
      <c r="T2050" s="27" t="s">
        <v>108</v>
      </c>
      <c r="U2050" s="29">
        <v>0.751773793899712</v>
      </c>
      <c r="V2050" s="29">
        <v>-0.52509131221924299</v>
      </c>
      <c r="W2050" s="28">
        <v>1.2769103568359299</v>
      </c>
    </row>
    <row r="2051" spans="2:23" x14ac:dyDescent="0.25">
      <c r="B2051" s="21" t="s">
        <v>68</v>
      </c>
      <c r="C2051" s="26" t="s">
        <v>91</v>
      </c>
      <c r="D2051" s="21" t="s">
        <v>39</v>
      </c>
      <c r="E2051" s="21" t="s">
        <v>132</v>
      </c>
      <c r="F2051" s="23">
        <v>71.930000000000007</v>
      </c>
      <c r="G2051" s="27">
        <v>53050</v>
      </c>
      <c r="H2051" s="27">
        <v>72.22</v>
      </c>
      <c r="I2051" s="27">
        <v>1</v>
      </c>
      <c r="J2051" s="27">
        <v>91.577532338458198</v>
      </c>
      <c r="K2051" s="27">
        <v>0.20211331074375199</v>
      </c>
      <c r="L2051" s="27">
        <v>157.743412064414</v>
      </c>
      <c r="M2051" s="27">
        <v>0.599679915598333</v>
      </c>
      <c r="N2051" s="27">
        <v>-66.165879725955406</v>
      </c>
      <c r="O2051" s="27">
        <v>-0.39756660485458001</v>
      </c>
      <c r="P2051" s="27">
        <v>-36.278164132812201</v>
      </c>
      <c r="Q2051" s="27">
        <v>-36.278164132812201</v>
      </c>
      <c r="R2051" s="27">
        <v>0</v>
      </c>
      <c r="S2051" s="27">
        <v>3.1718135147619002E-2</v>
      </c>
      <c r="T2051" s="27" t="s">
        <v>107</v>
      </c>
      <c r="U2051" s="29">
        <v>-9.4665079243673507</v>
      </c>
      <c r="V2051" s="29">
        <v>-6.6120701579057997</v>
      </c>
      <c r="W2051" s="28">
        <v>-2.8543366082774102</v>
      </c>
    </row>
    <row r="2052" spans="2:23" x14ac:dyDescent="0.25">
      <c r="B2052" s="21" t="s">
        <v>68</v>
      </c>
      <c r="C2052" s="26" t="s">
        <v>91</v>
      </c>
      <c r="D2052" s="21" t="s">
        <v>39</v>
      </c>
      <c r="E2052" s="21" t="s">
        <v>132</v>
      </c>
      <c r="F2052" s="23">
        <v>71.930000000000007</v>
      </c>
      <c r="G2052" s="27">
        <v>53204</v>
      </c>
      <c r="H2052" s="27">
        <v>72.260000000000005</v>
      </c>
      <c r="I2052" s="27">
        <v>1</v>
      </c>
      <c r="J2052" s="27">
        <v>18.9583029169018</v>
      </c>
      <c r="K2052" s="27">
        <v>0</v>
      </c>
      <c r="L2052" s="27">
        <v>26.263008660501999</v>
      </c>
      <c r="M2052" s="27">
        <v>0</v>
      </c>
      <c r="N2052" s="27">
        <v>-7.3047057436002003</v>
      </c>
      <c r="O2052" s="27">
        <v>0</v>
      </c>
      <c r="P2052" s="27">
        <v>-3.32843213812904</v>
      </c>
      <c r="Q2052" s="27">
        <v>-3.32843213812904</v>
      </c>
      <c r="R2052" s="27">
        <v>0</v>
      </c>
      <c r="S2052" s="27">
        <v>0</v>
      </c>
      <c r="T2052" s="27" t="s">
        <v>108</v>
      </c>
      <c r="U2052" s="29">
        <v>2.41055289538805</v>
      </c>
      <c r="V2052" s="29">
        <v>-1.6836984652620901</v>
      </c>
      <c r="W2052" s="28">
        <v>4.0943964564857804</v>
      </c>
    </row>
    <row r="2053" spans="2:23" x14ac:dyDescent="0.25">
      <c r="B2053" s="21" t="s">
        <v>68</v>
      </c>
      <c r="C2053" s="26" t="s">
        <v>91</v>
      </c>
      <c r="D2053" s="21" t="s">
        <v>39</v>
      </c>
      <c r="E2053" s="21" t="s">
        <v>132</v>
      </c>
      <c r="F2053" s="23">
        <v>71.930000000000007</v>
      </c>
      <c r="G2053" s="27">
        <v>53204</v>
      </c>
      <c r="H2053" s="27">
        <v>72.260000000000005</v>
      </c>
      <c r="I2053" s="27">
        <v>2</v>
      </c>
      <c r="J2053" s="27">
        <v>18.9583029169018</v>
      </c>
      <c r="K2053" s="27">
        <v>0</v>
      </c>
      <c r="L2053" s="27">
        <v>26.263008660501999</v>
      </c>
      <c r="M2053" s="27">
        <v>0</v>
      </c>
      <c r="N2053" s="27">
        <v>-7.3047057436002003</v>
      </c>
      <c r="O2053" s="27">
        <v>0</v>
      </c>
      <c r="P2053" s="27">
        <v>-3.32843213812904</v>
      </c>
      <c r="Q2053" s="27">
        <v>-3.32843213812904</v>
      </c>
      <c r="R2053" s="27">
        <v>0</v>
      </c>
      <c r="S2053" s="27">
        <v>0</v>
      </c>
      <c r="T2053" s="27" t="s">
        <v>108</v>
      </c>
      <c r="U2053" s="29">
        <v>2.41055289538805</v>
      </c>
      <c r="V2053" s="29">
        <v>-1.6836984652620901</v>
      </c>
      <c r="W2053" s="28">
        <v>4.0943964564857804</v>
      </c>
    </row>
    <row r="2054" spans="2:23" x14ac:dyDescent="0.25">
      <c r="B2054" s="21" t="s">
        <v>68</v>
      </c>
      <c r="C2054" s="26" t="s">
        <v>91</v>
      </c>
      <c r="D2054" s="21" t="s">
        <v>39</v>
      </c>
      <c r="E2054" s="21" t="s">
        <v>133</v>
      </c>
      <c r="F2054" s="23">
        <v>72.260000000000005</v>
      </c>
      <c r="G2054" s="27">
        <v>53254</v>
      </c>
      <c r="H2054" s="27">
        <v>72.69</v>
      </c>
      <c r="I2054" s="27">
        <v>1</v>
      </c>
      <c r="J2054" s="27">
        <v>27.512537457469701</v>
      </c>
      <c r="K2054" s="27">
        <v>7.9781446208550197E-2</v>
      </c>
      <c r="L2054" s="27">
        <v>27.512537085751202</v>
      </c>
      <c r="M2054" s="27">
        <v>7.9781444052715603E-2</v>
      </c>
      <c r="N2054" s="27">
        <v>3.7171851152700002E-7</v>
      </c>
      <c r="O2054" s="27">
        <v>2.155834615E-9</v>
      </c>
      <c r="P2054" s="27">
        <v>2.37908E-13</v>
      </c>
      <c r="Q2054" s="27">
        <v>2.3790900000000002E-13</v>
      </c>
      <c r="R2054" s="27">
        <v>0</v>
      </c>
      <c r="S2054" s="27">
        <v>0</v>
      </c>
      <c r="T2054" s="27" t="s">
        <v>108</v>
      </c>
      <c r="U2054" s="29">
        <v>-3.5948462669999999E-9</v>
      </c>
      <c r="V2054" s="29">
        <v>0</v>
      </c>
      <c r="W2054" s="28">
        <v>-3.5947188695399998E-9</v>
      </c>
    </row>
    <row r="2055" spans="2:23" x14ac:dyDescent="0.25">
      <c r="B2055" s="21" t="s">
        <v>68</v>
      </c>
      <c r="C2055" s="26" t="s">
        <v>91</v>
      </c>
      <c r="D2055" s="21" t="s">
        <v>39</v>
      </c>
      <c r="E2055" s="21" t="s">
        <v>133</v>
      </c>
      <c r="F2055" s="23">
        <v>72.260000000000005</v>
      </c>
      <c r="G2055" s="27">
        <v>53304</v>
      </c>
      <c r="H2055" s="27">
        <v>72.83</v>
      </c>
      <c r="I2055" s="27">
        <v>1</v>
      </c>
      <c r="J2055" s="27">
        <v>30.3051707386586</v>
      </c>
      <c r="K2055" s="27">
        <v>0.102310135807817</v>
      </c>
      <c r="L2055" s="27">
        <v>35.990227996518698</v>
      </c>
      <c r="M2055" s="27">
        <v>0.14429603135229099</v>
      </c>
      <c r="N2055" s="27">
        <v>-5.6850572578600396</v>
      </c>
      <c r="O2055" s="27">
        <v>-4.1985895544474898E-2</v>
      </c>
      <c r="P2055" s="27">
        <v>-2.59495940712688</v>
      </c>
      <c r="Q2055" s="27">
        <v>-2.5949594071268698</v>
      </c>
      <c r="R2055" s="27">
        <v>0</v>
      </c>
      <c r="S2055" s="27">
        <v>7.5014691576448197E-4</v>
      </c>
      <c r="T2055" s="27" t="s">
        <v>107</v>
      </c>
      <c r="U2055" s="29">
        <v>0.19461584470625001</v>
      </c>
      <c r="V2055" s="29">
        <v>-0.13593329550017999</v>
      </c>
      <c r="W2055" s="28">
        <v>0.33056085451009498</v>
      </c>
    </row>
    <row r="2056" spans="2:23" x14ac:dyDescent="0.25">
      <c r="B2056" s="21" t="s">
        <v>68</v>
      </c>
      <c r="C2056" s="26" t="s">
        <v>91</v>
      </c>
      <c r="D2056" s="21" t="s">
        <v>39</v>
      </c>
      <c r="E2056" s="21" t="s">
        <v>133</v>
      </c>
      <c r="F2056" s="23">
        <v>72.260000000000005</v>
      </c>
      <c r="G2056" s="27">
        <v>54104</v>
      </c>
      <c r="H2056" s="27">
        <v>72.63</v>
      </c>
      <c r="I2056" s="27">
        <v>1</v>
      </c>
      <c r="J2056" s="27">
        <v>25.859736503538301</v>
      </c>
      <c r="K2056" s="27">
        <v>6.6070126036804303E-2</v>
      </c>
      <c r="L2056" s="27">
        <v>25.859736080230299</v>
      </c>
      <c r="M2056" s="27">
        <v>6.6070123873749706E-2</v>
      </c>
      <c r="N2056" s="27">
        <v>4.2330799421300001E-7</v>
      </c>
      <c r="O2056" s="27">
        <v>2.163054696E-9</v>
      </c>
      <c r="P2056" s="27">
        <v>-1.2848349999999999E-12</v>
      </c>
      <c r="Q2056" s="27">
        <v>-1.284834E-12</v>
      </c>
      <c r="R2056" s="27">
        <v>0</v>
      </c>
      <c r="S2056" s="27">
        <v>0</v>
      </c>
      <c r="T2056" s="27" t="s">
        <v>108</v>
      </c>
      <c r="U2056" s="29">
        <v>7.8539614000000004E-11</v>
      </c>
      <c r="V2056" s="29">
        <v>0</v>
      </c>
      <c r="W2056" s="28">
        <v>7.8542397360000003E-11</v>
      </c>
    </row>
    <row r="2057" spans="2:23" x14ac:dyDescent="0.25">
      <c r="B2057" s="21" t="s">
        <v>68</v>
      </c>
      <c r="C2057" s="26" t="s">
        <v>91</v>
      </c>
      <c r="D2057" s="21" t="s">
        <v>39</v>
      </c>
      <c r="E2057" s="21" t="s">
        <v>134</v>
      </c>
      <c r="F2057" s="23">
        <v>72.69</v>
      </c>
      <c r="G2057" s="27">
        <v>54104</v>
      </c>
      <c r="H2057" s="27">
        <v>72.63</v>
      </c>
      <c r="I2057" s="27">
        <v>1</v>
      </c>
      <c r="J2057" s="27">
        <v>-4.3365772994369296</v>
      </c>
      <c r="K2057" s="27">
        <v>1.64739707424168E-3</v>
      </c>
      <c r="L2057" s="27">
        <v>-4.3365773283218401</v>
      </c>
      <c r="M2057" s="27">
        <v>1.6473970961875101E-3</v>
      </c>
      <c r="N2057" s="27">
        <v>2.8884906272000001E-8</v>
      </c>
      <c r="O2057" s="27">
        <v>-2.1945838000000001E-11</v>
      </c>
      <c r="P2057" s="27">
        <v>-1.8150560000000001E-12</v>
      </c>
      <c r="Q2057" s="27">
        <v>-1.8150550000000001E-12</v>
      </c>
      <c r="R2057" s="27">
        <v>0</v>
      </c>
      <c r="S2057" s="27">
        <v>0</v>
      </c>
      <c r="T2057" s="27" t="s">
        <v>108</v>
      </c>
      <c r="U2057" s="29">
        <v>1.38509815E-10</v>
      </c>
      <c r="V2057" s="29">
        <v>0</v>
      </c>
      <c r="W2057" s="28">
        <v>1.3851472363999999E-10</v>
      </c>
    </row>
    <row r="2058" spans="2:23" x14ac:dyDescent="0.25">
      <c r="B2058" s="21" t="s">
        <v>68</v>
      </c>
      <c r="C2058" s="26" t="s">
        <v>91</v>
      </c>
      <c r="D2058" s="21" t="s">
        <v>39</v>
      </c>
      <c r="E2058" s="21" t="s">
        <v>135</v>
      </c>
      <c r="F2058" s="23">
        <v>72.540000000000006</v>
      </c>
      <c r="G2058" s="27">
        <v>53404</v>
      </c>
      <c r="H2058" s="27">
        <v>72.44</v>
      </c>
      <c r="I2058" s="27">
        <v>1</v>
      </c>
      <c r="J2058" s="27">
        <v>-16.253037907058602</v>
      </c>
      <c r="K2058" s="27">
        <v>2.56764726454453E-2</v>
      </c>
      <c r="L2058" s="27">
        <v>0.31487994201113501</v>
      </c>
      <c r="M2058" s="27">
        <v>9.6373195300269995E-6</v>
      </c>
      <c r="N2058" s="27">
        <v>-16.567917849069801</v>
      </c>
      <c r="O2058" s="27">
        <v>2.5666835325915301E-2</v>
      </c>
      <c r="P2058" s="27">
        <v>-6.6291543098415699</v>
      </c>
      <c r="Q2058" s="27">
        <v>-6.6291543098415699</v>
      </c>
      <c r="R2058" s="27">
        <v>0</v>
      </c>
      <c r="S2058" s="27">
        <v>4.27152076315077E-3</v>
      </c>
      <c r="T2058" s="27" t="s">
        <v>108</v>
      </c>
      <c r="U2058" s="29">
        <v>0.20379710786847999</v>
      </c>
      <c r="V2058" s="29">
        <v>-0.14234613079825201</v>
      </c>
      <c r="W2058" s="28">
        <v>0.346155505608363</v>
      </c>
    </row>
    <row r="2059" spans="2:23" x14ac:dyDescent="0.25">
      <c r="B2059" s="21" t="s">
        <v>68</v>
      </c>
      <c r="C2059" s="26" t="s">
        <v>91</v>
      </c>
      <c r="D2059" s="21" t="s">
        <v>39</v>
      </c>
      <c r="E2059" s="21" t="s">
        <v>136</v>
      </c>
      <c r="F2059" s="23">
        <v>72.44</v>
      </c>
      <c r="G2059" s="27">
        <v>53854</v>
      </c>
      <c r="H2059" s="27">
        <v>70.41</v>
      </c>
      <c r="I2059" s="27">
        <v>1</v>
      </c>
      <c r="J2059" s="27">
        <v>-80.867833396886198</v>
      </c>
      <c r="K2059" s="27">
        <v>1.29111450701206</v>
      </c>
      <c r="L2059" s="27">
        <v>-64.046448632246097</v>
      </c>
      <c r="M2059" s="27">
        <v>0.80984751119381204</v>
      </c>
      <c r="N2059" s="27">
        <v>-16.821384764640101</v>
      </c>
      <c r="O2059" s="27">
        <v>0.48126699581825</v>
      </c>
      <c r="P2059" s="27">
        <v>-6.6291543098404997</v>
      </c>
      <c r="Q2059" s="27">
        <v>-6.6291543098404899</v>
      </c>
      <c r="R2059" s="27">
        <v>0</v>
      </c>
      <c r="S2059" s="27">
        <v>8.6761969574957205E-3</v>
      </c>
      <c r="T2059" s="27" t="s">
        <v>108</v>
      </c>
      <c r="U2059" s="29">
        <v>0.22708410409900101</v>
      </c>
      <c r="V2059" s="29">
        <v>-0.15861139504070301</v>
      </c>
      <c r="W2059" s="28">
        <v>0.38570916777062603</v>
      </c>
    </row>
    <row r="2060" spans="2:23" x14ac:dyDescent="0.25">
      <c r="B2060" s="21" t="s">
        <v>68</v>
      </c>
      <c r="C2060" s="26" t="s">
        <v>91</v>
      </c>
      <c r="D2060" s="21" t="s">
        <v>39</v>
      </c>
      <c r="E2060" s="21" t="s">
        <v>137</v>
      </c>
      <c r="F2060" s="23">
        <v>72.56</v>
      </c>
      <c r="G2060" s="27">
        <v>53504</v>
      </c>
      <c r="H2060" s="27">
        <v>72.56</v>
      </c>
      <c r="I2060" s="27">
        <v>1</v>
      </c>
      <c r="J2060" s="27">
        <v>6.34574E-12</v>
      </c>
      <c r="K2060" s="27">
        <v>0</v>
      </c>
      <c r="L2060" s="27">
        <v>5.8711989999999997E-12</v>
      </c>
      <c r="M2060" s="27">
        <v>0</v>
      </c>
      <c r="N2060" s="27">
        <v>4.7454099999999999E-13</v>
      </c>
      <c r="O2060" s="27">
        <v>0</v>
      </c>
      <c r="P2060" s="27">
        <v>7.0872800000000001E-13</v>
      </c>
      <c r="Q2060" s="27">
        <v>7.0872599999999996E-13</v>
      </c>
      <c r="R2060" s="27">
        <v>0</v>
      </c>
      <c r="S2060" s="27">
        <v>0</v>
      </c>
      <c r="T2060" s="27" t="s">
        <v>108</v>
      </c>
      <c r="U2060" s="29">
        <v>0</v>
      </c>
      <c r="V2060" s="29">
        <v>0</v>
      </c>
      <c r="W2060" s="28">
        <v>0</v>
      </c>
    </row>
    <row r="2061" spans="2:23" x14ac:dyDescent="0.25">
      <c r="B2061" s="21" t="s">
        <v>68</v>
      </c>
      <c r="C2061" s="26" t="s">
        <v>91</v>
      </c>
      <c r="D2061" s="21" t="s">
        <v>39</v>
      </c>
      <c r="E2061" s="21" t="s">
        <v>137</v>
      </c>
      <c r="F2061" s="23">
        <v>72.56</v>
      </c>
      <c r="G2061" s="27">
        <v>53754</v>
      </c>
      <c r="H2061" s="27">
        <v>70.819999999999993</v>
      </c>
      <c r="I2061" s="27">
        <v>1</v>
      </c>
      <c r="J2061" s="27">
        <v>-73.783338975993502</v>
      </c>
      <c r="K2061" s="27">
        <v>0.88301373611440104</v>
      </c>
      <c r="L2061" s="27">
        <v>-54.813953641598701</v>
      </c>
      <c r="M2061" s="27">
        <v>0.48734117514214398</v>
      </c>
      <c r="N2061" s="27">
        <v>-18.969385334394801</v>
      </c>
      <c r="O2061" s="27">
        <v>0.395672560972256</v>
      </c>
      <c r="P2061" s="27">
        <v>-6.4334540727323404</v>
      </c>
      <c r="Q2061" s="27">
        <v>-6.4334540727323404</v>
      </c>
      <c r="R2061" s="27">
        <v>0</v>
      </c>
      <c r="S2061" s="27">
        <v>6.71334953782612E-3</v>
      </c>
      <c r="T2061" s="27" t="s">
        <v>108</v>
      </c>
      <c r="U2061" s="29">
        <v>-4.6409645857461204</v>
      </c>
      <c r="V2061" s="29">
        <v>-3.2415737341032602</v>
      </c>
      <c r="W2061" s="28">
        <v>-1.3993412587461</v>
      </c>
    </row>
    <row r="2062" spans="2:23" x14ac:dyDescent="0.25">
      <c r="B2062" s="21" t="s">
        <v>68</v>
      </c>
      <c r="C2062" s="26" t="s">
        <v>91</v>
      </c>
      <c r="D2062" s="21" t="s">
        <v>39</v>
      </c>
      <c r="E2062" s="21" t="s">
        <v>138</v>
      </c>
      <c r="F2062" s="23">
        <v>71.83</v>
      </c>
      <c r="G2062" s="27">
        <v>54050</v>
      </c>
      <c r="H2062" s="27">
        <v>71.44</v>
      </c>
      <c r="I2062" s="27">
        <v>1</v>
      </c>
      <c r="J2062" s="27">
        <v>-114.33262013762599</v>
      </c>
      <c r="K2062" s="27">
        <v>0.18954324639925299</v>
      </c>
      <c r="L2062" s="27">
        <v>-42.275977751084099</v>
      </c>
      <c r="M2062" s="27">
        <v>2.5915245274747301E-2</v>
      </c>
      <c r="N2062" s="27">
        <v>-72.056642386541895</v>
      </c>
      <c r="O2062" s="27">
        <v>0.16362800112450601</v>
      </c>
      <c r="P2062" s="27">
        <v>-48.138154602824301</v>
      </c>
      <c r="Q2062" s="27">
        <v>-48.138154602824201</v>
      </c>
      <c r="R2062" s="27">
        <v>0</v>
      </c>
      <c r="S2062" s="27">
        <v>3.36005879641985E-2</v>
      </c>
      <c r="T2062" s="27" t="s">
        <v>107</v>
      </c>
      <c r="U2062" s="29">
        <v>-16.380598670197401</v>
      </c>
      <c r="V2062" s="29">
        <v>-11.4413539291556</v>
      </c>
      <c r="W2062" s="28">
        <v>-4.9390696995554997</v>
      </c>
    </row>
    <row r="2063" spans="2:23" x14ac:dyDescent="0.25">
      <c r="B2063" s="21" t="s">
        <v>68</v>
      </c>
      <c r="C2063" s="26" t="s">
        <v>91</v>
      </c>
      <c r="D2063" s="21" t="s">
        <v>39</v>
      </c>
      <c r="E2063" s="21" t="s">
        <v>138</v>
      </c>
      <c r="F2063" s="23">
        <v>71.83</v>
      </c>
      <c r="G2063" s="27">
        <v>54850</v>
      </c>
      <c r="H2063" s="27">
        <v>71.959999999999994</v>
      </c>
      <c r="I2063" s="27">
        <v>1</v>
      </c>
      <c r="J2063" s="27">
        <v>18.532018222753301</v>
      </c>
      <c r="K2063" s="27">
        <v>8.9636717545607796E-3</v>
      </c>
      <c r="L2063" s="27">
        <v>2.5446752616627202</v>
      </c>
      <c r="M2063" s="27">
        <v>1.69007214089005E-4</v>
      </c>
      <c r="N2063" s="27">
        <v>15.9873429610905</v>
      </c>
      <c r="O2063" s="27">
        <v>8.7946645404717704E-3</v>
      </c>
      <c r="P2063" s="27">
        <v>9.1885183948216298</v>
      </c>
      <c r="Q2063" s="27">
        <v>9.1885183948216298</v>
      </c>
      <c r="R2063" s="27">
        <v>0</v>
      </c>
      <c r="S2063" s="27">
        <v>2.2035935146205599E-3</v>
      </c>
      <c r="T2063" s="27" t="s">
        <v>108</v>
      </c>
      <c r="U2063" s="29">
        <v>-1.44606217780448</v>
      </c>
      <c r="V2063" s="29">
        <v>-1.0100308000297999</v>
      </c>
      <c r="W2063" s="28">
        <v>-0.43601592529470501</v>
      </c>
    </row>
    <row r="2064" spans="2:23" x14ac:dyDescent="0.25">
      <c r="B2064" s="21" t="s">
        <v>68</v>
      </c>
      <c r="C2064" s="26" t="s">
        <v>91</v>
      </c>
      <c r="D2064" s="21" t="s">
        <v>39</v>
      </c>
      <c r="E2064" s="21" t="s">
        <v>139</v>
      </c>
      <c r="F2064" s="23">
        <v>72.67</v>
      </c>
      <c r="G2064" s="27">
        <v>53654</v>
      </c>
      <c r="H2064" s="27">
        <v>72.38</v>
      </c>
      <c r="I2064" s="27">
        <v>1</v>
      </c>
      <c r="J2064" s="27">
        <v>-56.535907492407702</v>
      </c>
      <c r="K2064" s="27">
        <v>0.12561493725441</v>
      </c>
      <c r="L2064" s="27">
        <v>-48.585790126583198</v>
      </c>
      <c r="M2064" s="27">
        <v>9.2770754787418405E-2</v>
      </c>
      <c r="N2064" s="27">
        <v>-7.9501173658244904</v>
      </c>
      <c r="O2064" s="27">
        <v>3.2844182466991598E-2</v>
      </c>
      <c r="P2064" s="27">
        <v>-3.2290282126986001</v>
      </c>
      <c r="Q2064" s="27">
        <v>-3.2290282126986001</v>
      </c>
      <c r="R2064" s="27">
        <v>0</v>
      </c>
      <c r="S2064" s="27">
        <v>4.0976629169725901E-4</v>
      </c>
      <c r="T2064" s="27" t="s">
        <v>108</v>
      </c>
      <c r="U2064" s="29">
        <v>7.6490297329415396E-2</v>
      </c>
      <c r="V2064" s="29">
        <v>-5.3426164788740703E-2</v>
      </c>
      <c r="W2064" s="28">
        <v>0.12992106621692101</v>
      </c>
    </row>
    <row r="2065" spans="2:23" x14ac:dyDescent="0.25">
      <c r="B2065" s="21" t="s">
        <v>68</v>
      </c>
      <c r="C2065" s="26" t="s">
        <v>91</v>
      </c>
      <c r="D2065" s="21" t="s">
        <v>39</v>
      </c>
      <c r="E2065" s="21" t="s">
        <v>140</v>
      </c>
      <c r="F2065" s="23">
        <v>72.08</v>
      </c>
      <c r="G2065" s="27">
        <v>58004</v>
      </c>
      <c r="H2065" s="27">
        <v>69.989999999999995</v>
      </c>
      <c r="I2065" s="27">
        <v>1</v>
      </c>
      <c r="J2065" s="27">
        <v>-82.477857098676594</v>
      </c>
      <c r="K2065" s="27">
        <v>1.40201522347864</v>
      </c>
      <c r="L2065" s="27">
        <v>-62.036582054300197</v>
      </c>
      <c r="M2065" s="27">
        <v>0.79318358142516099</v>
      </c>
      <c r="N2065" s="27">
        <v>-20.4412750443765</v>
      </c>
      <c r="O2065" s="27">
        <v>0.60883164205348095</v>
      </c>
      <c r="P2065" s="27">
        <v>-4.4704917356178102</v>
      </c>
      <c r="Q2065" s="27">
        <v>-4.4704917356178004</v>
      </c>
      <c r="R2065" s="27">
        <v>0</v>
      </c>
      <c r="S2065" s="27">
        <v>4.1189695794306104E-3</v>
      </c>
      <c r="T2065" s="27" t="s">
        <v>108</v>
      </c>
      <c r="U2065" s="29">
        <v>0.526090850522131</v>
      </c>
      <c r="V2065" s="29">
        <v>-0.36745858566606998</v>
      </c>
      <c r="W2065" s="28">
        <v>0.89358110261283197</v>
      </c>
    </row>
    <row r="2066" spans="2:23" x14ac:dyDescent="0.25">
      <c r="B2066" s="21" t="s">
        <v>68</v>
      </c>
      <c r="C2066" s="26" t="s">
        <v>91</v>
      </c>
      <c r="D2066" s="21" t="s">
        <v>39</v>
      </c>
      <c r="E2066" s="21" t="s">
        <v>141</v>
      </c>
      <c r="F2066" s="23">
        <v>70.819999999999993</v>
      </c>
      <c r="G2066" s="27">
        <v>53854</v>
      </c>
      <c r="H2066" s="27">
        <v>70.41</v>
      </c>
      <c r="I2066" s="27">
        <v>1</v>
      </c>
      <c r="J2066" s="27">
        <v>-66.913304324294501</v>
      </c>
      <c r="K2066" s="27">
        <v>0.221630819631984</v>
      </c>
      <c r="L2066" s="27">
        <v>-63.034055983898597</v>
      </c>
      <c r="M2066" s="27">
        <v>0.19667796458217199</v>
      </c>
      <c r="N2066" s="27">
        <v>-3.8792483403959199</v>
      </c>
      <c r="O2066" s="27">
        <v>2.49528550498123E-2</v>
      </c>
      <c r="P2066" s="27">
        <v>-7.3223518172137601</v>
      </c>
      <c r="Q2066" s="27">
        <v>-7.3223518172137601</v>
      </c>
      <c r="R2066" s="27">
        <v>0</v>
      </c>
      <c r="S2066" s="27">
        <v>2.6540333886851601E-3</v>
      </c>
      <c r="T2066" s="27" t="s">
        <v>107</v>
      </c>
      <c r="U2066" s="29">
        <v>0.171554039780176</v>
      </c>
      <c r="V2066" s="29">
        <v>-0.11982532058932301</v>
      </c>
      <c r="W2066" s="28">
        <v>0.291389686538573</v>
      </c>
    </row>
    <row r="2067" spans="2:23" x14ac:dyDescent="0.25">
      <c r="B2067" s="21" t="s">
        <v>68</v>
      </c>
      <c r="C2067" s="26" t="s">
        <v>91</v>
      </c>
      <c r="D2067" s="21" t="s">
        <v>39</v>
      </c>
      <c r="E2067" s="21" t="s">
        <v>141</v>
      </c>
      <c r="F2067" s="23">
        <v>70.819999999999993</v>
      </c>
      <c r="G2067" s="27">
        <v>58104</v>
      </c>
      <c r="H2067" s="27">
        <v>69.709999999999994</v>
      </c>
      <c r="I2067" s="27">
        <v>1</v>
      </c>
      <c r="J2067" s="27">
        <v>-48.796426273987002</v>
      </c>
      <c r="K2067" s="27">
        <v>0.30573211227726399</v>
      </c>
      <c r="L2067" s="27">
        <v>-33.414789555766397</v>
      </c>
      <c r="M2067" s="27">
        <v>0.14336478387960999</v>
      </c>
      <c r="N2067" s="27">
        <v>-15.3816367182206</v>
      </c>
      <c r="O2067" s="27">
        <v>0.162367328397654</v>
      </c>
      <c r="P2067" s="27">
        <v>0.88889774448269998</v>
      </c>
      <c r="Q2067" s="27">
        <v>0.88889774448269998</v>
      </c>
      <c r="R2067" s="27">
        <v>0</v>
      </c>
      <c r="S2067" s="27">
        <v>1.01453873298802E-4</v>
      </c>
      <c r="T2067" s="27" t="s">
        <v>108</v>
      </c>
      <c r="U2067" s="29">
        <v>-5.6648764273637102</v>
      </c>
      <c r="V2067" s="29">
        <v>-3.9567452615953802</v>
      </c>
      <c r="W2067" s="28">
        <v>-1.7080706314491001</v>
      </c>
    </row>
    <row r="2068" spans="2:23" x14ac:dyDescent="0.25">
      <c r="B2068" s="21" t="s">
        <v>68</v>
      </c>
      <c r="C2068" s="26" t="s">
        <v>91</v>
      </c>
      <c r="D2068" s="21" t="s">
        <v>39</v>
      </c>
      <c r="E2068" s="21" t="s">
        <v>142</v>
      </c>
      <c r="F2068" s="23">
        <v>70.91</v>
      </c>
      <c r="G2068" s="27">
        <v>54050</v>
      </c>
      <c r="H2068" s="27">
        <v>71.44</v>
      </c>
      <c r="I2068" s="27">
        <v>1</v>
      </c>
      <c r="J2068" s="27">
        <v>150.42128891414001</v>
      </c>
      <c r="K2068" s="27">
        <v>0.40049018560706401</v>
      </c>
      <c r="L2068" s="27">
        <v>68.785775012236996</v>
      </c>
      <c r="M2068" s="27">
        <v>8.3747246339403295E-2</v>
      </c>
      <c r="N2068" s="27">
        <v>81.635513901902996</v>
      </c>
      <c r="O2068" s="27">
        <v>0.31674293926766101</v>
      </c>
      <c r="P2068" s="27">
        <v>52.140380455894103</v>
      </c>
      <c r="Q2068" s="27">
        <v>52.140380455893997</v>
      </c>
      <c r="R2068" s="27">
        <v>0</v>
      </c>
      <c r="S2068" s="27">
        <v>4.8119561151311198E-2</v>
      </c>
      <c r="T2068" s="27" t="s">
        <v>107</v>
      </c>
      <c r="U2068" s="29">
        <v>-20.722643665632901</v>
      </c>
      <c r="V2068" s="29">
        <v>-14.4741413485484</v>
      </c>
      <c r="W2068" s="28">
        <v>-6.2482808769271898</v>
      </c>
    </row>
    <row r="2069" spans="2:23" x14ac:dyDescent="0.25">
      <c r="B2069" s="21" t="s">
        <v>68</v>
      </c>
      <c r="C2069" s="26" t="s">
        <v>91</v>
      </c>
      <c r="D2069" s="21" t="s">
        <v>39</v>
      </c>
      <c r="E2069" s="21" t="s">
        <v>142</v>
      </c>
      <c r="F2069" s="23">
        <v>70.91</v>
      </c>
      <c r="G2069" s="27">
        <v>56000</v>
      </c>
      <c r="H2069" s="27">
        <v>70.709999999999994</v>
      </c>
      <c r="I2069" s="27">
        <v>1</v>
      </c>
      <c r="J2069" s="27">
        <v>-18.367498519231201</v>
      </c>
      <c r="K2069" s="27">
        <v>3.2724405179834097E-2</v>
      </c>
      <c r="L2069" s="27">
        <v>37.9072099329899</v>
      </c>
      <c r="M2069" s="27">
        <v>0.13938478679566599</v>
      </c>
      <c r="N2069" s="27">
        <v>-56.274708452221098</v>
      </c>
      <c r="O2069" s="27">
        <v>-0.106660381615831</v>
      </c>
      <c r="P2069" s="27">
        <v>-39.349455555024697</v>
      </c>
      <c r="Q2069" s="27">
        <v>-39.349455555024598</v>
      </c>
      <c r="R2069" s="27">
        <v>0</v>
      </c>
      <c r="S2069" s="27">
        <v>0.15019282629025599</v>
      </c>
      <c r="T2069" s="27" t="s">
        <v>107</v>
      </c>
      <c r="U2069" s="29">
        <v>-18.807563312661401</v>
      </c>
      <c r="V2069" s="29">
        <v>-13.1365155045685</v>
      </c>
      <c r="W2069" s="28">
        <v>-5.6708468322982304</v>
      </c>
    </row>
    <row r="2070" spans="2:23" x14ac:dyDescent="0.25">
      <c r="B2070" s="21" t="s">
        <v>68</v>
      </c>
      <c r="C2070" s="26" t="s">
        <v>91</v>
      </c>
      <c r="D2070" s="21" t="s">
        <v>39</v>
      </c>
      <c r="E2070" s="21" t="s">
        <v>142</v>
      </c>
      <c r="F2070" s="23">
        <v>70.91</v>
      </c>
      <c r="G2070" s="27">
        <v>58450</v>
      </c>
      <c r="H2070" s="27">
        <v>70.42</v>
      </c>
      <c r="I2070" s="27">
        <v>1</v>
      </c>
      <c r="J2070" s="27">
        <v>-127.131359850547</v>
      </c>
      <c r="K2070" s="27">
        <v>0.41343374837754998</v>
      </c>
      <c r="L2070" s="27">
        <v>-92.693818999278307</v>
      </c>
      <c r="M2070" s="27">
        <v>0.21978704558356299</v>
      </c>
      <c r="N2070" s="27">
        <v>-34.437540851268402</v>
      </c>
      <c r="O2070" s="27">
        <v>0.19364670279398699</v>
      </c>
      <c r="P2070" s="27">
        <v>-35.5539112074215</v>
      </c>
      <c r="Q2070" s="27">
        <v>-35.5539112074215</v>
      </c>
      <c r="R2070" s="27">
        <v>0</v>
      </c>
      <c r="S2070" s="27">
        <v>3.2335181802874598E-2</v>
      </c>
      <c r="T2070" s="27" t="s">
        <v>107</v>
      </c>
      <c r="U2070" s="29">
        <v>-3.1903507641842399</v>
      </c>
      <c r="V2070" s="29">
        <v>-2.2283637482429302</v>
      </c>
      <c r="W2070" s="28">
        <v>-0.96195292416295097</v>
      </c>
    </row>
    <row r="2071" spans="2:23" x14ac:dyDescent="0.25">
      <c r="B2071" s="21" t="s">
        <v>68</v>
      </c>
      <c r="C2071" s="26" t="s">
        <v>91</v>
      </c>
      <c r="D2071" s="21" t="s">
        <v>39</v>
      </c>
      <c r="E2071" s="21" t="s">
        <v>143</v>
      </c>
      <c r="F2071" s="23">
        <v>70.41</v>
      </c>
      <c r="G2071" s="27">
        <v>53850</v>
      </c>
      <c r="H2071" s="27">
        <v>70.91</v>
      </c>
      <c r="I2071" s="27">
        <v>1</v>
      </c>
      <c r="J2071" s="27">
        <v>1.61358033992439</v>
      </c>
      <c r="K2071" s="27">
        <v>0</v>
      </c>
      <c r="L2071" s="27">
        <v>4.2924007801278501</v>
      </c>
      <c r="M2071" s="27">
        <v>0</v>
      </c>
      <c r="N2071" s="27">
        <v>-2.6788204402034701</v>
      </c>
      <c r="O2071" s="27">
        <v>0</v>
      </c>
      <c r="P2071" s="27">
        <v>-6.8708553137283497</v>
      </c>
      <c r="Q2071" s="27">
        <v>-6.8708553137283399</v>
      </c>
      <c r="R2071" s="27">
        <v>0</v>
      </c>
      <c r="S2071" s="27">
        <v>0</v>
      </c>
      <c r="T2071" s="27" t="s">
        <v>107</v>
      </c>
      <c r="U2071" s="29">
        <v>1.3394102201017299</v>
      </c>
      <c r="V2071" s="29">
        <v>-0.93553762551998099</v>
      </c>
      <c r="W2071" s="28">
        <v>2.27502846731042</v>
      </c>
    </row>
    <row r="2072" spans="2:23" x14ac:dyDescent="0.25">
      <c r="B2072" s="21" t="s">
        <v>68</v>
      </c>
      <c r="C2072" s="26" t="s">
        <v>91</v>
      </c>
      <c r="D2072" s="21" t="s">
        <v>39</v>
      </c>
      <c r="E2072" s="21" t="s">
        <v>143</v>
      </c>
      <c r="F2072" s="23">
        <v>70.41</v>
      </c>
      <c r="G2072" s="27">
        <v>53850</v>
      </c>
      <c r="H2072" s="27">
        <v>70.91</v>
      </c>
      <c r="I2072" s="27">
        <v>2</v>
      </c>
      <c r="J2072" s="27">
        <v>3.7321743740239399</v>
      </c>
      <c r="K2072" s="27">
        <v>0</v>
      </c>
      <c r="L2072" s="27">
        <v>9.9282247051815897</v>
      </c>
      <c r="M2072" s="27">
        <v>0</v>
      </c>
      <c r="N2072" s="27">
        <v>-6.1960503311576396</v>
      </c>
      <c r="O2072" s="27">
        <v>0</v>
      </c>
      <c r="P2072" s="27">
        <v>-15.8921309928221</v>
      </c>
      <c r="Q2072" s="27">
        <v>-15.892130992822</v>
      </c>
      <c r="R2072" s="27">
        <v>0</v>
      </c>
      <c r="S2072" s="27">
        <v>0</v>
      </c>
      <c r="T2072" s="27" t="s">
        <v>107</v>
      </c>
      <c r="U2072" s="29">
        <v>3.0980251655788198</v>
      </c>
      <c r="V2072" s="29">
        <v>-2.1638771033019402</v>
      </c>
      <c r="W2072" s="28">
        <v>5.2620887450004501</v>
      </c>
    </row>
    <row r="2073" spans="2:23" x14ac:dyDescent="0.25">
      <c r="B2073" s="21" t="s">
        <v>68</v>
      </c>
      <c r="C2073" s="26" t="s">
        <v>91</v>
      </c>
      <c r="D2073" s="21" t="s">
        <v>39</v>
      </c>
      <c r="E2073" s="21" t="s">
        <v>143</v>
      </c>
      <c r="F2073" s="23">
        <v>70.41</v>
      </c>
      <c r="G2073" s="27">
        <v>58004</v>
      </c>
      <c r="H2073" s="27">
        <v>69.989999999999995</v>
      </c>
      <c r="I2073" s="27">
        <v>1</v>
      </c>
      <c r="J2073" s="27">
        <v>-57.574731490460501</v>
      </c>
      <c r="K2073" s="27">
        <v>0.112704890010753</v>
      </c>
      <c r="L2073" s="27">
        <v>-45.474647609769697</v>
      </c>
      <c r="M2073" s="27">
        <v>7.0310081557912907E-2</v>
      </c>
      <c r="N2073" s="27">
        <v>-12.1000838806908</v>
      </c>
      <c r="O2073" s="27">
        <v>4.2394808452840098E-2</v>
      </c>
      <c r="P2073" s="27">
        <v>8.8114801794948399</v>
      </c>
      <c r="Q2073" s="27">
        <v>8.8114801794948292</v>
      </c>
      <c r="R2073" s="27">
        <v>0</v>
      </c>
      <c r="S2073" s="27">
        <v>2.6398342204234301E-3</v>
      </c>
      <c r="T2073" s="27" t="s">
        <v>107</v>
      </c>
      <c r="U2073" s="29">
        <v>-2.10591967650076</v>
      </c>
      <c r="V2073" s="29">
        <v>-1.4709213533846901</v>
      </c>
      <c r="W2073" s="28">
        <v>-0.63497581946296999</v>
      </c>
    </row>
    <row r="2074" spans="2:23" x14ac:dyDescent="0.25">
      <c r="B2074" s="21" t="s">
        <v>68</v>
      </c>
      <c r="C2074" s="26" t="s">
        <v>91</v>
      </c>
      <c r="D2074" s="21" t="s">
        <v>39</v>
      </c>
      <c r="E2074" s="21" t="s">
        <v>144</v>
      </c>
      <c r="F2074" s="23">
        <v>71.989999999999995</v>
      </c>
      <c r="G2074" s="27">
        <v>54000</v>
      </c>
      <c r="H2074" s="27">
        <v>71.45</v>
      </c>
      <c r="I2074" s="27">
        <v>1</v>
      </c>
      <c r="J2074" s="27">
        <v>-59.250118698831599</v>
      </c>
      <c r="K2074" s="27">
        <v>0.212740939889034</v>
      </c>
      <c r="L2074" s="27">
        <v>-33.093357609972301</v>
      </c>
      <c r="M2074" s="27">
        <v>6.6367321264831497E-2</v>
      </c>
      <c r="N2074" s="27">
        <v>-26.156761088859302</v>
      </c>
      <c r="O2074" s="27">
        <v>0.14637361862420201</v>
      </c>
      <c r="P2074" s="27">
        <v>-19.5062453914671</v>
      </c>
      <c r="Q2074" s="27">
        <v>-19.506245391467001</v>
      </c>
      <c r="R2074" s="27">
        <v>0</v>
      </c>
      <c r="S2074" s="27">
        <v>2.3057912721891099E-2</v>
      </c>
      <c r="T2074" s="27" t="s">
        <v>107</v>
      </c>
      <c r="U2074" s="29">
        <v>-3.6267350602560602</v>
      </c>
      <c r="V2074" s="29">
        <v>-2.5331650122874998</v>
      </c>
      <c r="W2074" s="28">
        <v>-1.0935312930299901</v>
      </c>
    </row>
    <row r="2075" spans="2:23" x14ac:dyDescent="0.25">
      <c r="B2075" s="21" t="s">
        <v>68</v>
      </c>
      <c r="C2075" s="26" t="s">
        <v>91</v>
      </c>
      <c r="D2075" s="21" t="s">
        <v>39</v>
      </c>
      <c r="E2075" s="21" t="s">
        <v>144</v>
      </c>
      <c r="F2075" s="23">
        <v>71.989999999999995</v>
      </c>
      <c r="G2075" s="27">
        <v>54850</v>
      </c>
      <c r="H2075" s="27">
        <v>71.959999999999994</v>
      </c>
      <c r="I2075" s="27">
        <v>1</v>
      </c>
      <c r="J2075" s="27">
        <v>-4.3479617130371704</v>
      </c>
      <c r="K2075" s="27">
        <v>1.49347691358494E-4</v>
      </c>
      <c r="L2075" s="27">
        <v>11.635444006985701</v>
      </c>
      <c r="M2075" s="27">
        <v>1.06953010219363E-3</v>
      </c>
      <c r="N2075" s="27">
        <v>-15.983405720022899</v>
      </c>
      <c r="O2075" s="27">
        <v>-9.20182410835134E-4</v>
      </c>
      <c r="P2075" s="27">
        <v>-9.1885183948207594</v>
      </c>
      <c r="Q2075" s="27">
        <v>-9.1885183948207594</v>
      </c>
      <c r="R2075" s="27">
        <v>0</v>
      </c>
      <c r="S2075" s="27">
        <v>6.6698807530648E-4</v>
      </c>
      <c r="T2075" s="27" t="s">
        <v>108</v>
      </c>
      <c r="U2075" s="29">
        <v>-0.54573230062056299</v>
      </c>
      <c r="V2075" s="29">
        <v>-0.38117754593013298</v>
      </c>
      <c r="W2075" s="28">
        <v>-0.164548923048076</v>
      </c>
    </row>
    <row r="2076" spans="2:23" x14ac:dyDescent="0.25">
      <c r="B2076" s="21" t="s">
        <v>68</v>
      </c>
      <c r="C2076" s="26" t="s">
        <v>91</v>
      </c>
      <c r="D2076" s="21" t="s">
        <v>39</v>
      </c>
      <c r="E2076" s="21" t="s">
        <v>89</v>
      </c>
      <c r="F2076" s="23">
        <v>71.45</v>
      </c>
      <c r="G2076" s="27">
        <v>54250</v>
      </c>
      <c r="H2076" s="27">
        <v>71.349999999999994</v>
      </c>
      <c r="I2076" s="27">
        <v>1</v>
      </c>
      <c r="J2076" s="27">
        <v>-50.263203636401897</v>
      </c>
      <c r="K2076" s="27">
        <v>3.4358899101203898E-2</v>
      </c>
      <c r="L2076" s="27">
        <v>-40.910658207662202</v>
      </c>
      <c r="M2076" s="27">
        <v>2.2762074587784498E-2</v>
      </c>
      <c r="N2076" s="27">
        <v>-9.3525454287396794</v>
      </c>
      <c r="O2076" s="27">
        <v>1.15968245134193E-2</v>
      </c>
      <c r="P2076" s="27">
        <v>-4.0022258530692403</v>
      </c>
      <c r="Q2076" s="27">
        <v>-4.0022258530692296</v>
      </c>
      <c r="R2076" s="27">
        <v>0</v>
      </c>
      <c r="S2076" s="27">
        <v>2.1784224019407101E-4</v>
      </c>
      <c r="T2076" s="27" t="s">
        <v>107</v>
      </c>
      <c r="U2076" s="29">
        <v>-0.107241272615907</v>
      </c>
      <c r="V2076" s="29">
        <v>-7.4904793195625305E-2</v>
      </c>
      <c r="W2076" s="28">
        <v>-3.2335333450460302E-2</v>
      </c>
    </row>
    <row r="2077" spans="2:23" x14ac:dyDescent="0.25">
      <c r="B2077" s="21" t="s">
        <v>68</v>
      </c>
      <c r="C2077" s="26" t="s">
        <v>91</v>
      </c>
      <c r="D2077" s="21" t="s">
        <v>39</v>
      </c>
      <c r="E2077" s="21" t="s">
        <v>145</v>
      </c>
      <c r="F2077" s="23">
        <v>71.44</v>
      </c>
      <c r="G2077" s="27">
        <v>54250</v>
      </c>
      <c r="H2077" s="27">
        <v>71.349999999999994</v>
      </c>
      <c r="I2077" s="27">
        <v>1</v>
      </c>
      <c r="J2077" s="27">
        <v>-12.798278196828299</v>
      </c>
      <c r="K2077" s="27">
        <v>9.8605146731653593E-3</v>
      </c>
      <c r="L2077" s="27">
        <v>-22.146797451837699</v>
      </c>
      <c r="M2077" s="27">
        <v>2.9526934369838099E-2</v>
      </c>
      <c r="N2077" s="27">
        <v>9.3485192550093892</v>
      </c>
      <c r="O2077" s="27">
        <v>-1.96664196966727E-2</v>
      </c>
      <c r="P2077" s="27">
        <v>4.0022258530682402</v>
      </c>
      <c r="Q2077" s="27">
        <v>4.0022258530682402</v>
      </c>
      <c r="R2077" s="27">
        <v>0</v>
      </c>
      <c r="S2077" s="27">
        <v>9.6427226909386304E-4</v>
      </c>
      <c r="T2077" s="27" t="s">
        <v>107</v>
      </c>
      <c r="U2077" s="29">
        <v>-0.56271730129307196</v>
      </c>
      <c r="V2077" s="29">
        <v>-0.393041056421644</v>
      </c>
      <c r="W2077" s="28">
        <v>-0.169670231729006</v>
      </c>
    </row>
    <row r="2078" spans="2:23" x14ac:dyDescent="0.25">
      <c r="B2078" s="21" t="s">
        <v>68</v>
      </c>
      <c r="C2078" s="26" t="s">
        <v>91</v>
      </c>
      <c r="D2078" s="21" t="s">
        <v>39</v>
      </c>
      <c r="E2078" s="21" t="s">
        <v>146</v>
      </c>
      <c r="F2078" s="23">
        <v>71.97</v>
      </c>
      <c r="G2078" s="27">
        <v>53550</v>
      </c>
      <c r="H2078" s="27">
        <v>71.83</v>
      </c>
      <c r="I2078" s="27">
        <v>1</v>
      </c>
      <c r="J2078" s="27">
        <v>-33.585793824228503</v>
      </c>
      <c r="K2078" s="27">
        <v>1.9965698178423499E-2</v>
      </c>
      <c r="L2078" s="27">
        <v>-5.3767843129908099</v>
      </c>
      <c r="M2078" s="27">
        <v>5.1170362900710504E-4</v>
      </c>
      <c r="N2078" s="27">
        <v>-28.209009511237699</v>
      </c>
      <c r="O2078" s="27">
        <v>1.94539945494164E-2</v>
      </c>
      <c r="P2078" s="27">
        <v>-19.6318322421616</v>
      </c>
      <c r="Q2078" s="27">
        <v>-19.631832242161501</v>
      </c>
      <c r="R2078" s="27">
        <v>0</v>
      </c>
      <c r="S2078" s="27">
        <v>6.8217364181634302E-3</v>
      </c>
      <c r="T2078" s="27" t="s">
        <v>108</v>
      </c>
      <c r="U2078" s="29">
        <v>-2.55051912347025</v>
      </c>
      <c r="V2078" s="29">
        <v>-1.7814606524604699</v>
      </c>
      <c r="W2078" s="28">
        <v>-0.76903121641017502</v>
      </c>
    </row>
    <row r="2079" spans="2:23" x14ac:dyDescent="0.25">
      <c r="B2079" s="21" t="s">
        <v>68</v>
      </c>
      <c r="C2079" s="26" t="s">
        <v>91</v>
      </c>
      <c r="D2079" s="21" t="s">
        <v>39</v>
      </c>
      <c r="E2079" s="21" t="s">
        <v>147</v>
      </c>
      <c r="F2079" s="23">
        <v>70.760000000000005</v>
      </c>
      <c r="G2079" s="27">
        <v>58200</v>
      </c>
      <c r="H2079" s="27">
        <v>70.540000000000006</v>
      </c>
      <c r="I2079" s="27">
        <v>1</v>
      </c>
      <c r="J2079" s="27">
        <v>-9.1038708435991804</v>
      </c>
      <c r="K2079" s="27">
        <v>1.4586961723300601E-2</v>
      </c>
      <c r="L2079" s="27">
        <v>35.106956582267401</v>
      </c>
      <c r="M2079" s="27">
        <v>0.21691971848257999</v>
      </c>
      <c r="N2079" s="27">
        <v>-44.210827425866498</v>
      </c>
      <c r="O2079" s="27">
        <v>-0.20233275675928</v>
      </c>
      <c r="P2079" s="27">
        <v>-32.463697720646202</v>
      </c>
      <c r="Q2079" s="27">
        <v>-32.463697720646202</v>
      </c>
      <c r="R2079" s="27">
        <v>0</v>
      </c>
      <c r="S2079" s="27">
        <v>0.18548493386675799</v>
      </c>
      <c r="T2079" s="27" t="s">
        <v>108</v>
      </c>
      <c r="U2079" s="29">
        <v>-24.021191298733601</v>
      </c>
      <c r="V2079" s="29">
        <v>-16.778077345170299</v>
      </c>
      <c r="W2079" s="28">
        <v>-7.2428572654464496</v>
      </c>
    </row>
    <row r="2080" spans="2:23" x14ac:dyDescent="0.25">
      <c r="B2080" s="21" t="s">
        <v>68</v>
      </c>
      <c r="C2080" s="26" t="s">
        <v>91</v>
      </c>
      <c r="D2080" s="21" t="s">
        <v>39</v>
      </c>
      <c r="E2080" s="21" t="s">
        <v>148</v>
      </c>
      <c r="F2080" s="23">
        <v>72.44</v>
      </c>
      <c r="G2080" s="27">
        <v>53000</v>
      </c>
      <c r="H2080" s="27">
        <v>72.39</v>
      </c>
      <c r="I2080" s="27">
        <v>1</v>
      </c>
      <c r="J2080" s="27">
        <v>-10.988129731674899</v>
      </c>
      <c r="K2080" s="27">
        <v>2.9846679564029298E-3</v>
      </c>
      <c r="L2080" s="27">
        <v>32.333520308521599</v>
      </c>
      <c r="M2080" s="27">
        <v>2.5843685558587799E-2</v>
      </c>
      <c r="N2080" s="27">
        <v>-43.321650040196502</v>
      </c>
      <c r="O2080" s="27">
        <v>-2.2859017602184801E-2</v>
      </c>
      <c r="P2080" s="27">
        <v>-23.579604854383199</v>
      </c>
      <c r="Q2080" s="27">
        <v>-23.579604854383099</v>
      </c>
      <c r="R2080" s="27">
        <v>0</v>
      </c>
      <c r="S2080" s="27">
        <v>1.37442647529964E-2</v>
      </c>
      <c r="T2080" s="27" t="s">
        <v>108</v>
      </c>
      <c r="U2080" s="29">
        <v>-3.8214182616719099</v>
      </c>
      <c r="V2080" s="29">
        <v>-2.6691453544170298</v>
      </c>
      <c r="W2080" s="28">
        <v>-1.1522320719505399</v>
      </c>
    </row>
    <row r="2081" spans="2:23" x14ac:dyDescent="0.25">
      <c r="B2081" s="21" t="s">
        <v>68</v>
      </c>
      <c r="C2081" s="26" t="s">
        <v>91</v>
      </c>
      <c r="D2081" s="21" t="s">
        <v>39</v>
      </c>
      <c r="E2081" s="21" t="s">
        <v>149</v>
      </c>
      <c r="F2081" s="23">
        <v>70.709999999999994</v>
      </c>
      <c r="G2081" s="27">
        <v>56100</v>
      </c>
      <c r="H2081" s="27">
        <v>70.12</v>
      </c>
      <c r="I2081" s="27">
        <v>1</v>
      </c>
      <c r="J2081" s="27">
        <v>-60.068957834149003</v>
      </c>
      <c r="K2081" s="27">
        <v>0.27639422465850699</v>
      </c>
      <c r="L2081" s="27">
        <v>-3.70990959975116</v>
      </c>
      <c r="M2081" s="27">
        <v>1.0542786796557599E-3</v>
      </c>
      <c r="N2081" s="27">
        <v>-56.359048234397797</v>
      </c>
      <c r="O2081" s="27">
        <v>0.27533994597885098</v>
      </c>
      <c r="P2081" s="27">
        <v>-39.349455555022097</v>
      </c>
      <c r="Q2081" s="27">
        <v>-39.349455555021997</v>
      </c>
      <c r="R2081" s="27">
        <v>0</v>
      </c>
      <c r="S2081" s="27">
        <v>0.11860588137971199</v>
      </c>
      <c r="T2081" s="27" t="s">
        <v>107</v>
      </c>
      <c r="U2081" s="29">
        <v>-13.8637761621933</v>
      </c>
      <c r="V2081" s="29">
        <v>-9.6834293458905503</v>
      </c>
      <c r="W2081" s="28">
        <v>-4.18019866933738</v>
      </c>
    </row>
    <row r="2082" spans="2:23" x14ac:dyDescent="0.25">
      <c r="B2082" s="21" t="s">
        <v>68</v>
      </c>
      <c r="C2082" s="26" t="s">
        <v>91</v>
      </c>
      <c r="D2082" s="21" t="s">
        <v>39</v>
      </c>
      <c r="E2082" s="21" t="s">
        <v>90</v>
      </c>
      <c r="F2082" s="23">
        <v>69.48</v>
      </c>
      <c r="G2082" s="27">
        <v>56100</v>
      </c>
      <c r="H2082" s="27">
        <v>70.12</v>
      </c>
      <c r="I2082" s="27">
        <v>1</v>
      </c>
      <c r="J2082" s="27">
        <v>61.341687246198802</v>
      </c>
      <c r="K2082" s="27">
        <v>0.31118377454120499</v>
      </c>
      <c r="L2082" s="27">
        <v>0.125612659025021</v>
      </c>
      <c r="M2082" s="27">
        <v>1.304885266877E-6</v>
      </c>
      <c r="N2082" s="27">
        <v>61.216074587173701</v>
      </c>
      <c r="O2082" s="27">
        <v>0.31118246965593799</v>
      </c>
      <c r="P2082" s="27">
        <v>41.6172884200409</v>
      </c>
      <c r="Q2082" s="27">
        <v>41.6172884200409</v>
      </c>
      <c r="R2082" s="27">
        <v>0</v>
      </c>
      <c r="S2082" s="27">
        <v>0.143236292112629</v>
      </c>
      <c r="T2082" s="27" t="s">
        <v>107</v>
      </c>
      <c r="U2082" s="29">
        <v>-17.4577513538067</v>
      </c>
      <c r="V2082" s="29">
        <v>-12.193712578374999</v>
      </c>
      <c r="W2082" s="28">
        <v>-5.2638522235965199</v>
      </c>
    </row>
    <row r="2083" spans="2:23" x14ac:dyDescent="0.25">
      <c r="B2083" s="21" t="s">
        <v>68</v>
      </c>
      <c r="C2083" s="26" t="s">
        <v>91</v>
      </c>
      <c r="D2083" s="21" t="s">
        <v>39</v>
      </c>
      <c r="E2083" s="21" t="s">
        <v>48</v>
      </c>
      <c r="F2083" s="23">
        <v>69.989999999999995</v>
      </c>
      <c r="G2083" s="27">
        <v>58054</v>
      </c>
      <c r="H2083" s="27">
        <v>69.84</v>
      </c>
      <c r="I2083" s="27">
        <v>1</v>
      </c>
      <c r="J2083" s="27">
        <v>-23.452570672949602</v>
      </c>
      <c r="K2083" s="27">
        <v>3.09112965997368E-2</v>
      </c>
      <c r="L2083" s="27">
        <v>-1.21556297722311</v>
      </c>
      <c r="M2083" s="27">
        <v>8.3040746359668003E-5</v>
      </c>
      <c r="N2083" s="27">
        <v>-22.237007695726501</v>
      </c>
      <c r="O2083" s="27">
        <v>3.0828255853377201E-2</v>
      </c>
      <c r="P2083" s="27">
        <v>-0.44468434184262101</v>
      </c>
      <c r="Q2083" s="27">
        <v>-0.44468434184262001</v>
      </c>
      <c r="R2083" s="27">
        <v>0</v>
      </c>
      <c r="S2083" s="27">
        <v>1.1113222010056E-5</v>
      </c>
      <c r="T2083" s="27" t="s">
        <v>107</v>
      </c>
      <c r="U2083" s="29">
        <v>-1.1801936463699101</v>
      </c>
      <c r="V2083" s="29">
        <v>-0.824329652714474</v>
      </c>
      <c r="W2083" s="28">
        <v>-0.355851382220777</v>
      </c>
    </row>
    <row r="2084" spans="2:23" x14ac:dyDescent="0.25">
      <c r="B2084" s="21" t="s">
        <v>68</v>
      </c>
      <c r="C2084" s="26" t="s">
        <v>91</v>
      </c>
      <c r="D2084" s="21" t="s">
        <v>39</v>
      </c>
      <c r="E2084" s="21" t="s">
        <v>48</v>
      </c>
      <c r="F2084" s="23">
        <v>69.989999999999995</v>
      </c>
      <c r="G2084" s="27">
        <v>58104</v>
      </c>
      <c r="H2084" s="27">
        <v>69.709999999999994</v>
      </c>
      <c r="I2084" s="27">
        <v>1</v>
      </c>
      <c r="J2084" s="27">
        <v>-26.30316397659</v>
      </c>
      <c r="K2084" s="27">
        <v>6.1851965305036699E-2</v>
      </c>
      <c r="L2084" s="27">
        <v>-4.0784255523395698</v>
      </c>
      <c r="M2084" s="27">
        <v>1.4870398157462801E-3</v>
      </c>
      <c r="N2084" s="27">
        <v>-22.2247384242504</v>
      </c>
      <c r="O2084" s="27">
        <v>6.03649254892904E-2</v>
      </c>
      <c r="P2084" s="27">
        <v>-0.44421340264015802</v>
      </c>
      <c r="Q2084" s="27">
        <v>-0.44421340264015702</v>
      </c>
      <c r="R2084" s="27">
        <v>0</v>
      </c>
      <c r="S2084" s="27">
        <v>1.7640903909412002E-5</v>
      </c>
      <c r="T2084" s="27" t="s">
        <v>107</v>
      </c>
      <c r="U2084" s="29">
        <v>-2.0064367133632</v>
      </c>
      <c r="V2084" s="29">
        <v>-1.40143550527287</v>
      </c>
      <c r="W2084" s="28">
        <v>-0.60497976750250904</v>
      </c>
    </row>
    <row r="2085" spans="2:23" x14ac:dyDescent="0.25">
      <c r="B2085" s="21" t="s">
        <v>68</v>
      </c>
      <c r="C2085" s="26" t="s">
        <v>91</v>
      </c>
      <c r="D2085" s="21" t="s">
        <v>39</v>
      </c>
      <c r="E2085" s="21" t="s">
        <v>150</v>
      </c>
      <c r="F2085" s="23">
        <v>69.84</v>
      </c>
      <c r="G2085" s="27">
        <v>58104</v>
      </c>
      <c r="H2085" s="27">
        <v>69.709999999999994</v>
      </c>
      <c r="I2085" s="27">
        <v>1</v>
      </c>
      <c r="J2085" s="27">
        <v>-31.182464758744501</v>
      </c>
      <c r="K2085" s="27">
        <v>3.2476360021573503E-2</v>
      </c>
      <c r="L2085" s="27">
        <v>-8.9151318015107606</v>
      </c>
      <c r="M2085" s="27">
        <v>2.6546178062795099E-3</v>
      </c>
      <c r="N2085" s="27">
        <v>-22.267332957233801</v>
      </c>
      <c r="O2085" s="27">
        <v>2.9821742215294E-2</v>
      </c>
      <c r="P2085" s="27">
        <v>-0.44468434184209499</v>
      </c>
      <c r="Q2085" s="27">
        <v>-0.44468434184209499</v>
      </c>
      <c r="R2085" s="27">
        <v>0</v>
      </c>
      <c r="S2085" s="27">
        <v>6.6046550735770001E-6</v>
      </c>
      <c r="T2085" s="27" t="s">
        <v>107</v>
      </c>
      <c r="U2085" s="29">
        <v>-0.81394122136846503</v>
      </c>
      <c r="V2085" s="29">
        <v>-0.56851338456567102</v>
      </c>
      <c r="W2085" s="28">
        <v>-0.24541913910596599</v>
      </c>
    </row>
    <row r="2086" spans="2:23" x14ac:dyDescent="0.25">
      <c r="B2086" s="21" t="s">
        <v>68</v>
      </c>
      <c r="C2086" s="26" t="s">
        <v>91</v>
      </c>
      <c r="D2086" s="21" t="s">
        <v>39</v>
      </c>
      <c r="E2086" s="21" t="s">
        <v>151</v>
      </c>
      <c r="F2086" s="23">
        <v>70.23</v>
      </c>
      <c r="G2086" s="27">
        <v>58200</v>
      </c>
      <c r="H2086" s="27">
        <v>70.540000000000006</v>
      </c>
      <c r="I2086" s="27">
        <v>1</v>
      </c>
      <c r="J2086" s="27">
        <v>55.778689636815599</v>
      </c>
      <c r="K2086" s="27">
        <v>0.12725062469984799</v>
      </c>
      <c r="L2086" s="27">
        <v>11.608158901243</v>
      </c>
      <c r="M2086" s="27">
        <v>5.51124854082912E-3</v>
      </c>
      <c r="N2086" s="27">
        <v>44.170530735572598</v>
      </c>
      <c r="O2086" s="27">
        <v>0.121739376159019</v>
      </c>
      <c r="P2086" s="27">
        <v>32.463697720649698</v>
      </c>
      <c r="Q2086" s="27">
        <v>32.463697720649598</v>
      </c>
      <c r="R2086" s="27">
        <v>0</v>
      </c>
      <c r="S2086" s="27">
        <v>4.3104169290636499E-2</v>
      </c>
      <c r="T2086" s="27" t="s">
        <v>107</v>
      </c>
      <c r="U2086" s="29">
        <v>-5.1242385370750503</v>
      </c>
      <c r="V2086" s="29">
        <v>-3.5791260075714999</v>
      </c>
      <c r="W2086" s="28">
        <v>-1.5450577723883001</v>
      </c>
    </row>
    <row r="2087" spans="2:23" x14ac:dyDescent="0.25">
      <c r="B2087" s="21" t="s">
        <v>68</v>
      </c>
      <c r="C2087" s="26" t="s">
        <v>91</v>
      </c>
      <c r="D2087" s="21" t="s">
        <v>39</v>
      </c>
      <c r="E2087" s="21" t="s">
        <v>151</v>
      </c>
      <c r="F2087" s="23">
        <v>70.23</v>
      </c>
      <c r="G2087" s="27">
        <v>58300</v>
      </c>
      <c r="H2087" s="27">
        <v>70.19</v>
      </c>
      <c r="I2087" s="27">
        <v>1</v>
      </c>
      <c r="J2087" s="27">
        <v>-6.3781037297327003</v>
      </c>
      <c r="K2087" s="27">
        <v>1.5417798523960199E-3</v>
      </c>
      <c r="L2087" s="27">
        <v>38.392093465778402</v>
      </c>
      <c r="M2087" s="27">
        <v>5.5862812661964002E-2</v>
      </c>
      <c r="N2087" s="27">
        <v>-44.770197195511102</v>
      </c>
      <c r="O2087" s="27">
        <v>-5.4321032809568001E-2</v>
      </c>
      <c r="P2087" s="27">
        <v>-38.330253871501</v>
      </c>
      <c r="Q2087" s="27">
        <v>-38.330253871501</v>
      </c>
      <c r="R2087" s="27">
        <v>0</v>
      </c>
      <c r="S2087" s="27">
        <v>5.5682996914256003E-2</v>
      </c>
      <c r="T2087" s="27" t="s">
        <v>107</v>
      </c>
      <c r="U2087" s="29">
        <v>-5.6046876013804896</v>
      </c>
      <c r="V2087" s="29">
        <v>-3.9147051826874399</v>
      </c>
      <c r="W2087" s="28">
        <v>-1.6899225275457599</v>
      </c>
    </row>
    <row r="2088" spans="2:23" x14ac:dyDescent="0.25">
      <c r="B2088" s="21" t="s">
        <v>68</v>
      </c>
      <c r="C2088" s="26" t="s">
        <v>91</v>
      </c>
      <c r="D2088" s="21" t="s">
        <v>39</v>
      </c>
      <c r="E2088" s="21" t="s">
        <v>151</v>
      </c>
      <c r="F2088" s="23">
        <v>70.23</v>
      </c>
      <c r="G2088" s="27">
        <v>58500</v>
      </c>
      <c r="H2088" s="27">
        <v>70.180000000000007</v>
      </c>
      <c r="I2088" s="27">
        <v>1</v>
      </c>
      <c r="J2088" s="27">
        <v>-77.145355764749198</v>
      </c>
      <c r="K2088" s="27">
        <v>3.09473107635625E-2</v>
      </c>
      <c r="L2088" s="27">
        <v>-77.711541015006304</v>
      </c>
      <c r="M2088" s="27">
        <v>3.1403234756020401E-2</v>
      </c>
      <c r="N2088" s="27">
        <v>0.56618525025710098</v>
      </c>
      <c r="O2088" s="27">
        <v>-4.55923992457875E-4</v>
      </c>
      <c r="P2088" s="27">
        <v>5.8665561508485897</v>
      </c>
      <c r="Q2088" s="27">
        <v>5.86655615084858</v>
      </c>
      <c r="R2088" s="27">
        <v>0</v>
      </c>
      <c r="S2088" s="27">
        <v>1.7896570156950901E-4</v>
      </c>
      <c r="T2088" s="27" t="s">
        <v>107</v>
      </c>
      <c r="U2088" s="29">
        <v>-3.6988813776516701E-3</v>
      </c>
      <c r="V2088" s="29">
        <v>-2.5835570381607799E-3</v>
      </c>
      <c r="W2088" s="28">
        <v>-1.1152848136037801E-3</v>
      </c>
    </row>
    <row r="2089" spans="2:23" x14ac:dyDescent="0.25">
      <c r="B2089" s="21" t="s">
        <v>68</v>
      </c>
      <c r="C2089" s="26" t="s">
        <v>91</v>
      </c>
      <c r="D2089" s="21" t="s">
        <v>39</v>
      </c>
      <c r="E2089" s="21" t="s">
        <v>152</v>
      </c>
      <c r="F2089" s="23">
        <v>70.19</v>
      </c>
      <c r="G2089" s="27">
        <v>58304</v>
      </c>
      <c r="H2089" s="27">
        <v>70.19</v>
      </c>
      <c r="I2089" s="27">
        <v>1</v>
      </c>
      <c r="J2089" s="27">
        <v>19.079474607013498</v>
      </c>
      <c r="K2089" s="27">
        <v>0</v>
      </c>
      <c r="L2089" s="27">
        <v>19.079474607014401</v>
      </c>
      <c r="M2089" s="27">
        <v>0</v>
      </c>
      <c r="N2089" s="27">
        <v>-9.6866999999999995E-13</v>
      </c>
      <c r="O2089" s="27">
        <v>0</v>
      </c>
      <c r="P2089" s="27">
        <v>-5.36503E-13</v>
      </c>
      <c r="Q2089" s="27">
        <v>-5.3650399999999997E-13</v>
      </c>
      <c r="R2089" s="27">
        <v>0</v>
      </c>
      <c r="S2089" s="27">
        <v>0</v>
      </c>
      <c r="T2089" s="27" t="s">
        <v>107</v>
      </c>
      <c r="U2089" s="29">
        <v>0</v>
      </c>
      <c r="V2089" s="29">
        <v>0</v>
      </c>
      <c r="W2089" s="28">
        <v>0</v>
      </c>
    </row>
    <row r="2090" spans="2:23" x14ac:dyDescent="0.25">
      <c r="B2090" s="21" t="s">
        <v>68</v>
      </c>
      <c r="C2090" s="26" t="s">
        <v>91</v>
      </c>
      <c r="D2090" s="21" t="s">
        <v>39</v>
      </c>
      <c r="E2090" s="21" t="s">
        <v>152</v>
      </c>
      <c r="F2090" s="23">
        <v>70.19</v>
      </c>
      <c r="G2090" s="27">
        <v>58350</v>
      </c>
      <c r="H2090" s="27">
        <v>69.77</v>
      </c>
      <c r="I2090" s="27">
        <v>1</v>
      </c>
      <c r="J2090" s="27">
        <v>-40.738640402293903</v>
      </c>
      <c r="K2090" s="27">
        <v>0.110033921287158</v>
      </c>
      <c r="L2090" s="27">
        <v>38.002571968709397</v>
      </c>
      <c r="M2090" s="27">
        <v>9.5750160074509205E-2</v>
      </c>
      <c r="N2090" s="27">
        <v>-78.7412123710034</v>
      </c>
      <c r="O2090" s="27">
        <v>1.42837612126485E-2</v>
      </c>
      <c r="P2090" s="27">
        <v>-68.017608928066096</v>
      </c>
      <c r="Q2090" s="27">
        <v>-68.017608928065997</v>
      </c>
      <c r="R2090" s="27">
        <v>0</v>
      </c>
      <c r="S2090" s="27">
        <v>0.30672999674051499</v>
      </c>
      <c r="T2090" s="27" t="s">
        <v>107</v>
      </c>
      <c r="U2090" s="29">
        <v>-32.071731586160404</v>
      </c>
      <c r="V2090" s="29">
        <v>-22.401136831815201</v>
      </c>
      <c r="W2090" s="28">
        <v>-9.6702520389368001</v>
      </c>
    </row>
    <row r="2091" spans="2:23" x14ac:dyDescent="0.25">
      <c r="B2091" s="21" t="s">
        <v>68</v>
      </c>
      <c r="C2091" s="26" t="s">
        <v>91</v>
      </c>
      <c r="D2091" s="21" t="s">
        <v>39</v>
      </c>
      <c r="E2091" s="21" t="s">
        <v>152</v>
      </c>
      <c r="F2091" s="23">
        <v>70.19</v>
      </c>
      <c r="G2091" s="27">
        <v>58600</v>
      </c>
      <c r="H2091" s="27">
        <v>70.19</v>
      </c>
      <c r="I2091" s="27">
        <v>1</v>
      </c>
      <c r="J2091" s="27">
        <v>3.4668257457468199</v>
      </c>
      <c r="K2091" s="27">
        <v>4.6152502085272001E-5</v>
      </c>
      <c r="L2091" s="27">
        <v>-30.5259741126834</v>
      </c>
      <c r="M2091" s="27">
        <v>3.5782467668283601E-3</v>
      </c>
      <c r="N2091" s="27">
        <v>33.992799858430203</v>
      </c>
      <c r="O2091" s="27">
        <v>-3.5320942647430798E-3</v>
      </c>
      <c r="P2091" s="27">
        <v>29.687355056569999</v>
      </c>
      <c r="Q2091" s="27">
        <v>29.687355056569999</v>
      </c>
      <c r="R2091" s="27">
        <v>0</v>
      </c>
      <c r="S2091" s="27">
        <v>3.3843419529786299E-3</v>
      </c>
      <c r="T2091" s="27" t="s">
        <v>108</v>
      </c>
      <c r="U2091" s="29">
        <v>-0.24791769644231701</v>
      </c>
      <c r="V2091" s="29">
        <v>-0.17316303069302499</v>
      </c>
      <c r="W2091" s="28">
        <v>-7.4752016524869194E-2</v>
      </c>
    </row>
    <row r="2092" spans="2:23" x14ac:dyDescent="0.25">
      <c r="B2092" s="21" t="s">
        <v>68</v>
      </c>
      <c r="C2092" s="26" t="s">
        <v>91</v>
      </c>
      <c r="D2092" s="21" t="s">
        <v>39</v>
      </c>
      <c r="E2092" s="21" t="s">
        <v>153</v>
      </c>
      <c r="F2092" s="23">
        <v>70.19</v>
      </c>
      <c r="G2092" s="27">
        <v>58300</v>
      </c>
      <c r="H2092" s="27">
        <v>70.19</v>
      </c>
      <c r="I2092" s="27">
        <v>2</v>
      </c>
      <c r="J2092" s="27">
        <v>-11.758425392986799</v>
      </c>
      <c r="K2092" s="27">
        <v>0</v>
      </c>
      <c r="L2092" s="27">
        <v>-11.7584253929874</v>
      </c>
      <c r="M2092" s="27">
        <v>0</v>
      </c>
      <c r="N2092" s="27">
        <v>6.0507200000000001E-13</v>
      </c>
      <c r="O2092" s="27">
        <v>0</v>
      </c>
      <c r="P2092" s="27">
        <v>3.1628300000000001E-13</v>
      </c>
      <c r="Q2092" s="27">
        <v>3.1628100000000001E-13</v>
      </c>
      <c r="R2092" s="27">
        <v>0</v>
      </c>
      <c r="S2092" s="27">
        <v>0</v>
      </c>
      <c r="T2092" s="27" t="s">
        <v>107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68</v>
      </c>
      <c r="C2093" s="26" t="s">
        <v>91</v>
      </c>
      <c r="D2093" s="21" t="s">
        <v>39</v>
      </c>
      <c r="E2093" s="21" t="s">
        <v>154</v>
      </c>
      <c r="F2093" s="23">
        <v>70.42</v>
      </c>
      <c r="G2093" s="27">
        <v>58500</v>
      </c>
      <c r="H2093" s="27">
        <v>70.180000000000007</v>
      </c>
      <c r="I2093" s="27">
        <v>1</v>
      </c>
      <c r="J2093" s="27">
        <v>-110.528105047734</v>
      </c>
      <c r="K2093" s="27">
        <v>0.172252114276744</v>
      </c>
      <c r="L2093" s="27">
        <v>-75.948277871575897</v>
      </c>
      <c r="M2093" s="27">
        <v>8.1330786854379306E-2</v>
      </c>
      <c r="N2093" s="27">
        <v>-34.5798271761577</v>
      </c>
      <c r="O2093" s="27">
        <v>9.0921327422364695E-2</v>
      </c>
      <c r="P2093" s="27">
        <v>-35.553911207418402</v>
      </c>
      <c r="Q2093" s="27">
        <v>-35.553911207418302</v>
      </c>
      <c r="R2093" s="27">
        <v>0</v>
      </c>
      <c r="S2093" s="27">
        <v>1.7823536490244301E-2</v>
      </c>
      <c r="T2093" s="27" t="s">
        <v>107</v>
      </c>
      <c r="U2093" s="29">
        <v>-1.9073892044854299</v>
      </c>
      <c r="V2093" s="29">
        <v>-1.33225380882282</v>
      </c>
      <c r="W2093" s="28">
        <v>-0.57511501348685101</v>
      </c>
    </row>
    <row r="2094" spans="2:23" x14ac:dyDescent="0.25">
      <c r="B2094" s="21" t="s">
        <v>68</v>
      </c>
      <c r="C2094" s="26" t="s">
        <v>91</v>
      </c>
      <c r="D2094" s="21" t="s">
        <v>39</v>
      </c>
      <c r="E2094" s="21" t="s">
        <v>155</v>
      </c>
      <c r="F2094" s="23">
        <v>70.180000000000007</v>
      </c>
      <c r="G2094" s="27">
        <v>58600</v>
      </c>
      <c r="H2094" s="27">
        <v>70.19</v>
      </c>
      <c r="I2094" s="27">
        <v>1</v>
      </c>
      <c r="J2094" s="27">
        <v>3.6728055655973399</v>
      </c>
      <c r="K2094" s="27">
        <v>6.1647018302660498E-4</v>
      </c>
      <c r="L2094" s="27">
        <v>37.699538918177502</v>
      </c>
      <c r="M2094" s="27">
        <v>6.4951364223193198E-2</v>
      </c>
      <c r="N2094" s="27">
        <v>-34.026733352580102</v>
      </c>
      <c r="O2094" s="27">
        <v>-6.4334894040166596E-2</v>
      </c>
      <c r="P2094" s="27">
        <v>-29.687355056567601</v>
      </c>
      <c r="Q2094" s="27">
        <v>-29.687355056567501</v>
      </c>
      <c r="R2094" s="27">
        <v>0</v>
      </c>
      <c r="S2094" s="27">
        <v>4.0277194596640198E-2</v>
      </c>
      <c r="T2094" s="27" t="s">
        <v>108</v>
      </c>
      <c r="U2094" s="29">
        <v>-4.1750772046835998</v>
      </c>
      <c r="V2094" s="29">
        <v>-2.9161654553715599</v>
      </c>
      <c r="W2094" s="28">
        <v>-1.2588671348425799</v>
      </c>
    </row>
    <row r="2095" spans="2:23" x14ac:dyDescent="0.25">
      <c r="B2095" s="21" t="s">
        <v>68</v>
      </c>
      <c r="C2095" s="26" t="s">
        <v>69</v>
      </c>
      <c r="D2095" s="21" t="s">
        <v>40</v>
      </c>
      <c r="E2095" s="21" t="s">
        <v>70</v>
      </c>
      <c r="F2095" s="23">
        <v>102.54</v>
      </c>
      <c r="G2095" s="27">
        <v>50050</v>
      </c>
      <c r="H2095" s="27">
        <v>98.81</v>
      </c>
      <c r="I2095" s="27">
        <v>1</v>
      </c>
      <c r="J2095" s="27">
        <v>-101.06990964821399</v>
      </c>
      <c r="K2095" s="27">
        <v>1.8693681744425601</v>
      </c>
      <c r="L2095" s="27">
        <v>8.3209421421813001</v>
      </c>
      <c r="M2095" s="27">
        <v>1.26705682984357E-2</v>
      </c>
      <c r="N2095" s="27">
        <v>-109.390851790395</v>
      </c>
      <c r="O2095" s="27">
        <v>1.85669760614412</v>
      </c>
      <c r="P2095" s="27">
        <v>-78.760667221986793</v>
      </c>
      <c r="Q2095" s="27">
        <v>-78.760667221986694</v>
      </c>
      <c r="R2095" s="27">
        <v>0</v>
      </c>
      <c r="S2095" s="27">
        <v>1.1351934143292199</v>
      </c>
      <c r="T2095" s="27" t="s">
        <v>85</v>
      </c>
      <c r="U2095" s="29">
        <v>-221.63628875855201</v>
      </c>
      <c r="V2095" s="29">
        <v>-200.90889775450901</v>
      </c>
      <c r="W2095" s="28">
        <v>-20.727925818493102</v>
      </c>
    </row>
    <row r="2096" spans="2:23" x14ac:dyDescent="0.25">
      <c r="B2096" s="21" t="s">
        <v>68</v>
      </c>
      <c r="C2096" s="26" t="s">
        <v>69</v>
      </c>
      <c r="D2096" s="21" t="s">
        <v>40</v>
      </c>
      <c r="E2096" s="21" t="s">
        <v>86</v>
      </c>
      <c r="F2096" s="23">
        <v>46.73</v>
      </c>
      <c r="G2096" s="27">
        <v>56050</v>
      </c>
      <c r="H2096" s="27">
        <v>96.48</v>
      </c>
      <c r="I2096" s="27">
        <v>1</v>
      </c>
      <c r="J2096" s="27">
        <v>10.728281790683599</v>
      </c>
      <c r="K2096" s="27">
        <v>3.6830729657700099E-3</v>
      </c>
      <c r="L2096" s="27">
        <v>-38.506071701898897</v>
      </c>
      <c r="M2096" s="27">
        <v>4.74469618531769E-2</v>
      </c>
      <c r="N2096" s="27">
        <v>49.2343534925825</v>
      </c>
      <c r="O2096" s="27">
        <v>-4.3763888887406899E-2</v>
      </c>
      <c r="P2096" s="27">
        <v>37.980110731992802</v>
      </c>
      <c r="Q2096" s="27">
        <v>37.980110731992703</v>
      </c>
      <c r="R2096" s="27">
        <v>0</v>
      </c>
      <c r="S2096" s="27">
        <v>4.6159641958861901E-2</v>
      </c>
      <c r="T2096" s="27" t="s">
        <v>85</v>
      </c>
      <c r="U2096" s="29">
        <v>-1813.7879016352799</v>
      </c>
      <c r="V2096" s="29">
        <v>-1644.1627412151299</v>
      </c>
      <c r="W2096" s="28">
        <v>-169.62953714016101</v>
      </c>
    </row>
    <row r="2097" spans="2:23" x14ac:dyDescent="0.25">
      <c r="B2097" s="21" t="s">
        <v>68</v>
      </c>
      <c r="C2097" s="26" t="s">
        <v>69</v>
      </c>
      <c r="D2097" s="21" t="s">
        <v>40</v>
      </c>
      <c r="E2097" s="21" t="s">
        <v>72</v>
      </c>
      <c r="F2097" s="23">
        <v>98.81</v>
      </c>
      <c r="G2097" s="27">
        <v>51450</v>
      </c>
      <c r="H2097" s="27">
        <v>98.98</v>
      </c>
      <c r="I2097" s="27">
        <v>10</v>
      </c>
      <c r="J2097" s="27">
        <v>4.2032783480494196</v>
      </c>
      <c r="K2097" s="27">
        <v>3.0812205231339701E-3</v>
      </c>
      <c r="L2097" s="27">
        <v>49.168411111372997</v>
      </c>
      <c r="M2097" s="27">
        <v>0.421617694372243</v>
      </c>
      <c r="N2097" s="27">
        <v>-44.965132763323602</v>
      </c>
      <c r="O2097" s="27">
        <v>-0.41853647384910903</v>
      </c>
      <c r="P2097" s="27">
        <v>-33.6501394053954</v>
      </c>
      <c r="Q2097" s="27">
        <v>-33.6501394053954</v>
      </c>
      <c r="R2097" s="27">
        <v>0</v>
      </c>
      <c r="S2097" s="27">
        <v>0.19747868022124401</v>
      </c>
      <c r="T2097" s="27" t="s">
        <v>87</v>
      </c>
      <c r="U2097" s="29">
        <v>-33.747092011542499</v>
      </c>
      <c r="V2097" s="29">
        <v>-30.5910692533079</v>
      </c>
      <c r="W2097" s="28">
        <v>-3.1561041908942502</v>
      </c>
    </row>
    <row r="2098" spans="2:23" x14ac:dyDescent="0.25">
      <c r="B2098" s="21" t="s">
        <v>68</v>
      </c>
      <c r="C2098" s="26" t="s">
        <v>69</v>
      </c>
      <c r="D2098" s="21" t="s">
        <v>40</v>
      </c>
      <c r="E2098" s="21" t="s">
        <v>88</v>
      </c>
      <c r="F2098" s="23">
        <v>98.98</v>
      </c>
      <c r="G2098" s="27">
        <v>54000</v>
      </c>
      <c r="H2098" s="27">
        <v>98.82</v>
      </c>
      <c r="I2098" s="27">
        <v>10</v>
      </c>
      <c r="J2098" s="27">
        <v>-18.0115222674441</v>
      </c>
      <c r="K2098" s="27">
        <v>1.5520010461248001E-2</v>
      </c>
      <c r="L2098" s="27">
        <v>26.735005192963399</v>
      </c>
      <c r="M2098" s="27">
        <v>3.4194142447626502E-2</v>
      </c>
      <c r="N2098" s="27">
        <v>-44.746527460407499</v>
      </c>
      <c r="O2098" s="27">
        <v>-1.86741319863785E-2</v>
      </c>
      <c r="P2098" s="27">
        <v>-33.650139405396999</v>
      </c>
      <c r="Q2098" s="27">
        <v>-33.650139405396999</v>
      </c>
      <c r="R2098" s="27">
        <v>0</v>
      </c>
      <c r="S2098" s="27">
        <v>5.4170757235007E-2</v>
      </c>
      <c r="T2098" s="27" t="s">
        <v>87</v>
      </c>
      <c r="U2098" s="29">
        <v>-9.00631604711851</v>
      </c>
      <c r="V2098" s="29">
        <v>-8.1640467812855402</v>
      </c>
      <c r="W2098" s="28">
        <v>-0.84229099832088195</v>
      </c>
    </row>
    <row r="2099" spans="2:23" x14ac:dyDescent="0.25">
      <c r="B2099" s="21" t="s">
        <v>68</v>
      </c>
      <c r="C2099" s="26" t="s">
        <v>69</v>
      </c>
      <c r="D2099" s="21" t="s">
        <v>40</v>
      </c>
      <c r="E2099" s="21" t="s">
        <v>89</v>
      </c>
      <c r="F2099" s="23">
        <v>98.82</v>
      </c>
      <c r="G2099" s="27">
        <v>56100</v>
      </c>
      <c r="H2099" s="27">
        <v>97.26</v>
      </c>
      <c r="I2099" s="27">
        <v>10</v>
      </c>
      <c r="J2099" s="27">
        <v>-41.305253379560703</v>
      </c>
      <c r="K2099" s="27">
        <v>0.31187945929384697</v>
      </c>
      <c r="L2099" s="27">
        <v>21.4585831368742</v>
      </c>
      <c r="M2099" s="27">
        <v>8.4174060456263494E-2</v>
      </c>
      <c r="N2099" s="27">
        <v>-62.7638365164349</v>
      </c>
      <c r="O2099" s="27">
        <v>0.22770539883758301</v>
      </c>
      <c r="P2099" s="27">
        <v>-53.256309410891603</v>
      </c>
      <c r="Q2099" s="27">
        <v>-53.256309410891497</v>
      </c>
      <c r="R2099" s="27">
        <v>0</v>
      </c>
      <c r="S2099" s="27">
        <v>0.51846366515014397</v>
      </c>
      <c r="T2099" s="27" t="s">
        <v>87</v>
      </c>
      <c r="U2099" s="29">
        <v>-75.587347663600994</v>
      </c>
      <c r="V2099" s="29">
        <v>-68.518430751313403</v>
      </c>
      <c r="W2099" s="28">
        <v>-7.0690993066328804</v>
      </c>
    </row>
    <row r="2100" spans="2:23" x14ac:dyDescent="0.25">
      <c r="B2100" s="21" t="s">
        <v>68</v>
      </c>
      <c r="C2100" s="26" t="s">
        <v>69</v>
      </c>
      <c r="D2100" s="21" t="s">
        <v>40</v>
      </c>
      <c r="E2100" s="21" t="s">
        <v>90</v>
      </c>
      <c r="F2100" s="23">
        <v>96.48</v>
      </c>
      <c r="G2100" s="27">
        <v>56100</v>
      </c>
      <c r="H2100" s="27">
        <v>97.26</v>
      </c>
      <c r="I2100" s="27">
        <v>10</v>
      </c>
      <c r="J2100" s="27">
        <v>51.293463437565499</v>
      </c>
      <c r="K2100" s="27">
        <v>0.188644090364876</v>
      </c>
      <c r="L2100" s="27">
        <v>-7.4660856983012298</v>
      </c>
      <c r="M2100" s="27">
        <v>3.9967326364189204E-3</v>
      </c>
      <c r="N2100" s="27">
        <v>58.759549135866799</v>
      </c>
      <c r="O2100" s="27">
        <v>0.184647357728458</v>
      </c>
      <c r="P2100" s="27">
        <v>50.535599316476102</v>
      </c>
      <c r="Q2100" s="27">
        <v>50.535599316476002</v>
      </c>
      <c r="R2100" s="27">
        <v>0</v>
      </c>
      <c r="S2100" s="27">
        <v>0.183110815436347</v>
      </c>
      <c r="T2100" s="27" t="s">
        <v>87</v>
      </c>
      <c r="U2100" s="29">
        <v>-27.945658782820399</v>
      </c>
      <c r="V2100" s="29">
        <v>-25.332185151306501</v>
      </c>
      <c r="W2100" s="28">
        <v>-2.6135410651558701</v>
      </c>
    </row>
    <row r="2101" spans="2:23" x14ac:dyDescent="0.25">
      <c r="B2101" s="21" t="s">
        <v>68</v>
      </c>
      <c r="C2101" s="26" t="s">
        <v>91</v>
      </c>
      <c r="D2101" s="21" t="s">
        <v>40</v>
      </c>
      <c r="E2101" s="21" t="s">
        <v>92</v>
      </c>
      <c r="F2101" s="23">
        <v>102.28</v>
      </c>
      <c r="G2101" s="27">
        <v>50000</v>
      </c>
      <c r="H2101" s="27">
        <v>99.28</v>
      </c>
      <c r="I2101" s="27">
        <v>1</v>
      </c>
      <c r="J2101" s="27">
        <v>-156.57896909006001</v>
      </c>
      <c r="K2101" s="27">
        <v>2.3364675803924699</v>
      </c>
      <c r="L2101" s="27">
        <v>-8.3331304175706808</v>
      </c>
      <c r="M2101" s="27">
        <v>6.6177332616098403E-3</v>
      </c>
      <c r="N2101" s="27">
        <v>-148.24583867249001</v>
      </c>
      <c r="O2101" s="27">
        <v>2.32984984713086</v>
      </c>
      <c r="P2101" s="27">
        <v>-106.94933277809101</v>
      </c>
      <c r="Q2101" s="27">
        <v>-106.94933277809101</v>
      </c>
      <c r="R2101" s="27">
        <v>0</v>
      </c>
      <c r="S2101" s="27">
        <v>1.090056627194</v>
      </c>
      <c r="T2101" s="27" t="s">
        <v>93</v>
      </c>
      <c r="U2101" s="29">
        <v>-210.589793507096</v>
      </c>
      <c r="V2101" s="29">
        <v>-190.89546900847</v>
      </c>
      <c r="W2101" s="28">
        <v>-19.694832657580498</v>
      </c>
    </row>
    <row r="2102" spans="2:23" x14ac:dyDescent="0.25">
      <c r="B2102" s="21" t="s">
        <v>68</v>
      </c>
      <c r="C2102" s="26" t="s">
        <v>91</v>
      </c>
      <c r="D2102" s="21" t="s">
        <v>40</v>
      </c>
      <c r="E2102" s="21" t="s">
        <v>94</v>
      </c>
      <c r="F2102" s="23">
        <v>45.94</v>
      </c>
      <c r="G2102" s="27">
        <v>56050</v>
      </c>
      <c r="H2102" s="27">
        <v>96.48</v>
      </c>
      <c r="I2102" s="27">
        <v>1</v>
      </c>
      <c r="J2102" s="27">
        <v>122.188305222859</v>
      </c>
      <c r="K2102" s="27">
        <v>0.74649909666173098</v>
      </c>
      <c r="L2102" s="27">
        <v>51.590402438253903</v>
      </c>
      <c r="M2102" s="27">
        <v>0.13307848118705001</v>
      </c>
      <c r="N2102" s="27">
        <v>70.597902784605395</v>
      </c>
      <c r="O2102" s="27">
        <v>0.61342061547468096</v>
      </c>
      <c r="P2102" s="27">
        <v>64.658777664822296</v>
      </c>
      <c r="Q2102" s="27">
        <v>64.658777664822296</v>
      </c>
      <c r="R2102" s="27">
        <v>0</v>
      </c>
      <c r="S2102" s="27">
        <v>0.209037876455446</v>
      </c>
      <c r="T2102" s="27" t="s">
        <v>93</v>
      </c>
      <c r="U2102" s="29">
        <v>-2658.15745210057</v>
      </c>
      <c r="V2102" s="29">
        <v>-2409.56698359647</v>
      </c>
      <c r="W2102" s="28">
        <v>-248.596882711018</v>
      </c>
    </row>
    <row r="2103" spans="2:23" x14ac:dyDescent="0.25">
      <c r="B2103" s="21" t="s">
        <v>68</v>
      </c>
      <c r="C2103" s="26" t="s">
        <v>91</v>
      </c>
      <c r="D2103" s="21" t="s">
        <v>40</v>
      </c>
      <c r="E2103" s="21" t="s">
        <v>105</v>
      </c>
      <c r="F2103" s="23">
        <v>45.94</v>
      </c>
      <c r="G2103" s="27">
        <v>58350</v>
      </c>
      <c r="H2103" s="27">
        <v>96.32</v>
      </c>
      <c r="I2103" s="27">
        <v>1</v>
      </c>
      <c r="J2103" s="27">
        <v>67.083233554954901</v>
      </c>
      <c r="K2103" s="27">
        <v>0.32041140796223</v>
      </c>
      <c r="L2103" s="27">
        <v>-13.084354496491899</v>
      </c>
      <c r="M2103" s="27">
        <v>1.21894636803986E-2</v>
      </c>
      <c r="N2103" s="27">
        <v>80.167588051446799</v>
      </c>
      <c r="O2103" s="27">
        <v>0.30822194428183097</v>
      </c>
      <c r="P2103" s="27">
        <v>83.071111603288898</v>
      </c>
      <c r="Q2103" s="27">
        <v>83.071111603288799</v>
      </c>
      <c r="R2103" s="27">
        <v>0</v>
      </c>
      <c r="S2103" s="27">
        <v>0.49133764231003302</v>
      </c>
      <c r="T2103" s="27" t="s">
        <v>93</v>
      </c>
      <c r="U2103" s="29">
        <v>-3094.65854375256</v>
      </c>
      <c r="V2103" s="29">
        <v>-2805.24656153768</v>
      </c>
      <c r="W2103" s="28">
        <v>-289.41944971091101</v>
      </c>
    </row>
    <row r="2104" spans="2:23" x14ac:dyDescent="0.25">
      <c r="B2104" s="21" t="s">
        <v>68</v>
      </c>
      <c r="C2104" s="26" t="s">
        <v>91</v>
      </c>
      <c r="D2104" s="21" t="s">
        <v>40</v>
      </c>
      <c r="E2104" s="21" t="s">
        <v>106</v>
      </c>
      <c r="F2104" s="23">
        <v>99.28</v>
      </c>
      <c r="G2104" s="27">
        <v>50050</v>
      </c>
      <c r="H2104" s="27">
        <v>98.81</v>
      </c>
      <c r="I2104" s="27">
        <v>1</v>
      </c>
      <c r="J2104" s="27">
        <v>-32.015426594925898</v>
      </c>
      <c r="K2104" s="27">
        <v>5.9346778569189601E-2</v>
      </c>
      <c r="L2104" s="27">
        <v>57.722506488706202</v>
      </c>
      <c r="M2104" s="27">
        <v>0.192916301034112</v>
      </c>
      <c r="N2104" s="27">
        <v>-89.7379330836321</v>
      </c>
      <c r="O2104" s="27">
        <v>-0.13356952246492301</v>
      </c>
      <c r="P2104" s="27">
        <v>-64.014216750599999</v>
      </c>
      <c r="Q2104" s="27">
        <v>-64.0142167505999</v>
      </c>
      <c r="R2104" s="27">
        <v>0</v>
      </c>
      <c r="S2104" s="27">
        <v>0.23726377488456299</v>
      </c>
      <c r="T2104" s="27" t="s">
        <v>107</v>
      </c>
      <c r="U2104" s="29">
        <v>-55.4062219018452</v>
      </c>
      <c r="V2104" s="29">
        <v>-50.224640709302399</v>
      </c>
      <c r="W2104" s="28">
        <v>-5.1817148892775702</v>
      </c>
    </row>
    <row r="2105" spans="2:23" x14ac:dyDescent="0.25">
      <c r="B2105" s="21" t="s">
        <v>68</v>
      </c>
      <c r="C2105" s="26" t="s">
        <v>91</v>
      </c>
      <c r="D2105" s="21" t="s">
        <v>40</v>
      </c>
      <c r="E2105" s="21" t="s">
        <v>106</v>
      </c>
      <c r="F2105" s="23">
        <v>99.28</v>
      </c>
      <c r="G2105" s="27">
        <v>51150</v>
      </c>
      <c r="H2105" s="27">
        <v>97.94</v>
      </c>
      <c r="I2105" s="27">
        <v>1</v>
      </c>
      <c r="J2105" s="27">
        <v>-202.612859161822</v>
      </c>
      <c r="K2105" s="27">
        <v>1.43681897442049</v>
      </c>
      <c r="L2105" s="27">
        <v>-142.64448427909099</v>
      </c>
      <c r="M2105" s="27">
        <v>0.71216071133367298</v>
      </c>
      <c r="N2105" s="27">
        <v>-59.968374882731197</v>
      </c>
      <c r="O2105" s="27">
        <v>0.72465826308681802</v>
      </c>
      <c r="P2105" s="27">
        <v>-42.935116027488199</v>
      </c>
      <c r="Q2105" s="27">
        <v>-42.935116027488199</v>
      </c>
      <c r="R2105" s="27">
        <v>0</v>
      </c>
      <c r="S2105" s="27">
        <v>6.4519846590285604E-2</v>
      </c>
      <c r="T2105" s="27" t="s">
        <v>107</v>
      </c>
      <c r="U2105" s="29">
        <v>-8.8990710198687903</v>
      </c>
      <c r="V2105" s="29">
        <v>-8.0668312921836396</v>
      </c>
      <c r="W2105" s="28">
        <v>-0.83226120138787096</v>
      </c>
    </row>
    <row r="2106" spans="2:23" x14ac:dyDescent="0.25">
      <c r="B2106" s="21" t="s">
        <v>68</v>
      </c>
      <c r="C2106" s="26" t="s">
        <v>91</v>
      </c>
      <c r="D2106" s="21" t="s">
        <v>40</v>
      </c>
      <c r="E2106" s="21" t="s">
        <v>106</v>
      </c>
      <c r="F2106" s="23">
        <v>99.28</v>
      </c>
      <c r="G2106" s="27">
        <v>51200</v>
      </c>
      <c r="H2106" s="27">
        <v>99.28</v>
      </c>
      <c r="I2106" s="27">
        <v>1</v>
      </c>
      <c r="J2106" s="27">
        <v>3.3131029999999998E-12</v>
      </c>
      <c r="K2106" s="27">
        <v>0</v>
      </c>
      <c r="L2106" s="27">
        <v>1.1068899999999999E-12</v>
      </c>
      <c r="M2106" s="27">
        <v>0</v>
      </c>
      <c r="N2106" s="27">
        <v>2.2062120000000001E-12</v>
      </c>
      <c r="O2106" s="27">
        <v>0</v>
      </c>
      <c r="P2106" s="27">
        <v>1.6487690000000001E-12</v>
      </c>
      <c r="Q2106" s="27">
        <v>1.6487679999999999E-12</v>
      </c>
      <c r="R2106" s="27">
        <v>0</v>
      </c>
      <c r="S2106" s="27">
        <v>0</v>
      </c>
      <c r="T2106" s="27" t="s">
        <v>108</v>
      </c>
      <c r="U2106" s="29">
        <v>0</v>
      </c>
      <c r="V2106" s="29">
        <v>0</v>
      </c>
      <c r="W2106" s="28">
        <v>0</v>
      </c>
    </row>
    <row r="2107" spans="2:23" x14ac:dyDescent="0.25">
      <c r="B2107" s="21" t="s">
        <v>68</v>
      </c>
      <c r="C2107" s="26" t="s">
        <v>91</v>
      </c>
      <c r="D2107" s="21" t="s">
        <v>40</v>
      </c>
      <c r="E2107" s="21" t="s">
        <v>72</v>
      </c>
      <c r="F2107" s="23">
        <v>98.81</v>
      </c>
      <c r="G2107" s="27">
        <v>50054</v>
      </c>
      <c r="H2107" s="27">
        <v>98.81</v>
      </c>
      <c r="I2107" s="27">
        <v>1</v>
      </c>
      <c r="J2107" s="27">
        <v>96.730699851385396</v>
      </c>
      <c r="K2107" s="27">
        <v>0</v>
      </c>
      <c r="L2107" s="27">
        <v>96.730699973049497</v>
      </c>
      <c r="M2107" s="27">
        <v>0</v>
      </c>
      <c r="N2107" s="27">
        <v>-1.2166416762899999E-7</v>
      </c>
      <c r="O2107" s="27">
        <v>0</v>
      </c>
      <c r="P2107" s="27">
        <v>4.2551000000000002E-14</v>
      </c>
      <c r="Q2107" s="27">
        <v>4.2549999999999999E-14</v>
      </c>
      <c r="R2107" s="27">
        <v>0</v>
      </c>
      <c r="S2107" s="27">
        <v>0</v>
      </c>
      <c r="T2107" s="27" t="s">
        <v>108</v>
      </c>
      <c r="U2107" s="29">
        <v>0</v>
      </c>
      <c r="V2107" s="29">
        <v>0</v>
      </c>
      <c r="W2107" s="28">
        <v>0</v>
      </c>
    </row>
    <row r="2108" spans="2:23" x14ac:dyDescent="0.25">
      <c r="B2108" s="21" t="s">
        <v>68</v>
      </c>
      <c r="C2108" s="26" t="s">
        <v>91</v>
      </c>
      <c r="D2108" s="21" t="s">
        <v>40</v>
      </c>
      <c r="E2108" s="21" t="s">
        <v>72</v>
      </c>
      <c r="F2108" s="23">
        <v>98.81</v>
      </c>
      <c r="G2108" s="27">
        <v>50100</v>
      </c>
      <c r="H2108" s="27">
        <v>98.31</v>
      </c>
      <c r="I2108" s="27">
        <v>1</v>
      </c>
      <c r="J2108" s="27">
        <v>-291.10102650231499</v>
      </c>
      <c r="K2108" s="27">
        <v>0.67537626681668905</v>
      </c>
      <c r="L2108" s="27">
        <v>-209.595793973246</v>
      </c>
      <c r="M2108" s="27">
        <v>0.350125262904666</v>
      </c>
      <c r="N2108" s="27">
        <v>-81.505232529068294</v>
      </c>
      <c r="O2108" s="27">
        <v>0.325251003912023</v>
      </c>
      <c r="P2108" s="27">
        <v>-57.776598540828402</v>
      </c>
      <c r="Q2108" s="27">
        <v>-57.776598540828303</v>
      </c>
      <c r="R2108" s="27">
        <v>0</v>
      </c>
      <c r="S2108" s="27">
        <v>2.6604938651415999E-2</v>
      </c>
      <c r="T2108" s="27" t="s">
        <v>107</v>
      </c>
      <c r="U2108" s="29">
        <v>-8.6958773189651204</v>
      </c>
      <c r="V2108" s="29">
        <v>-7.8826402343569697</v>
      </c>
      <c r="W2108" s="28">
        <v>-0.813258067998895</v>
      </c>
    </row>
    <row r="2109" spans="2:23" x14ac:dyDescent="0.25">
      <c r="B2109" s="21" t="s">
        <v>68</v>
      </c>
      <c r="C2109" s="26" t="s">
        <v>91</v>
      </c>
      <c r="D2109" s="21" t="s">
        <v>40</v>
      </c>
      <c r="E2109" s="21" t="s">
        <v>72</v>
      </c>
      <c r="F2109" s="23">
        <v>98.81</v>
      </c>
      <c r="G2109" s="27">
        <v>50900</v>
      </c>
      <c r="H2109" s="27">
        <v>99.31</v>
      </c>
      <c r="I2109" s="27">
        <v>1</v>
      </c>
      <c r="J2109" s="27">
        <v>28.5873183139798</v>
      </c>
      <c r="K2109" s="27">
        <v>5.7615051171128598E-2</v>
      </c>
      <c r="L2109" s="27">
        <v>101.724702598478</v>
      </c>
      <c r="M2109" s="27">
        <v>0.72952801587179095</v>
      </c>
      <c r="N2109" s="27">
        <v>-73.137384284498296</v>
      </c>
      <c r="O2109" s="27">
        <v>-0.67191296470066197</v>
      </c>
      <c r="P2109" s="27">
        <v>-51.348146026368902</v>
      </c>
      <c r="Q2109" s="27">
        <v>-51.348146026368902</v>
      </c>
      <c r="R2109" s="27">
        <v>0</v>
      </c>
      <c r="S2109" s="27">
        <v>0.185882563074344</v>
      </c>
      <c r="T2109" s="27" t="s">
        <v>107</v>
      </c>
      <c r="U2109" s="29">
        <v>-29.991006140998401</v>
      </c>
      <c r="V2109" s="29">
        <v>-27.186251944963701</v>
      </c>
      <c r="W2109" s="28">
        <v>-2.8048265651560502</v>
      </c>
    </row>
    <row r="2110" spans="2:23" x14ac:dyDescent="0.25">
      <c r="B2110" s="21" t="s">
        <v>68</v>
      </c>
      <c r="C2110" s="26" t="s">
        <v>91</v>
      </c>
      <c r="D2110" s="21" t="s">
        <v>40</v>
      </c>
      <c r="E2110" s="21" t="s">
        <v>109</v>
      </c>
      <c r="F2110" s="23">
        <v>98.81</v>
      </c>
      <c r="G2110" s="27">
        <v>50454</v>
      </c>
      <c r="H2110" s="27">
        <v>98.81</v>
      </c>
      <c r="I2110" s="27">
        <v>1</v>
      </c>
      <c r="J2110" s="27">
        <v>2.2039730000000001E-12</v>
      </c>
      <c r="K2110" s="27">
        <v>0</v>
      </c>
      <c r="L2110" s="27">
        <v>2.25151E-13</v>
      </c>
      <c r="M2110" s="27">
        <v>0</v>
      </c>
      <c r="N2110" s="27">
        <v>1.9788220000000002E-12</v>
      </c>
      <c r="O2110" s="27">
        <v>0</v>
      </c>
      <c r="P2110" s="27">
        <v>1.451451E-12</v>
      </c>
      <c r="Q2110" s="27">
        <v>1.45145E-12</v>
      </c>
      <c r="R2110" s="27">
        <v>0</v>
      </c>
      <c r="S2110" s="27">
        <v>0</v>
      </c>
      <c r="T2110" s="27" t="s">
        <v>108</v>
      </c>
      <c r="U2110" s="29">
        <v>0</v>
      </c>
      <c r="V2110" s="29">
        <v>0</v>
      </c>
      <c r="W2110" s="28">
        <v>0</v>
      </c>
    </row>
    <row r="2111" spans="2:23" x14ac:dyDescent="0.25">
      <c r="B2111" s="21" t="s">
        <v>68</v>
      </c>
      <c r="C2111" s="26" t="s">
        <v>91</v>
      </c>
      <c r="D2111" s="21" t="s">
        <v>40</v>
      </c>
      <c r="E2111" s="21" t="s">
        <v>109</v>
      </c>
      <c r="F2111" s="23">
        <v>98.81</v>
      </c>
      <c r="G2111" s="27">
        <v>50604</v>
      </c>
      <c r="H2111" s="27">
        <v>98.81</v>
      </c>
      <c r="I2111" s="27">
        <v>1</v>
      </c>
      <c r="J2111" s="27">
        <v>8.6804200000000005E-13</v>
      </c>
      <c r="K2111" s="27">
        <v>0</v>
      </c>
      <c r="L2111" s="27">
        <v>5.93795E-13</v>
      </c>
      <c r="M2111" s="27">
        <v>0</v>
      </c>
      <c r="N2111" s="27">
        <v>2.7424599999999998E-13</v>
      </c>
      <c r="O2111" s="27">
        <v>0</v>
      </c>
      <c r="P2111" s="27">
        <v>2.3643100000000001E-13</v>
      </c>
      <c r="Q2111" s="27">
        <v>2.36433E-13</v>
      </c>
      <c r="R2111" s="27">
        <v>0</v>
      </c>
      <c r="S2111" s="27">
        <v>0</v>
      </c>
      <c r="T2111" s="27" t="s">
        <v>108</v>
      </c>
      <c r="U2111" s="29">
        <v>0</v>
      </c>
      <c r="V2111" s="29">
        <v>0</v>
      </c>
      <c r="W2111" s="28">
        <v>0</v>
      </c>
    </row>
    <row r="2112" spans="2:23" x14ac:dyDescent="0.25">
      <c r="B2112" s="21" t="s">
        <v>68</v>
      </c>
      <c r="C2112" s="26" t="s">
        <v>91</v>
      </c>
      <c r="D2112" s="21" t="s">
        <v>40</v>
      </c>
      <c r="E2112" s="21" t="s">
        <v>110</v>
      </c>
      <c r="F2112" s="23">
        <v>98.31</v>
      </c>
      <c r="G2112" s="27">
        <v>50103</v>
      </c>
      <c r="H2112" s="27">
        <v>98.29</v>
      </c>
      <c r="I2112" s="27">
        <v>1</v>
      </c>
      <c r="J2112" s="27">
        <v>-15.495400652586101</v>
      </c>
      <c r="K2112" s="27">
        <v>1.2005372069208301E-3</v>
      </c>
      <c r="L2112" s="27">
        <v>-15.4953998985171</v>
      </c>
      <c r="M2112" s="27">
        <v>1.20053709007481E-3</v>
      </c>
      <c r="N2112" s="27">
        <v>-7.5406902111400002E-7</v>
      </c>
      <c r="O2112" s="27">
        <v>1.1684601300000001E-10</v>
      </c>
      <c r="P2112" s="27">
        <v>-8.2382600000000005E-13</v>
      </c>
      <c r="Q2112" s="27">
        <v>-8.2382700000000002E-13</v>
      </c>
      <c r="R2112" s="27">
        <v>0</v>
      </c>
      <c r="S2112" s="27">
        <v>0</v>
      </c>
      <c r="T2112" s="27" t="s">
        <v>108</v>
      </c>
      <c r="U2112" s="29">
        <v>-3.59541735E-9</v>
      </c>
      <c r="V2112" s="29">
        <v>0</v>
      </c>
      <c r="W2112" s="28">
        <v>-3.59551012005E-9</v>
      </c>
    </row>
    <row r="2113" spans="2:23" x14ac:dyDescent="0.25">
      <c r="B2113" s="21" t="s">
        <v>68</v>
      </c>
      <c r="C2113" s="26" t="s">
        <v>91</v>
      </c>
      <c r="D2113" s="21" t="s">
        <v>40</v>
      </c>
      <c r="E2113" s="21" t="s">
        <v>110</v>
      </c>
      <c r="F2113" s="23">
        <v>98.31</v>
      </c>
      <c r="G2113" s="27">
        <v>50200</v>
      </c>
      <c r="H2113" s="27">
        <v>97.96</v>
      </c>
      <c r="I2113" s="27">
        <v>1</v>
      </c>
      <c r="J2113" s="27">
        <v>-100.49449690092</v>
      </c>
      <c r="K2113" s="27">
        <v>0.151386167171462</v>
      </c>
      <c r="L2113" s="27">
        <v>-18.753591052709901</v>
      </c>
      <c r="M2113" s="27">
        <v>5.2719406888104697E-3</v>
      </c>
      <c r="N2113" s="27">
        <v>-81.740905848210303</v>
      </c>
      <c r="O2113" s="27">
        <v>0.14611422648265199</v>
      </c>
      <c r="P2113" s="27">
        <v>-57.776598540825297</v>
      </c>
      <c r="Q2113" s="27">
        <v>-57.776598540825297</v>
      </c>
      <c r="R2113" s="27">
        <v>0</v>
      </c>
      <c r="S2113" s="27">
        <v>5.0038648730826002E-2</v>
      </c>
      <c r="T2113" s="27" t="s">
        <v>107</v>
      </c>
      <c r="U2113" s="29">
        <v>-14.2703974309992</v>
      </c>
      <c r="V2113" s="29">
        <v>-12.9358320987957</v>
      </c>
      <c r="W2113" s="28">
        <v>-1.3345997670643299</v>
      </c>
    </row>
    <row r="2114" spans="2:23" x14ac:dyDescent="0.25">
      <c r="B2114" s="21" t="s">
        <v>68</v>
      </c>
      <c r="C2114" s="26" t="s">
        <v>91</v>
      </c>
      <c r="D2114" s="21" t="s">
        <v>40</v>
      </c>
      <c r="E2114" s="21" t="s">
        <v>111</v>
      </c>
      <c r="F2114" s="23">
        <v>97.96</v>
      </c>
      <c r="G2114" s="27">
        <v>50800</v>
      </c>
      <c r="H2114" s="27">
        <v>98.14</v>
      </c>
      <c r="I2114" s="27">
        <v>1</v>
      </c>
      <c r="J2114" s="27">
        <v>7.0803105847234402</v>
      </c>
      <c r="K2114" s="27">
        <v>2.5446393052692101E-3</v>
      </c>
      <c r="L2114" s="27">
        <v>73.029716769316806</v>
      </c>
      <c r="M2114" s="27">
        <v>0.27072031461419999</v>
      </c>
      <c r="N2114" s="27">
        <v>-65.9494061845933</v>
      </c>
      <c r="O2114" s="27">
        <v>-0.26817567530893099</v>
      </c>
      <c r="P2114" s="27">
        <v>-48.107393355124799</v>
      </c>
      <c r="Q2114" s="27">
        <v>-48.107393355124799</v>
      </c>
      <c r="R2114" s="27">
        <v>0</v>
      </c>
      <c r="S2114" s="27">
        <v>0.117474948955758</v>
      </c>
      <c r="T2114" s="27" t="s">
        <v>107</v>
      </c>
      <c r="U2114" s="29">
        <v>-14.4237318508134</v>
      </c>
      <c r="V2114" s="29">
        <v>-13.074826707689599</v>
      </c>
      <c r="W2114" s="28">
        <v>-1.3489399479847599</v>
      </c>
    </row>
    <row r="2115" spans="2:23" x14ac:dyDescent="0.25">
      <c r="B2115" s="21" t="s">
        <v>68</v>
      </c>
      <c r="C2115" s="26" t="s">
        <v>91</v>
      </c>
      <c r="D2115" s="21" t="s">
        <v>40</v>
      </c>
      <c r="E2115" s="21" t="s">
        <v>112</v>
      </c>
      <c r="F2115" s="23">
        <v>97.96</v>
      </c>
      <c r="G2115" s="27">
        <v>50150</v>
      </c>
      <c r="H2115" s="27">
        <v>97.96</v>
      </c>
      <c r="I2115" s="27">
        <v>1</v>
      </c>
      <c r="J2115" s="27">
        <v>-16.0877429646116</v>
      </c>
      <c r="K2115" s="27">
        <v>1.35101677269003E-3</v>
      </c>
      <c r="L2115" s="27">
        <v>50.001602094989202</v>
      </c>
      <c r="M2115" s="27">
        <v>1.30508363069826E-2</v>
      </c>
      <c r="N2115" s="27">
        <v>-66.089345059600703</v>
      </c>
      <c r="O2115" s="27">
        <v>-1.1699819534292499E-2</v>
      </c>
      <c r="P2115" s="27">
        <v>-48.107393355125602</v>
      </c>
      <c r="Q2115" s="27">
        <v>-48.107393355125502</v>
      </c>
      <c r="R2115" s="27">
        <v>0</v>
      </c>
      <c r="S2115" s="27">
        <v>1.20807571621174E-2</v>
      </c>
      <c r="T2115" s="27" t="s">
        <v>107</v>
      </c>
      <c r="U2115" s="29">
        <v>-1.1461143215792899</v>
      </c>
      <c r="V2115" s="29">
        <v>-1.0389298897708901</v>
      </c>
      <c r="W2115" s="28">
        <v>-0.107187197413724</v>
      </c>
    </row>
    <row r="2116" spans="2:23" x14ac:dyDescent="0.25">
      <c r="B2116" s="21" t="s">
        <v>68</v>
      </c>
      <c r="C2116" s="26" t="s">
        <v>91</v>
      </c>
      <c r="D2116" s="21" t="s">
        <v>40</v>
      </c>
      <c r="E2116" s="21" t="s">
        <v>112</v>
      </c>
      <c r="F2116" s="23">
        <v>97.96</v>
      </c>
      <c r="G2116" s="27">
        <v>50250</v>
      </c>
      <c r="H2116" s="27">
        <v>97.23</v>
      </c>
      <c r="I2116" s="27">
        <v>1</v>
      </c>
      <c r="J2116" s="27">
        <v>-66.287861937947298</v>
      </c>
      <c r="K2116" s="27">
        <v>0.21693576121182601</v>
      </c>
      <c r="L2116" s="27">
        <v>-126.664201013653</v>
      </c>
      <c r="M2116" s="27">
        <v>0.792083384435744</v>
      </c>
      <c r="N2116" s="27">
        <v>60.376339075705502</v>
      </c>
      <c r="O2116" s="27">
        <v>-0.57514762322391699</v>
      </c>
      <c r="P2116" s="27">
        <v>42.935116027489599</v>
      </c>
      <c r="Q2116" s="27">
        <v>42.935116027489599</v>
      </c>
      <c r="R2116" s="27">
        <v>0</v>
      </c>
      <c r="S2116" s="27">
        <v>9.1009852176074699E-2</v>
      </c>
      <c r="T2116" s="27" t="s">
        <v>107</v>
      </c>
      <c r="U2116" s="29">
        <v>-12.0568047632737</v>
      </c>
      <c r="V2116" s="29">
        <v>-10.9292542705833</v>
      </c>
      <c r="W2116" s="28">
        <v>-1.12757958609135</v>
      </c>
    </row>
    <row r="2117" spans="2:23" x14ac:dyDescent="0.25">
      <c r="B2117" s="21" t="s">
        <v>68</v>
      </c>
      <c r="C2117" s="26" t="s">
        <v>91</v>
      </c>
      <c r="D2117" s="21" t="s">
        <v>40</v>
      </c>
      <c r="E2117" s="21" t="s">
        <v>112</v>
      </c>
      <c r="F2117" s="23">
        <v>97.96</v>
      </c>
      <c r="G2117" s="27">
        <v>50900</v>
      </c>
      <c r="H2117" s="27">
        <v>99.31</v>
      </c>
      <c r="I2117" s="27">
        <v>1</v>
      </c>
      <c r="J2117" s="27">
        <v>79.851544102604393</v>
      </c>
      <c r="K2117" s="27">
        <v>0.60893369862695201</v>
      </c>
      <c r="L2117" s="27">
        <v>111.91218899806</v>
      </c>
      <c r="M2117" s="27">
        <v>1.19607428342523</v>
      </c>
      <c r="N2117" s="27">
        <v>-32.060644895455503</v>
      </c>
      <c r="O2117" s="27">
        <v>-0.58714058479827702</v>
      </c>
      <c r="P2117" s="27">
        <v>-22.3651913610733</v>
      </c>
      <c r="Q2117" s="27">
        <v>-22.365191361073201</v>
      </c>
      <c r="R2117" s="27">
        <v>0</v>
      </c>
      <c r="S2117" s="27">
        <v>4.7769270430964197E-2</v>
      </c>
      <c r="T2117" s="27" t="s">
        <v>108</v>
      </c>
      <c r="U2117" s="29">
        <v>-14.6307409727128</v>
      </c>
      <c r="V2117" s="29">
        <v>-13.2624763689383</v>
      </c>
      <c r="W2117" s="28">
        <v>-1.3682999081542599</v>
      </c>
    </row>
    <row r="2118" spans="2:23" x14ac:dyDescent="0.25">
      <c r="B2118" s="21" t="s">
        <v>68</v>
      </c>
      <c r="C2118" s="26" t="s">
        <v>91</v>
      </c>
      <c r="D2118" s="21" t="s">
        <v>40</v>
      </c>
      <c r="E2118" s="21" t="s">
        <v>112</v>
      </c>
      <c r="F2118" s="23">
        <v>97.96</v>
      </c>
      <c r="G2118" s="27">
        <v>53050</v>
      </c>
      <c r="H2118" s="27">
        <v>99.92</v>
      </c>
      <c r="I2118" s="27">
        <v>1</v>
      </c>
      <c r="J2118" s="27">
        <v>56.087291020969502</v>
      </c>
      <c r="K2118" s="27">
        <v>0.63135889176403504</v>
      </c>
      <c r="L2118" s="27">
        <v>98.875227665737597</v>
      </c>
      <c r="M2118" s="27">
        <v>1.96210554664245</v>
      </c>
      <c r="N2118" s="27">
        <v>-42.787936644768102</v>
      </c>
      <c r="O2118" s="27">
        <v>-1.3307466548784199</v>
      </c>
      <c r="P2118" s="27">
        <v>-30.239129852118499</v>
      </c>
      <c r="Q2118" s="27">
        <v>-30.239129852118399</v>
      </c>
      <c r="R2118" s="27">
        <v>0</v>
      </c>
      <c r="S2118" s="27">
        <v>0.18352107832460601</v>
      </c>
      <c r="T2118" s="27" t="s">
        <v>107</v>
      </c>
      <c r="U2118" s="29">
        <v>-47.799718209924897</v>
      </c>
      <c r="V2118" s="29">
        <v>-43.329496051045901</v>
      </c>
      <c r="W2118" s="28">
        <v>-4.4703375009114499</v>
      </c>
    </row>
    <row r="2119" spans="2:23" x14ac:dyDescent="0.25">
      <c r="B2119" s="21" t="s">
        <v>68</v>
      </c>
      <c r="C2119" s="26" t="s">
        <v>91</v>
      </c>
      <c r="D2119" s="21" t="s">
        <v>40</v>
      </c>
      <c r="E2119" s="21" t="s">
        <v>113</v>
      </c>
      <c r="F2119" s="23">
        <v>97.23</v>
      </c>
      <c r="G2119" s="27">
        <v>50253</v>
      </c>
      <c r="H2119" s="27">
        <v>97.23</v>
      </c>
      <c r="I2119" s="27">
        <v>1</v>
      </c>
      <c r="J2119" s="27">
        <v>1.9677952000000001E-11</v>
      </c>
      <c r="K2119" s="27">
        <v>0</v>
      </c>
      <c r="L2119" s="27">
        <v>1.7861785E-11</v>
      </c>
      <c r="M2119" s="27">
        <v>0</v>
      </c>
      <c r="N2119" s="27">
        <v>1.816168E-12</v>
      </c>
      <c r="O2119" s="27">
        <v>0</v>
      </c>
      <c r="P2119" s="27">
        <v>2.6500300000000002E-12</v>
      </c>
      <c r="Q2119" s="27">
        <v>2.6500329999999999E-12</v>
      </c>
      <c r="R2119" s="27">
        <v>0</v>
      </c>
      <c r="S2119" s="27">
        <v>0</v>
      </c>
      <c r="T2119" s="27" t="s">
        <v>108</v>
      </c>
      <c r="U2119" s="29">
        <v>0</v>
      </c>
      <c r="V2119" s="29">
        <v>0</v>
      </c>
      <c r="W2119" s="28">
        <v>0</v>
      </c>
    </row>
    <row r="2120" spans="2:23" x14ac:dyDescent="0.25">
      <c r="B2120" s="21" t="s">
        <v>68</v>
      </c>
      <c r="C2120" s="26" t="s">
        <v>91</v>
      </c>
      <c r="D2120" s="21" t="s">
        <v>40</v>
      </c>
      <c r="E2120" s="21" t="s">
        <v>113</v>
      </c>
      <c r="F2120" s="23">
        <v>97.23</v>
      </c>
      <c r="G2120" s="27">
        <v>50300</v>
      </c>
      <c r="H2120" s="27">
        <v>97.38</v>
      </c>
      <c r="I2120" s="27">
        <v>1</v>
      </c>
      <c r="J2120" s="27">
        <v>64.061457236139503</v>
      </c>
      <c r="K2120" s="27">
        <v>5.7043797214726501E-2</v>
      </c>
      <c r="L2120" s="27">
        <v>3.4259773435129102</v>
      </c>
      <c r="M2120" s="27">
        <v>1.6314875853986599E-4</v>
      </c>
      <c r="N2120" s="27">
        <v>60.635479892626599</v>
      </c>
      <c r="O2120" s="27">
        <v>5.6880648456186601E-2</v>
      </c>
      <c r="P2120" s="27">
        <v>42.935116027490601</v>
      </c>
      <c r="Q2120" s="27">
        <v>42.935116027490501</v>
      </c>
      <c r="R2120" s="27">
        <v>0</v>
      </c>
      <c r="S2120" s="27">
        <v>2.56235962172877E-2</v>
      </c>
      <c r="T2120" s="27" t="s">
        <v>107</v>
      </c>
      <c r="U2120" s="29">
        <v>-3.5605504858642298</v>
      </c>
      <c r="V2120" s="29">
        <v>-3.2275683622078502</v>
      </c>
      <c r="W2120" s="28">
        <v>-0.33299071536246999</v>
      </c>
    </row>
    <row r="2121" spans="2:23" x14ac:dyDescent="0.25">
      <c r="B2121" s="21" t="s">
        <v>68</v>
      </c>
      <c r="C2121" s="26" t="s">
        <v>91</v>
      </c>
      <c r="D2121" s="21" t="s">
        <v>40</v>
      </c>
      <c r="E2121" s="21" t="s">
        <v>114</v>
      </c>
      <c r="F2121" s="23">
        <v>97.38</v>
      </c>
      <c r="G2121" s="27">
        <v>51150</v>
      </c>
      <c r="H2121" s="27">
        <v>97.94</v>
      </c>
      <c r="I2121" s="27">
        <v>1</v>
      </c>
      <c r="J2121" s="27">
        <v>110.129500439935</v>
      </c>
      <c r="K2121" s="27">
        <v>0.34687529640047998</v>
      </c>
      <c r="L2121" s="27">
        <v>49.660629920236602</v>
      </c>
      <c r="M2121" s="27">
        <v>7.0532695492536296E-2</v>
      </c>
      <c r="N2121" s="27">
        <v>60.468870519698498</v>
      </c>
      <c r="O2121" s="27">
        <v>0.27634260090794399</v>
      </c>
      <c r="P2121" s="27">
        <v>42.935116027486004</v>
      </c>
      <c r="Q2121" s="27">
        <v>42.935116027486004</v>
      </c>
      <c r="R2121" s="27">
        <v>0</v>
      </c>
      <c r="S2121" s="27">
        <v>5.2721931785199502E-2</v>
      </c>
      <c r="T2121" s="27" t="s">
        <v>107</v>
      </c>
      <c r="U2121" s="29">
        <v>-6.8749490863614904</v>
      </c>
      <c r="V2121" s="29">
        <v>-6.2320049248070699</v>
      </c>
      <c r="W2121" s="28">
        <v>-0.64296075099533501</v>
      </c>
    </row>
    <row r="2122" spans="2:23" x14ac:dyDescent="0.25">
      <c r="B2122" s="21" t="s">
        <v>68</v>
      </c>
      <c r="C2122" s="26" t="s">
        <v>91</v>
      </c>
      <c r="D2122" s="21" t="s">
        <v>40</v>
      </c>
      <c r="E2122" s="21" t="s">
        <v>115</v>
      </c>
      <c r="F2122" s="23">
        <v>99.42</v>
      </c>
      <c r="G2122" s="27">
        <v>50354</v>
      </c>
      <c r="H2122" s="27">
        <v>99.42</v>
      </c>
      <c r="I2122" s="27">
        <v>1</v>
      </c>
      <c r="J2122" s="27">
        <v>2.8803700000000002E-12</v>
      </c>
      <c r="K2122" s="27">
        <v>0</v>
      </c>
      <c r="L2122" s="27">
        <v>-8.6313699999999998E-13</v>
      </c>
      <c r="M2122" s="27">
        <v>0</v>
      </c>
      <c r="N2122" s="27">
        <v>3.743507E-12</v>
      </c>
      <c r="O2122" s="27">
        <v>0</v>
      </c>
      <c r="P2122" s="27">
        <v>2.845843E-12</v>
      </c>
      <c r="Q2122" s="27">
        <v>2.845843E-12</v>
      </c>
      <c r="R2122" s="27">
        <v>0</v>
      </c>
      <c r="S2122" s="27">
        <v>0</v>
      </c>
      <c r="T2122" s="27" t="s">
        <v>108</v>
      </c>
      <c r="U2122" s="29">
        <v>0</v>
      </c>
      <c r="V2122" s="29">
        <v>0</v>
      </c>
      <c r="W2122" s="28">
        <v>0</v>
      </c>
    </row>
    <row r="2123" spans="2:23" x14ac:dyDescent="0.25">
      <c r="B2123" s="21" t="s">
        <v>68</v>
      </c>
      <c r="C2123" s="26" t="s">
        <v>91</v>
      </c>
      <c r="D2123" s="21" t="s">
        <v>40</v>
      </c>
      <c r="E2123" s="21" t="s">
        <v>115</v>
      </c>
      <c r="F2123" s="23">
        <v>99.42</v>
      </c>
      <c r="G2123" s="27">
        <v>50900</v>
      </c>
      <c r="H2123" s="27">
        <v>99.31</v>
      </c>
      <c r="I2123" s="27">
        <v>1</v>
      </c>
      <c r="J2123" s="27">
        <v>-63.610321780336797</v>
      </c>
      <c r="K2123" s="27">
        <v>3.1965556992284101E-2</v>
      </c>
      <c r="L2123" s="27">
        <v>-126.317788253283</v>
      </c>
      <c r="M2123" s="27">
        <v>0.126053850670689</v>
      </c>
      <c r="N2123" s="27">
        <v>62.707466472946102</v>
      </c>
      <c r="O2123" s="27">
        <v>-9.4088293678405294E-2</v>
      </c>
      <c r="P2123" s="27">
        <v>44.519306208339202</v>
      </c>
      <c r="Q2123" s="27">
        <v>44.519306208339202</v>
      </c>
      <c r="R2123" s="27">
        <v>0</v>
      </c>
      <c r="S2123" s="27">
        <v>1.5657552139647798E-2</v>
      </c>
      <c r="T2123" s="27" t="s">
        <v>107</v>
      </c>
      <c r="U2123" s="29">
        <v>-2.4512619893307099</v>
      </c>
      <c r="V2123" s="29">
        <v>-2.2220203520934301</v>
      </c>
      <c r="W2123" s="28">
        <v>-0.229247552199766</v>
      </c>
    </row>
    <row r="2124" spans="2:23" x14ac:dyDescent="0.25">
      <c r="B2124" s="21" t="s">
        <v>68</v>
      </c>
      <c r="C2124" s="26" t="s">
        <v>91</v>
      </c>
      <c r="D2124" s="21" t="s">
        <v>40</v>
      </c>
      <c r="E2124" s="21" t="s">
        <v>115</v>
      </c>
      <c r="F2124" s="23">
        <v>99.42</v>
      </c>
      <c r="G2124" s="27">
        <v>53200</v>
      </c>
      <c r="H2124" s="27">
        <v>99.45</v>
      </c>
      <c r="I2124" s="27">
        <v>1</v>
      </c>
      <c r="J2124" s="27">
        <v>0.74492560065829705</v>
      </c>
      <c r="K2124" s="27">
        <v>2.6802353469929001E-5</v>
      </c>
      <c r="L2124" s="27">
        <v>63.308568734704203</v>
      </c>
      <c r="M2124" s="27">
        <v>0.19358518647393599</v>
      </c>
      <c r="N2124" s="27">
        <v>-62.563643134045897</v>
      </c>
      <c r="O2124" s="27">
        <v>-0.193558384120466</v>
      </c>
      <c r="P2124" s="27">
        <v>-44.519306208339202</v>
      </c>
      <c r="Q2124" s="27">
        <v>-44.519306208339103</v>
      </c>
      <c r="R2124" s="27">
        <v>0</v>
      </c>
      <c r="S2124" s="27">
        <v>9.5729084600631106E-2</v>
      </c>
      <c r="T2124" s="27" t="s">
        <v>107</v>
      </c>
      <c r="U2124" s="29">
        <v>-17.369568630997001</v>
      </c>
      <c r="V2124" s="29">
        <v>-15.7451692936735</v>
      </c>
      <c r="W2124" s="28">
        <v>-1.62444125056952</v>
      </c>
    </row>
    <row r="2125" spans="2:23" x14ac:dyDescent="0.25">
      <c r="B2125" s="21" t="s">
        <v>68</v>
      </c>
      <c r="C2125" s="26" t="s">
        <v>91</v>
      </c>
      <c r="D2125" s="21" t="s">
        <v>40</v>
      </c>
      <c r="E2125" s="21" t="s">
        <v>116</v>
      </c>
      <c r="F2125" s="23">
        <v>99.42</v>
      </c>
      <c r="G2125" s="27">
        <v>50404</v>
      </c>
      <c r="H2125" s="27">
        <v>99.42</v>
      </c>
      <c r="I2125" s="27">
        <v>1</v>
      </c>
      <c r="J2125" s="27">
        <v>2.049222E-12</v>
      </c>
      <c r="K2125" s="27">
        <v>0</v>
      </c>
      <c r="L2125" s="27">
        <v>5.4302400000000003E-13</v>
      </c>
      <c r="M2125" s="27">
        <v>0</v>
      </c>
      <c r="N2125" s="27">
        <v>1.506198E-12</v>
      </c>
      <c r="O2125" s="27">
        <v>0</v>
      </c>
      <c r="P2125" s="27">
        <v>1.133052E-12</v>
      </c>
      <c r="Q2125" s="27">
        <v>1.133053E-12</v>
      </c>
      <c r="R2125" s="27">
        <v>0</v>
      </c>
      <c r="S2125" s="27">
        <v>0</v>
      </c>
      <c r="T2125" s="27" t="s">
        <v>108</v>
      </c>
      <c r="U2125" s="29">
        <v>0</v>
      </c>
      <c r="V2125" s="29">
        <v>0</v>
      </c>
      <c r="W2125" s="28">
        <v>0</v>
      </c>
    </row>
    <row r="2126" spans="2:23" x14ac:dyDescent="0.25">
      <c r="B2126" s="21" t="s">
        <v>68</v>
      </c>
      <c r="C2126" s="26" t="s">
        <v>91</v>
      </c>
      <c r="D2126" s="21" t="s">
        <v>40</v>
      </c>
      <c r="E2126" s="21" t="s">
        <v>117</v>
      </c>
      <c r="F2126" s="23">
        <v>98.81</v>
      </c>
      <c r="G2126" s="27">
        <v>50499</v>
      </c>
      <c r="H2126" s="27">
        <v>98.81</v>
      </c>
      <c r="I2126" s="27">
        <v>1</v>
      </c>
      <c r="J2126" s="27">
        <v>3.220494E-12</v>
      </c>
      <c r="K2126" s="27">
        <v>0</v>
      </c>
      <c r="L2126" s="27">
        <v>2.2785339999999999E-12</v>
      </c>
      <c r="M2126" s="27">
        <v>0</v>
      </c>
      <c r="N2126" s="27">
        <v>9.4195999999999996E-13</v>
      </c>
      <c r="O2126" s="27">
        <v>0</v>
      </c>
      <c r="P2126" s="27">
        <v>9.5859399999999994E-13</v>
      </c>
      <c r="Q2126" s="27">
        <v>9.5859399999999994E-13</v>
      </c>
      <c r="R2126" s="27">
        <v>0</v>
      </c>
      <c r="S2126" s="27">
        <v>0</v>
      </c>
      <c r="T2126" s="27" t="s">
        <v>108</v>
      </c>
      <c r="U2126" s="29">
        <v>0</v>
      </c>
      <c r="V2126" s="29">
        <v>0</v>
      </c>
      <c r="W2126" s="28">
        <v>0</v>
      </c>
    </row>
    <row r="2127" spans="2:23" x14ac:dyDescent="0.25">
      <c r="B2127" s="21" t="s">
        <v>68</v>
      </c>
      <c r="C2127" s="26" t="s">
        <v>91</v>
      </c>
      <c r="D2127" s="21" t="s">
        <v>40</v>
      </c>
      <c r="E2127" s="21" t="s">
        <v>117</v>
      </c>
      <c r="F2127" s="23">
        <v>98.81</v>
      </c>
      <c r="G2127" s="27">
        <v>50554</v>
      </c>
      <c r="H2127" s="27">
        <v>98.81</v>
      </c>
      <c r="I2127" s="27">
        <v>1</v>
      </c>
      <c r="J2127" s="27">
        <v>3.40435E-13</v>
      </c>
      <c r="K2127" s="27">
        <v>0</v>
      </c>
      <c r="L2127" s="27">
        <v>-2.2627600000000001E-13</v>
      </c>
      <c r="M2127" s="27">
        <v>0</v>
      </c>
      <c r="N2127" s="27">
        <v>5.6671099999999999E-13</v>
      </c>
      <c r="O2127" s="27">
        <v>0</v>
      </c>
      <c r="P2127" s="27">
        <v>4.6843500000000001E-13</v>
      </c>
      <c r="Q2127" s="27">
        <v>4.6843299999999997E-13</v>
      </c>
      <c r="R2127" s="27">
        <v>0</v>
      </c>
      <c r="S2127" s="27">
        <v>0</v>
      </c>
      <c r="T2127" s="27" t="s">
        <v>108</v>
      </c>
      <c r="U2127" s="29">
        <v>0</v>
      </c>
      <c r="V2127" s="29">
        <v>0</v>
      </c>
      <c r="W2127" s="28">
        <v>0</v>
      </c>
    </row>
    <row r="2128" spans="2:23" x14ac:dyDescent="0.25">
      <c r="B2128" s="21" t="s">
        <v>68</v>
      </c>
      <c r="C2128" s="26" t="s">
        <v>91</v>
      </c>
      <c r="D2128" s="21" t="s">
        <v>40</v>
      </c>
      <c r="E2128" s="21" t="s">
        <v>118</v>
      </c>
      <c r="F2128" s="23">
        <v>98.81</v>
      </c>
      <c r="G2128" s="27">
        <v>50604</v>
      </c>
      <c r="H2128" s="27">
        <v>98.81</v>
      </c>
      <c r="I2128" s="27">
        <v>1</v>
      </c>
      <c r="J2128" s="27">
        <v>6.0710799999999998E-13</v>
      </c>
      <c r="K2128" s="27">
        <v>0</v>
      </c>
      <c r="L2128" s="27">
        <v>3.2361099999999999E-13</v>
      </c>
      <c r="M2128" s="27">
        <v>0</v>
      </c>
      <c r="N2128" s="27">
        <v>2.8349699999999999E-13</v>
      </c>
      <c r="O2128" s="27">
        <v>0</v>
      </c>
      <c r="P2128" s="27">
        <v>1.75177E-13</v>
      </c>
      <c r="Q2128" s="27">
        <v>1.75178E-13</v>
      </c>
      <c r="R2128" s="27">
        <v>0</v>
      </c>
      <c r="S2128" s="27">
        <v>0</v>
      </c>
      <c r="T2128" s="27" t="s">
        <v>108</v>
      </c>
      <c r="U2128" s="29">
        <v>0</v>
      </c>
      <c r="V2128" s="29">
        <v>0</v>
      </c>
      <c r="W2128" s="28">
        <v>0</v>
      </c>
    </row>
    <row r="2129" spans="2:23" x14ac:dyDescent="0.25">
      <c r="B2129" s="21" t="s">
        <v>68</v>
      </c>
      <c r="C2129" s="26" t="s">
        <v>91</v>
      </c>
      <c r="D2129" s="21" t="s">
        <v>40</v>
      </c>
      <c r="E2129" s="21" t="s">
        <v>119</v>
      </c>
      <c r="F2129" s="23">
        <v>97.98</v>
      </c>
      <c r="G2129" s="27">
        <v>50750</v>
      </c>
      <c r="H2129" s="27">
        <v>98</v>
      </c>
      <c r="I2129" s="27">
        <v>1</v>
      </c>
      <c r="J2129" s="27">
        <v>2.7060536824664201</v>
      </c>
      <c r="K2129" s="27">
        <v>1.75013164124123E-4</v>
      </c>
      <c r="L2129" s="27">
        <v>53.935679594761801</v>
      </c>
      <c r="M2129" s="27">
        <v>6.9526475047036407E-2</v>
      </c>
      <c r="N2129" s="27">
        <v>-51.229625912295397</v>
      </c>
      <c r="O2129" s="27">
        <v>-6.9351461882912302E-2</v>
      </c>
      <c r="P2129" s="27">
        <v>-39.435064512571898</v>
      </c>
      <c r="Q2129" s="27">
        <v>-39.435064512571898</v>
      </c>
      <c r="R2129" s="27">
        <v>0</v>
      </c>
      <c r="S2129" s="27">
        <v>3.7167471083345997E-2</v>
      </c>
      <c r="T2129" s="27" t="s">
        <v>107</v>
      </c>
      <c r="U2129" s="29">
        <v>-5.7711572316608697</v>
      </c>
      <c r="V2129" s="29">
        <v>-5.2314395114424199</v>
      </c>
      <c r="W2129" s="28">
        <v>-0.53973164617931002</v>
      </c>
    </row>
    <row r="2130" spans="2:23" x14ac:dyDescent="0.25">
      <c r="B2130" s="21" t="s">
        <v>68</v>
      </c>
      <c r="C2130" s="26" t="s">
        <v>91</v>
      </c>
      <c r="D2130" s="21" t="s">
        <v>40</v>
      </c>
      <c r="E2130" s="21" t="s">
        <v>119</v>
      </c>
      <c r="F2130" s="23">
        <v>97.98</v>
      </c>
      <c r="G2130" s="27">
        <v>50800</v>
      </c>
      <c r="H2130" s="27">
        <v>98.14</v>
      </c>
      <c r="I2130" s="27">
        <v>1</v>
      </c>
      <c r="J2130" s="27">
        <v>48.149685563584299</v>
      </c>
      <c r="K2130" s="27">
        <v>4.3353934511607198E-2</v>
      </c>
      <c r="L2130" s="27">
        <v>-3.0930316076450399</v>
      </c>
      <c r="M2130" s="27">
        <v>1.78899992634167E-4</v>
      </c>
      <c r="N2130" s="27">
        <v>51.242717171229401</v>
      </c>
      <c r="O2130" s="27">
        <v>4.3175034518972998E-2</v>
      </c>
      <c r="P2130" s="27">
        <v>39.4350645125702</v>
      </c>
      <c r="Q2130" s="27">
        <v>39.435064512570101</v>
      </c>
      <c r="R2130" s="27">
        <v>0</v>
      </c>
      <c r="S2130" s="27">
        <v>2.90808246551677E-2</v>
      </c>
      <c r="T2130" s="27" t="s">
        <v>107</v>
      </c>
      <c r="U2130" s="29">
        <v>-3.9650908624660302</v>
      </c>
      <c r="V2130" s="29">
        <v>-3.5942761861635302</v>
      </c>
      <c r="W2130" s="28">
        <v>-0.37082424417562398</v>
      </c>
    </row>
    <row r="2131" spans="2:23" x14ac:dyDescent="0.25">
      <c r="B2131" s="21" t="s">
        <v>68</v>
      </c>
      <c r="C2131" s="26" t="s">
        <v>91</v>
      </c>
      <c r="D2131" s="21" t="s">
        <v>40</v>
      </c>
      <c r="E2131" s="21" t="s">
        <v>120</v>
      </c>
      <c r="F2131" s="23">
        <v>98.06</v>
      </c>
      <c r="G2131" s="27">
        <v>50750</v>
      </c>
      <c r="H2131" s="27">
        <v>98</v>
      </c>
      <c r="I2131" s="27">
        <v>1</v>
      </c>
      <c r="J2131" s="27">
        <v>-34.411669461431501</v>
      </c>
      <c r="K2131" s="27">
        <v>8.9996387629334394E-3</v>
      </c>
      <c r="L2131" s="27">
        <v>-85.5832838261544</v>
      </c>
      <c r="M2131" s="27">
        <v>5.5666188375557597E-2</v>
      </c>
      <c r="N2131" s="27">
        <v>51.171614364722899</v>
      </c>
      <c r="O2131" s="27">
        <v>-4.6666549612624099E-2</v>
      </c>
      <c r="P2131" s="27">
        <v>39.4350645125729</v>
      </c>
      <c r="Q2131" s="27">
        <v>39.4350645125729</v>
      </c>
      <c r="R2131" s="27">
        <v>0</v>
      </c>
      <c r="S2131" s="27">
        <v>1.1818944779642E-2</v>
      </c>
      <c r="T2131" s="27" t="s">
        <v>107</v>
      </c>
      <c r="U2131" s="29">
        <v>-1.50442499664205</v>
      </c>
      <c r="V2131" s="29">
        <v>-1.3637314066333099</v>
      </c>
      <c r="W2131" s="28">
        <v>-0.140697220227569</v>
      </c>
    </row>
    <row r="2132" spans="2:23" x14ac:dyDescent="0.25">
      <c r="B2132" s="21" t="s">
        <v>68</v>
      </c>
      <c r="C2132" s="26" t="s">
        <v>91</v>
      </c>
      <c r="D2132" s="21" t="s">
        <v>40</v>
      </c>
      <c r="E2132" s="21" t="s">
        <v>120</v>
      </c>
      <c r="F2132" s="23">
        <v>98.06</v>
      </c>
      <c r="G2132" s="27">
        <v>50950</v>
      </c>
      <c r="H2132" s="27">
        <v>98.22</v>
      </c>
      <c r="I2132" s="27">
        <v>1</v>
      </c>
      <c r="J2132" s="27">
        <v>89.251723482465394</v>
      </c>
      <c r="K2132" s="27">
        <v>7.0099657272396101E-2</v>
      </c>
      <c r="L2132" s="27">
        <v>140.348381657159</v>
      </c>
      <c r="M2132" s="27">
        <v>0.173339480457295</v>
      </c>
      <c r="N2132" s="27">
        <v>-51.096658174693601</v>
      </c>
      <c r="O2132" s="27">
        <v>-0.10323982318489899</v>
      </c>
      <c r="P2132" s="27">
        <v>-39.435064512573</v>
      </c>
      <c r="Q2132" s="27">
        <v>-39.4350645125729</v>
      </c>
      <c r="R2132" s="27">
        <v>0</v>
      </c>
      <c r="S2132" s="27">
        <v>1.3685093955375E-2</v>
      </c>
      <c r="T2132" s="27" t="s">
        <v>107</v>
      </c>
      <c r="U2132" s="29">
        <v>-1.9564909394152099</v>
      </c>
      <c r="V2132" s="29">
        <v>-1.7735202132571699</v>
      </c>
      <c r="W2132" s="28">
        <v>-0.18297544722440001</v>
      </c>
    </row>
    <row r="2133" spans="2:23" x14ac:dyDescent="0.25">
      <c r="B2133" s="21" t="s">
        <v>68</v>
      </c>
      <c r="C2133" s="26" t="s">
        <v>91</v>
      </c>
      <c r="D2133" s="21" t="s">
        <v>40</v>
      </c>
      <c r="E2133" s="21" t="s">
        <v>121</v>
      </c>
      <c r="F2133" s="23">
        <v>98.14</v>
      </c>
      <c r="G2133" s="27">
        <v>51300</v>
      </c>
      <c r="H2133" s="27">
        <v>98.37</v>
      </c>
      <c r="I2133" s="27">
        <v>1</v>
      </c>
      <c r="J2133" s="27">
        <v>68.045305038972401</v>
      </c>
      <c r="K2133" s="27">
        <v>7.0887803764434501E-2</v>
      </c>
      <c r="L2133" s="27">
        <v>82.622679019734903</v>
      </c>
      <c r="M2133" s="27">
        <v>0.104513823523376</v>
      </c>
      <c r="N2133" s="27">
        <v>-14.5773739807625</v>
      </c>
      <c r="O2133" s="27">
        <v>-3.3626019758941E-2</v>
      </c>
      <c r="P2133" s="27">
        <v>-8.6723288425529894</v>
      </c>
      <c r="Q2133" s="27">
        <v>-8.6723288425529894</v>
      </c>
      <c r="R2133" s="27">
        <v>0</v>
      </c>
      <c r="S2133" s="27">
        <v>1.1514541924422001E-3</v>
      </c>
      <c r="T2133" s="27" t="s">
        <v>107</v>
      </c>
      <c r="U2133" s="29">
        <v>4.8871444160685597E-2</v>
      </c>
      <c r="V2133" s="29">
        <v>-4.4300994358783798E-2</v>
      </c>
      <c r="W2133" s="28">
        <v>9.3170034455856796E-2</v>
      </c>
    </row>
    <row r="2134" spans="2:23" x14ac:dyDescent="0.25">
      <c r="B2134" s="21" t="s">
        <v>68</v>
      </c>
      <c r="C2134" s="26" t="s">
        <v>91</v>
      </c>
      <c r="D2134" s="21" t="s">
        <v>40</v>
      </c>
      <c r="E2134" s="21" t="s">
        <v>122</v>
      </c>
      <c r="F2134" s="23">
        <v>99.31</v>
      </c>
      <c r="G2134" s="27">
        <v>54750</v>
      </c>
      <c r="H2134" s="27">
        <v>100.21</v>
      </c>
      <c r="I2134" s="27">
        <v>1</v>
      </c>
      <c r="J2134" s="27">
        <v>46.695502762539398</v>
      </c>
      <c r="K2134" s="27">
        <v>0.23176215398780201</v>
      </c>
      <c r="L2134" s="27">
        <v>88.211836649753096</v>
      </c>
      <c r="M2134" s="27">
        <v>0.82707736641929497</v>
      </c>
      <c r="N2134" s="27">
        <v>-41.516333887213698</v>
      </c>
      <c r="O2134" s="27">
        <v>-0.59531521243149299</v>
      </c>
      <c r="P2134" s="27">
        <v>-29.194031179107501</v>
      </c>
      <c r="Q2134" s="27">
        <v>-29.194031179107501</v>
      </c>
      <c r="R2134" s="27">
        <v>0</v>
      </c>
      <c r="S2134" s="27">
        <v>9.0590058909971599E-2</v>
      </c>
      <c r="T2134" s="27" t="s">
        <v>108</v>
      </c>
      <c r="U2134" s="29">
        <v>-22.023945093673699</v>
      </c>
      <c r="V2134" s="29">
        <v>-19.964269198696702</v>
      </c>
      <c r="W2134" s="28">
        <v>-2.0597290393611898</v>
      </c>
    </row>
    <row r="2135" spans="2:23" x14ac:dyDescent="0.25">
      <c r="B2135" s="21" t="s">
        <v>68</v>
      </c>
      <c r="C2135" s="26" t="s">
        <v>91</v>
      </c>
      <c r="D2135" s="21" t="s">
        <v>40</v>
      </c>
      <c r="E2135" s="21" t="s">
        <v>123</v>
      </c>
      <c r="F2135" s="23">
        <v>98.22</v>
      </c>
      <c r="G2135" s="27">
        <v>53150</v>
      </c>
      <c r="H2135" s="27">
        <v>99.62</v>
      </c>
      <c r="I2135" s="27">
        <v>1</v>
      </c>
      <c r="J2135" s="27">
        <v>161.839379804347</v>
      </c>
      <c r="K2135" s="27">
        <v>1.15244733364005</v>
      </c>
      <c r="L2135" s="27">
        <v>169.043471728154</v>
      </c>
      <c r="M2135" s="27">
        <v>1.25733059469192</v>
      </c>
      <c r="N2135" s="27">
        <v>-7.2040919238070398</v>
      </c>
      <c r="O2135" s="27">
        <v>-0.104883261051868</v>
      </c>
      <c r="P2135" s="27">
        <v>0.46313946985818899</v>
      </c>
      <c r="Q2135" s="27">
        <v>0.46313946985818899</v>
      </c>
      <c r="R2135" s="27">
        <v>0</v>
      </c>
      <c r="S2135" s="27">
        <v>9.4379194157830003E-6</v>
      </c>
      <c r="T2135" s="27" t="s">
        <v>107</v>
      </c>
      <c r="U2135" s="29">
        <v>-0.28932348992083201</v>
      </c>
      <c r="V2135" s="29">
        <v>-0.26226600246769999</v>
      </c>
      <c r="W2135" s="28">
        <v>-2.70581855986574E-2</v>
      </c>
    </row>
    <row r="2136" spans="2:23" x14ac:dyDescent="0.25">
      <c r="B2136" s="21" t="s">
        <v>68</v>
      </c>
      <c r="C2136" s="26" t="s">
        <v>91</v>
      </c>
      <c r="D2136" s="21" t="s">
        <v>40</v>
      </c>
      <c r="E2136" s="21" t="s">
        <v>123</v>
      </c>
      <c r="F2136" s="23">
        <v>98.22</v>
      </c>
      <c r="G2136" s="27">
        <v>54500</v>
      </c>
      <c r="H2136" s="27">
        <v>97.87</v>
      </c>
      <c r="I2136" s="27">
        <v>1</v>
      </c>
      <c r="J2136" s="27">
        <v>-37.770021906814499</v>
      </c>
      <c r="K2136" s="27">
        <v>7.89894331015598E-2</v>
      </c>
      <c r="L2136" s="27">
        <v>6.0569596948935001</v>
      </c>
      <c r="M2136" s="27">
        <v>2.0313459424819002E-3</v>
      </c>
      <c r="N2136" s="27">
        <v>-43.826981601707999</v>
      </c>
      <c r="O2136" s="27">
        <v>7.6958087159077898E-2</v>
      </c>
      <c r="P2136" s="27">
        <v>-39.898203982425997</v>
      </c>
      <c r="Q2136" s="27">
        <v>-39.898203982425997</v>
      </c>
      <c r="R2136" s="27">
        <v>0</v>
      </c>
      <c r="S2136" s="27">
        <v>8.8141658128258804E-2</v>
      </c>
      <c r="T2136" s="27" t="s">
        <v>107</v>
      </c>
      <c r="U2136" s="29">
        <v>-7.7940879050857497</v>
      </c>
      <c r="V2136" s="29">
        <v>-7.06518602519286</v>
      </c>
      <c r="W2136" s="28">
        <v>-0.728920687241013</v>
      </c>
    </row>
    <row r="2137" spans="2:23" x14ac:dyDescent="0.25">
      <c r="B2137" s="21" t="s">
        <v>68</v>
      </c>
      <c r="C2137" s="26" t="s">
        <v>91</v>
      </c>
      <c r="D2137" s="21" t="s">
        <v>40</v>
      </c>
      <c r="E2137" s="21" t="s">
        <v>124</v>
      </c>
      <c r="F2137" s="23">
        <v>99.28</v>
      </c>
      <c r="G2137" s="27">
        <v>51250</v>
      </c>
      <c r="H2137" s="27">
        <v>99.28</v>
      </c>
      <c r="I2137" s="27">
        <v>1</v>
      </c>
      <c r="J2137" s="27">
        <v>-1.549402E-12</v>
      </c>
      <c r="K2137" s="27">
        <v>0</v>
      </c>
      <c r="L2137" s="27">
        <v>-1.8706009999999999E-12</v>
      </c>
      <c r="M2137" s="27">
        <v>0</v>
      </c>
      <c r="N2137" s="27">
        <v>3.2119900000000001E-13</v>
      </c>
      <c r="O2137" s="27">
        <v>0</v>
      </c>
      <c r="P2137" s="27">
        <v>2.5706299999999998E-13</v>
      </c>
      <c r="Q2137" s="27">
        <v>2.5706499999999998E-13</v>
      </c>
      <c r="R2137" s="27">
        <v>0</v>
      </c>
      <c r="S2137" s="27">
        <v>0</v>
      </c>
      <c r="T2137" s="27" t="s">
        <v>108</v>
      </c>
      <c r="U2137" s="29">
        <v>0</v>
      </c>
      <c r="V2137" s="29">
        <v>0</v>
      </c>
      <c r="W2137" s="28">
        <v>0</v>
      </c>
    </row>
    <row r="2138" spans="2:23" x14ac:dyDescent="0.25">
      <c r="B2138" s="21" t="s">
        <v>68</v>
      </c>
      <c r="C2138" s="26" t="s">
        <v>91</v>
      </c>
      <c r="D2138" s="21" t="s">
        <v>40</v>
      </c>
      <c r="E2138" s="21" t="s">
        <v>125</v>
      </c>
      <c r="F2138" s="23">
        <v>98.37</v>
      </c>
      <c r="G2138" s="27">
        <v>53200</v>
      </c>
      <c r="H2138" s="27">
        <v>99.45</v>
      </c>
      <c r="I2138" s="27">
        <v>1</v>
      </c>
      <c r="J2138" s="27">
        <v>99.753630280466098</v>
      </c>
      <c r="K2138" s="27">
        <v>0.51246551783779404</v>
      </c>
      <c r="L2138" s="27">
        <v>114.23439788820301</v>
      </c>
      <c r="M2138" s="27">
        <v>0.67204912953533702</v>
      </c>
      <c r="N2138" s="27">
        <v>-14.4807676077371</v>
      </c>
      <c r="O2138" s="27">
        <v>-0.15958361169754301</v>
      </c>
      <c r="P2138" s="27">
        <v>-8.6723288425564906</v>
      </c>
      <c r="Q2138" s="27">
        <v>-8.6723288425564906</v>
      </c>
      <c r="R2138" s="27">
        <v>0</v>
      </c>
      <c r="S2138" s="27">
        <v>3.8732783090020201E-3</v>
      </c>
      <c r="T2138" s="27" t="s">
        <v>108</v>
      </c>
      <c r="U2138" s="29">
        <v>-0.14518601664790701</v>
      </c>
      <c r="V2138" s="29">
        <v>-0.13160824311525801</v>
      </c>
      <c r="W2138" s="28">
        <v>-1.3578123870494599E-2</v>
      </c>
    </row>
    <row r="2139" spans="2:23" x14ac:dyDescent="0.25">
      <c r="B2139" s="21" t="s">
        <v>68</v>
      </c>
      <c r="C2139" s="26" t="s">
        <v>91</v>
      </c>
      <c r="D2139" s="21" t="s">
        <v>40</v>
      </c>
      <c r="E2139" s="21" t="s">
        <v>126</v>
      </c>
      <c r="F2139" s="23">
        <v>100.16</v>
      </c>
      <c r="G2139" s="27">
        <v>53100</v>
      </c>
      <c r="H2139" s="27">
        <v>100.16</v>
      </c>
      <c r="I2139" s="27">
        <v>1</v>
      </c>
      <c r="J2139" s="27">
        <v>9.9644429999999996E-12</v>
      </c>
      <c r="K2139" s="27">
        <v>0</v>
      </c>
      <c r="L2139" s="27">
        <v>-3.517505E-12</v>
      </c>
      <c r="M2139" s="27">
        <v>0</v>
      </c>
      <c r="N2139" s="27">
        <v>1.3481948E-11</v>
      </c>
      <c r="O2139" s="27">
        <v>0</v>
      </c>
      <c r="P2139" s="27">
        <v>1.910994E-11</v>
      </c>
      <c r="Q2139" s="27">
        <v>1.9109941000000001E-11</v>
      </c>
      <c r="R2139" s="27">
        <v>0</v>
      </c>
      <c r="S2139" s="27">
        <v>0</v>
      </c>
      <c r="T2139" s="27" t="s">
        <v>108</v>
      </c>
      <c r="U2139" s="29">
        <v>0</v>
      </c>
      <c r="V2139" s="29">
        <v>0</v>
      </c>
      <c r="W2139" s="28">
        <v>0</v>
      </c>
    </row>
    <row r="2140" spans="2:23" x14ac:dyDescent="0.25">
      <c r="B2140" s="21" t="s">
        <v>68</v>
      </c>
      <c r="C2140" s="26" t="s">
        <v>91</v>
      </c>
      <c r="D2140" s="21" t="s">
        <v>40</v>
      </c>
      <c r="E2140" s="21" t="s">
        <v>127</v>
      </c>
      <c r="F2140" s="23">
        <v>100.16</v>
      </c>
      <c r="G2140" s="27">
        <v>52000</v>
      </c>
      <c r="H2140" s="27">
        <v>100.16</v>
      </c>
      <c r="I2140" s="27">
        <v>1</v>
      </c>
      <c r="J2140" s="27">
        <v>6.5999239999999999E-12</v>
      </c>
      <c r="K2140" s="27">
        <v>0</v>
      </c>
      <c r="L2140" s="27">
        <v>-6.0085890000000002E-12</v>
      </c>
      <c r="M2140" s="27">
        <v>0</v>
      </c>
      <c r="N2140" s="27">
        <v>1.2608511999999999E-11</v>
      </c>
      <c r="O2140" s="27">
        <v>0</v>
      </c>
      <c r="P2140" s="27">
        <v>8.2311209999999995E-12</v>
      </c>
      <c r="Q2140" s="27">
        <v>8.2311230000000007E-12</v>
      </c>
      <c r="R2140" s="27">
        <v>0</v>
      </c>
      <c r="S2140" s="27">
        <v>0</v>
      </c>
      <c r="T2140" s="27" t="s">
        <v>108</v>
      </c>
      <c r="U2140" s="29">
        <v>0</v>
      </c>
      <c r="V2140" s="29">
        <v>0</v>
      </c>
      <c r="W2140" s="28">
        <v>0</v>
      </c>
    </row>
    <row r="2141" spans="2:23" x14ac:dyDescent="0.25">
      <c r="B2141" s="21" t="s">
        <v>68</v>
      </c>
      <c r="C2141" s="26" t="s">
        <v>91</v>
      </c>
      <c r="D2141" s="21" t="s">
        <v>40</v>
      </c>
      <c r="E2141" s="21" t="s">
        <v>127</v>
      </c>
      <c r="F2141" s="23">
        <v>100.16</v>
      </c>
      <c r="G2141" s="27">
        <v>53050</v>
      </c>
      <c r="H2141" s="27">
        <v>99.92</v>
      </c>
      <c r="I2141" s="27">
        <v>1</v>
      </c>
      <c r="J2141" s="27">
        <v>-132.66596206180799</v>
      </c>
      <c r="K2141" s="27">
        <v>0.16544242040398</v>
      </c>
      <c r="L2141" s="27">
        <v>-130.66906728312799</v>
      </c>
      <c r="M2141" s="27">
        <v>0.16049940835963999</v>
      </c>
      <c r="N2141" s="27">
        <v>-1.9968947786803899</v>
      </c>
      <c r="O2141" s="27">
        <v>4.9430120443399702E-3</v>
      </c>
      <c r="P2141" s="27">
        <v>-5.8500476904891103</v>
      </c>
      <c r="Q2141" s="27">
        <v>-5.8500476904890997</v>
      </c>
      <c r="R2141" s="27">
        <v>0</v>
      </c>
      <c r="S2141" s="27">
        <v>3.2169674502137099E-4</v>
      </c>
      <c r="T2141" s="27" t="s">
        <v>107</v>
      </c>
      <c r="U2141" s="29">
        <v>1.52441780324864E-2</v>
      </c>
      <c r="V2141" s="29">
        <v>-1.3818544890980399E-2</v>
      </c>
      <c r="W2141" s="28">
        <v>2.90619730382457E-2</v>
      </c>
    </row>
    <row r="2142" spans="2:23" x14ac:dyDescent="0.25">
      <c r="B2142" s="21" t="s">
        <v>68</v>
      </c>
      <c r="C2142" s="26" t="s">
        <v>91</v>
      </c>
      <c r="D2142" s="21" t="s">
        <v>40</v>
      </c>
      <c r="E2142" s="21" t="s">
        <v>127</v>
      </c>
      <c r="F2142" s="23">
        <v>100.16</v>
      </c>
      <c r="G2142" s="27">
        <v>53050</v>
      </c>
      <c r="H2142" s="27">
        <v>99.92</v>
      </c>
      <c r="I2142" s="27">
        <v>2</v>
      </c>
      <c r="J2142" s="27">
        <v>-117.33154262909299</v>
      </c>
      <c r="K2142" s="27">
        <v>0.11701687261364301</v>
      </c>
      <c r="L2142" s="27">
        <v>-115.565462308194</v>
      </c>
      <c r="M2142" s="27">
        <v>0.11352069666730499</v>
      </c>
      <c r="N2142" s="27">
        <v>-1.7660803208993801</v>
      </c>
      <c r="O2142" s="27">
        <v>3.4961759463372601E-3</v>
      </c>
      <c r="P2142" s="27">
        <v>-5.1738600415002596</v>
      </c>
      <c r="Q2142" s="27">
        <v>-5.1738600415002498</v>
      </c>
      <c r="R2142" s="27">
        <v>0</v>
      </c>
      <c r="S2142" s="27">
        <v>2.2753503569678099E-4</v>
      </c>
      <c r="T2142" s="27" t="s">
        <v>107</v>
      </c>
      <c r="U2142" s="29">
        <v>-7.4101835344261596E-2</v>
      </c>
      <c r="V2142" s="29">
        <v>-6.7171843311364304E-2</v>
      </c>
      <c r="W2142" s="28">
        <v>-6.9301708426606802E-3</v>
      </c>
    </row>
    <row r="2143" spans="2:23" x14ac:dyDescent="0.25">
      <c r="B2143" s="21" t="s">
        <v>68</v>
      </c>
      <c r="C2143" s="26" t="s">
        <v>91</v>
      </c>
      <c r="D2143" s="21" t="s">
        <v>40</v>
      </c>
      <c r="E2143" s="21" t="s">
        <v>127</v>
      </c>
      <c r="F2143" s="23">
        <v>100.16</v>
      </c>
      <c r="G2143" s="27">
        <v>53100</v>
      </c>
      <c r="H2143" s="27">
        <v>100.16</v>
      </c>
      <c r="I2143" s="27">
        <v>2</v>
      </c>
      <c r="J2143" s="27">
        <v>9.4881869999999997E-12</v>
      </c>
      <c r="K2143" s="27">
        <v>0</v>
      </c>
      <c r="L2143" s="27">
        <v>-4.0582090000000002E-12</v>
      </c>
      <c r="M2143" s="27">
        <v>0</v>
      </c>
      <c r="N2143" s="27">
        <v>1.3546396E-11</v>
      </c>
      <c r="O2143" s="27">
        <v>0</v>
      </c>
      <c r="P2143" s="27">
        <v>1.0312519E-11</v>
      </c>
      <c r="Q2143" s="27">
        <v>1.0312515999999999E-11</v>
      </c>
      <c r="R2143" s="27">
        <v>0</v>
      </c>
      <c r="S2143" s="27">
        <v>0</v>
      </c>
      <c r="T2143" s="27" t="s">
        <v>108</v>
      </c>
      <c r="U2143" s="29">
        <v>0</v>
      </c>
      <c r="V2143" s="29">
        <v>0</v>
      </c>
      <c r="W2143" s="28">
        <v>0</v>
      </c>
    </row>
    <row r="2144" spans="2:23" x14ac:dyDescent="0.25">
      <c r="B2144" s="21" t="s">
        <v>68</v>
      </c>
      <c r="C2144" s="26" t="s">
        <v>91</v>
      </c>
      <c r="D2144" s="21" t="s">
        <v>40</v>
      </c>
      <c r="E2144" s="21" t="s">
        <v>128</v>
      </c>
      <c r="F2144" s="23">
        <v>100.23</v>
      </c>
      <c r="G2144" s="27">
        <v>53000</v>
      </c>
      <c r="H2144" s="27">
        <v>100.16</v>
      </c>
      <c r="I2144" s="27">
        <v>1</v>
      </c>
      <c r="J2144" s="27">
        <v>-23.550108792091699</v>
      </c>
      <c r="K2144" s="27">
        <v>0</v>
      </c>
      <c r="L2144" s="27">
        <v>-33.5683910760429</v>
      </c>
      <c r="M2144" s="27">
        <v>0</v>
      </c>
      <c r="N2144" s="27">
        <v>10.0182822839512</v>
      </c>
      <c r="O2144" s="27">
        <v>0</v>
      </c>
      <c r="P2144" s="27">
        <v>4.8632905755585698</v>
      </c>
      <c r="Q2144" s="27">
        <v>4.86329057555856</v>
      </c>
      <c r="R2144" s="27">
        <v>0</v>
      </c>
      <c r="S2144" s="27">
        <v>0</v>
      </c>
      <c r="T2144" s="27" t="s">
        <v>107</v>
      </c>
      <c r="U2144" s="29">
        <v>0.70127975987665603</v>
      </c>
      <c r="V2144" s="29">
        <v>-0.63569618659268201</v>
      </c>
      <c r="W2144" s="28">
        <v>1.3369414494091001</v>
      </c>
    </row>
    <row r="2145" spans="2:23" x14ac:dyDescent="0.25">
      <c r="B2145" s="21" t="s">
        <v>68</v>
      </c>
      <c r="C2145" s="26" t="s">
        <v>91</v>
      </c>
      <c r="D2145" s="21" t="s">
        <v>40</v>
      </c>
      <c r="E2145" s="21" t="s">
        <v>128</v>
      </c>
      <c r="F2145" s="23">
        <v>100.23</v>
      </c>
      <c r="G2145" s="27">
        <v>53000</v>
      </c>
      <c r="H2145" s="27">
        <v>100.16</v>
      </c>
      <c r="I2145" s="27">
        <v>2</v>
      </c>
      <c r="J2145" s="27">
        <v>-20.802596099681601</v>
      </c>
      <c r="K2145" s="27">
        <v>0</v>
      </c>
      <c r="L2145" s="27">
        <v>-29.652078783838402</v>
      </c>
      <c r="M2145" s="27">
        <v>0</v>
      </c>
      <c r="N2145" s="27">
        <v>8.8494826841568397</v>
      </c>
      <c r="O2145" s="27">
        <v>0</v>
      </c>
      <c r="P2145" s="27">
        <v>4.2959066750767301</v>
      </c>
      <c r="Q2145" s="27">
        <v>4.2959066750767203</v>
      </c>
      <c r="R2145" s="27">
        <v>0</v>
      </c>
      <c r="S2145" s="27">
        <v>0</v>
      </c>
      <c r="T2145" s="27" t="s">
        <v>107</v>
      </c>
      <c r="U2145" s="29">
        <v>0.61946378789104395</v>
      </c>
      <c r="V2145" s="29">
        <v>-0.56153163149020002</v>
      </c>
      <c r="W2145" s="28">
        <v>1.1809649469780299</v>
      </c>
    </row>
    <row r="2146" spans="2:23" x14ac:dyDescent="0.25">
      <c r="B2146" s="21" t="s">
        <v>68</v>
      </c>
      <c r="C2146" s="26" t="s">
        <v>91</v>
      </c>
      <c r="D2146" s="21" t="s">
        <v>40</v>
      </c>
      <c r="E2146" s="21" t="s">
        <v>128</v>
      </c>
      <c r="F2146" s="23">
        <v>100.23</v>
      </c>
      <c r="G2146" s="27">
        <v>53000</v>
      </c>
      <c r="H2146" s="27">
        <v>100.16</v>
      </c>
      <c r="I2146" s="27">
        <v>3</v>
      </c>
      <c r="J2146" s="27">
        <v>-20.802596099681601</v>
      </c>
      <c r="K2146" s="27">
        <v>0</v>
      </c>
      <c r="L2146" s="27">
        <v>-29.652078783838402</v>
      </c>
      <c r="M2146" s="27">
        <v>0</v>
      </c>
      <c r="N2146" s="27">
        <v>8.8494826841568397</v>
      </c>
      <c r="O2146" s="27">
        <v>0</v>
      </c>
      <c r="P2146" s="27">
        <v>4.2959066750767301</v>
      </c>
      <c r="Q2146" s="27">
        <v>4.2959066750767203</v>
      </c>
      <c r="R2146" s="27">
        <v>0</v>
      </c>
      <c r="S2146" s="27">
        <v>0</v>
      </c>
      <c r="T2146" s="27" t="s">
        <v>107</v>
      </c>
      <c r="U2146" s="29">
        <v>0.61946378789104395</v>
      </c>
      <c r="V2146" s="29">
        <v>-0.56153163149020002</v>
      </c>
      <c r="W2146" s="28">
        <v>1.1809649469780299</v>
      </c>
    </row>
    <row r="2147" spans="2:23" x14ac:dyDescent="0.25">
      <c r="B2147" s="21" t="s">
        <v>68</v>
      </c>
      <c r="C2147" s="26" t="s">
        <v>91</v>
      </c>
      <c r="D2147" s="21" t="s">
        <v>40</v>
      </c>
      <c r="E2147" s="21" t="s">
        <v>128</v>
      </c>
      <c r="F2147" s="23">
        <v>100.23</v>
      </c>
      <c r="G2147" s="27">
        <v>53000</v>
      </c>
      <c r="H2147" s="27">
        <v>100.16</v>
      </c>
      <c r="I2147" s="27">
        <v>4</v>
      </c>
      <c r="J2147" s="27">
        <v>-22.832117670381901</v>
      </c>
      <c r="K2147" s="27">
        <v>0</v>
      </c>
      <c r="L2147" s="27">
        <v>-32.544964518846797</v>
      </c>
      <c r="M2147" s="27">
        <v>0</v>
      </c>
      <c r="N2147" s="27">
        <v>9.7128468484648707</v>
      </c>
      <c r="O2147" s="27">
        <v>0</v>
      </c>
      <c r="P2147" s="27">
        <v>4.7150195214257202</v>
      </c>
      <c r="Q2147" s="27">
        <v>4.7150195214257202</v>
      </c>
      <c r="R2147" s="27">
        <v>0</v>
      </c>
      <c r="S2147" s="27">
        <v>0</v>
      </c>
      <c r="T2147" s="27" t="s">
        <v>107</v>
      </c>
      <c r="U2147" s="29">
        <v>0.67989927939261197</v>
      </c>
      <c r="V2147" s="29">
        <v>-0.61631520529412498</v>
      </c>
      <c r="W2147" s="28">
        <v>1.2961810393661399</v>
      </c>
    </row>
    <row r="2148" spans="2:23" x14ac:dyDescent="0.25">
      <c r="B2148" s="21" t="s">
        <v>68</v>
      </c>
      <c r="C2148" s="26" t="s">
        <v>91</v>
      </c>
      <c r="D2148" s="21" t="s">
        <v>40</v>
      </c>
      <c r="E2148" s="21" t="s">
        <v>128</v>
      </c>
      <c r="F2148" s="23">
        <v>100.23</v>
      </c>
      <c r="G2148" s="27">
        <v>53204</v>
      </c>
      <c r="H2148" s="27">
        <v>99.94</v>
      </c>
      <c r="I2148" s="27">
        <v>1</v>
      </c>
      <c r="J2148" s="27">
        <v>-3.7671935220256101</v>
      </c>
      <c r="K2148" s="27">
        <v>1.8137052707396599E-3</v>
      </c>
      <c r="L2148" s="27">
        <v>-12.050829445021501</v>
      </c>
      <c r="M2148" s="27">
        <v>1.8559434262001E-2</v>
      </c>
      <c r="N2148" s="27">
        <v>8.2836359229958703</v>
      </c>
      <c r="O2148" s="27">
        <v>-1.67457289912613E-2</v>
      </c>
      <c r="P2148" s="27">
        <v>5.0292109442339603</v>
      </c>
      <c r="Q2148" s="27">
        <v>5.0292109442339603</v>
      </c>
      <c r="R2148" s="27">
        <v>0</v>
      </c>
      <c r="S2148" s="27">
        <v>3.2324406358208201E-3</v>
      </c>
      <c r="T2148" s="27" t="s">
        <v>107</v>
      </c>
      <c r="U2148" s="29">
        <v>0.72625813157846497</v>
      </c>
      <c r="V2148" s="29">
        <v>-0.65833858488594998</v>
      </c>
      <c r="W2148" s="28">
        <v>1.3845609906785801</v>
      </c>
    </row>
    <row r="2149" spans="2:23" x14ac:dyDescent="0.25">
      <c r="B2149" s="21" t="s">
        <v>68</v>
      </c>
      <c r="C2149" s="26" t="s">
        <v>91</v>
      </c>
      <c r="D2149" s="21" t="s">
        <v>40</v>
      </c>
      <c r="E2149" s="21" t="s">
        <v>128</v>
      </c>
      <c r="F2149" s="23">
        <v>100.23</v>
      </c>
      <c r="G2149" s="27">
        <v>53304</v>
      </c>
      <c r="H2149" s="27">
        <v>100.76</v>
      </c>
      <c r="I2149" s="27">
        <v>1</v>
      </c>
      <c r="J2149" s="27">
        <v>33.419180514232998</v>
      </c>
      <c r="K2149" s="27">
        <v>0.10353121875271599</v>
      </c>
      <c r="L2149" s="27">
        <v>28.1301082281574</v>
      </c>
      <c r="M2149" s="27">
        <v>7.3353787073611398E-2</v>
      </c>
      <c r="N2149" s="27">
        <v>5.2890722860756298</v>
      </c>
      <c r="O2149" s="27">
        <v>3.0177431679104499E-2</v>
      </c>
      <c r="P2149" s="27">
        <v>3.21292562742254</v>
      </c>
      <c r="Q2149" s="27">
        <v>3.2129256274225302</v>
      </c>
      <c r="R2149" s="27">
        <v>0</v>
      </c>
      <c r="S2149" s="27">
        <v>9.5693200379720698E-4</v>
      </c>
      <c r="T2149" s="27" t="s">
        <v>107</v>
      </c>
      <c r="U2149" s="29">
        <v>0.22947268497152101</v>
      </c>
      <c r="V2149" s="29">
        <v>-0.20801243542125999</v>
      </c>
      <c r="W2149" s="28">
        <v>0.43747383226857001</v>
      </c>
    </row>
    <row r="2150" spans="2:23" x14ac:dyDescent="0.25">
      <c r="B2150" s="21" t="s">
        <v>68</v>
      </c>
      <c r="C2150" s="26" t="s">
        <v>91</v>
      </c>
      <c r="D2150" s="21" t="s">
        <v>40</v>
      </c>
      <c r="E2150" s="21" t="s">
        <v>128</v>
      </c>
      <c r="F2150" s="23">
        <v>100.23</v>
      </c>
      <c r="G2150" s="27">
        <v>53354</v>
      </c>
      <c r="H2150" s="27">
        <v>100.37</v>
      </c>
      <c r="I2150" s="27">
        <v>1</v>
      </c>
      <c r="J2150" s="27">
        <v>25.839237706478698</v>
      </c>
      <c r="K2150" s="27">
        <v>1.40209903102901E-2</v>
      </c>
      <c r="L2150" s="27">
        <v>41.062258695075201</v>
      </c>
      <c r="M2150" s="27">
        <v>3.5408290871966799E-2</v>
      </c>
      <c r="N2150" s="27">
        <v>-15.223020988596501</v>
      </c>
      <c r="O2150" s="27">
        <v>-2.13873005616768E-2</v>
      </c>
      <c r="P2150" s="27">
        <v>-8.2020275177275295</v>
      </c>
      <c r="Q2150" s="27">
        <v>-8.2020275177275206</v>
      </c>
      <c r="R2150" s="27">
        <v>0</v>
      </c>
      <c r="S2150" s="27">
        <v>1.41273836343275E-3</v>
      </c>
      <c r="T2150" s="27" t="s">
        <v>108</v>
      </c>
      <c r="U2150" s="29">
        <v>-1.3923307932655799E-2</v>
      </c>
      <c r="V2150" s="29">
        <v>-1.2621202355963699E-2</v>
      </c>
      <c r="W2150" s="28">
        <v>-1.3021391740164201E-3</v>
      </c>
    </row>
    <row r="2151" spans="2:23" x14ac:dyDescent="0.25">
      <c r="B2151" s="21" t="s">
        <v>68</v>
      </c>
      <c r="C2151" s="26" t="s">
        <v>91</v>
      </c>
      <c r="D2151" s="21" t="s">
        <v>40</v>
      </c>
      <c r="E2151" s="21" t="s">
        <v>128</v>
      </c>
      <c r="F2151" s="23">
        <v>100.23</v>
      </c>
      <c r="G2151" s="27">
        <v>53454</v>
      </c>
      <c r="H2151" s="27">
        <v>100.45</v>
      </c>
      <c r="I2151" s="27">
        <v>1</v>
      </c>
      <c r="J2151" s="27">
        <v>16.7322152300959</v>
      </c>
      <c r="K2151" s="27">
        <v>1.9093751207726599E-2</v>
      </c>
      <c r="L2151" s="27">
        <v>33.974920890866201</v>
      </c>
      <c r="M2151" s="27">
        <v>7.8722936018669795E-2</v>
      </c>
      <c r="N2151" s="27">
        <v>-17.242705660770199</v>
      </c>
      <c r="O2151" s="27">
        <v>-5.96291848109433E-2</v>
      </c>
      <c r="P2151" s="27">
        <v>-7.9598458169923001</v>
      </c>
      <c r="Q2151" s="27">
        <v>-7.9598458169922903</v>
      </c>
      <c r="R2151" s="27">
        <v>0</v>
      </c>
      <c r="S2151" s="27">
        <v>4.3210937183457603E-3</v>
      </c>
      <c r="T2151" s="27" t="s">
        <v>108</v>
      </c>
      <c r="U2151" s="29">
        <v>-2.1897971585606202</v>
      </c>
      <c r="V2151" s="29">
        <v>-1.98500767133692</v>
      </c>
      <c r="W2151" s="28">
        <v>-0.20479477126436901</v>
      </c>
    </row>
    <row r="2152" spans="2:23" x14ac:dyDescent="0.25">
      <c r="B2152" s="21" t="s">
        <v>68</v>
      </c>
      <c r="C2152" s="26" t="s">
        <v>91</v>
      </c>
      <c r="D2152" s="21" t="s">
        <v>40</v>
      </c>
      <c r="E2152" s="21" t="s">
        <v>128</v>
      </c>
      <c r="F2152" s="23">
        <v>100.23</v>
      </c>
      <c r="G2152" s="27">
        <v>53604</v>
      </c>
      <c r="H2152" s="27">
        <v>100.56</v>
      </c>
      <c r="I2152" s="27">
        <v>1</v>
      </c>
      <c r="J2152" s="27">
        <v>33.174959967854797</v>
      </c>
      <c r="K2152" s="27">
        <v>4.7875141645791403E-2</v>
      </c>
      <c r="L2152" s="27">
        <v>40.379774351858899</v>
      </c>
      <c r="M2152" s="27">
        <v>7.0927888686756396E-2</v>
      </c>
      <c r="N2152" s="27">
        <v>-7.2048143840041199</v>
      </c>
      <c r="O2152" s="27">
        <v>-2.3052747040965001E-2</v>
      </c>
      <c r="P2152" s="27">
        <v>-3.9929836830022301</v>
      </c>
      <c r="Q2152" s="27">
        <v>-3.9929836830022301</v>
      </c>
      <c r="R2152" s="27">
        <v>0</v>
      </c>
      <c r="S2152" s="27">
        <v>6.9356046313340995E-4</v>
      </c>
      <c r="T2152" s="27" t="s">
        <v>108</v>
      </c>
      <c r="U2152" s="29">
        <v>6.3208207543670403E-2</v>
      </c>
      <c r="V2152" s="29">
        <v>-5.7296985876132099E-2</v>
      </c>
      <c r="W2152" s="28">
        <v>0.12050208410813</v>
      </c>
    </row>
    <row r="2153" spans="2:23" x14ac:dyDescent="0.25">
      <c r="B2153" s="21" t="s">
        <v>68</v>
      </c>
      <c r="C2153" s="26" t="s">
        <v>91</v>
      </c>
      <c r="D2153" s="21" t="s">
        <v>40</v>
      </c>
      <c r="E2153" s="21" t="s">
        <v>128</v>
      </c>
      <c r="F2153" s="23">
        <v>100.23</v>
      </c>
      <c r="G2153" s="27">
        <v>53654</v>
      </c>
      <c r="H2153" s="27">
        <v>100.15</v>
      </c>
      <c r="I2153" s="27">
        <v>1</v>
      </c>
      <c r="J2153" s="27">
        <v>-17.511626470835999</v>
      </c>
      <c r="K2153" s="27">
        <v>1.49556648968697E-2</v>
      </c>
      <c r="L2153" s="27">
        <v>-6.2181485819148303</v>
      </c>
      <c r="M2153" s="27">
        <v>1.88571018204074E-3</v>
      </c>
      <c r="N2153" s="27">
        <v>-11.293477888921201</v>
      </c>
      <c r="O2153" s="27">
        <v>1.3069954714828899E-2</v>
      </c>
      <c r="P2153" s="27">
        <v>-6.2574030010705997</v>
      </c>
      <c r="Q2153" s="27">
        <v>-6.2574030010705899</v>
      </c>
      <c r="R2153" s="27">
        <v>0</v>
      </c>
      <c r="S2153" s="27">
        <v>1.9095938523394601E-3</v>
      </c>
      <c r="T2153" s="27" t="s">
        <v>108</v>
      </c>
      <c r="U2153" s="29">
        <v>0.40600053176503698</v>
      </c>
      <c r="V2153" s="29">
        <v>-0.36803142563679397</v>
      </c>
      <c r="W2153" s="28">
        <v>0.77401198559371498</v>
      </c>
    </row>
    <row r="2154" spans="2:23" x14ac:dyDescent="0.25">
      <c r="B2154" s="21" t="s">
        <v>68</v>
      </c>
      <c r="C2154" s="26" t="s">
        <v>91</v>
      </c>
      <c r="D2154" s="21" t="s">
        <v>40</v>
      </c>
      <c r="E2154" s="21" t="s">
        <v>129</v>
      </c>
      <c r="F2154" s="23">
        <v>99.92</v>
      </c>
      <c r="G2154" s="27">
        <v>53150</v>
      </c>
      <c r="H2154" s="27">
        <v>99.62</v>
      </c>
      <c r="I2154" s="27">
        <v>1</v>
      </c>
      <c r="J2154" s="27">
        <v>-42.772854582846598</v>
      </c>
      <c r="K2154" s="27">
        <v>5.0055587559563901E-2</v>
      </c>
      <c r="L2154" s="27">
        <v>-9.0442252723464396</v>
      </c>
      <c r="M2154" s="27">
        <v>2.2379935748573498E-3</v>
      </c>
      <c r="N2154" s="27">
        <v>-33.728629310500203</v>
      </c>
      <c r="O2154" s="27">
        <v>4.7817593984706502E-2</v>
      </c>
      <c r="P2154" s="27">
        <v>-25.3029876078214</v>
      </c>
      <c r="Q2154" s="27">
        <v>-25.3029876078214</v>
      </c>
      <c r="R2154" s="27">
        <v>0</v>
      </c>
      <c r="S2154" s="27">
        <v>1.7516998736279599E-2</v>
      </c>
      <c r="T2154" s="27" t="s">
        <v>107</v>
      </c>
      <c r="U2154" s="29">
        <v>-5.3478274412957898</v>
      </c>
      <c r="V2154" s="29">
        <v>-4.8476994567551301</v>
      </c>
      <c r="W2154" s="28">
        <v>-0.50014088899511699</v>
      </c>
    </row>
    <row r="2155" spans="2:23" x14ac:dyDescent="0.25">
      <c r="B2155" s="21" t="s">
        <v>68</v>
      </c>
      <c r="C2155" s="26" t="s">
        <v>91</v>
      </c>
      <c r="D2155" s="21" t="s">
        <v>40</v>
      </c>
      <c r="E2155" s="21" t="s">
        <v>129</v>
      </c>
      <c r="F2155" s="23">
        <v>99.92</v>
      </c>
      <c r="G2155" s="27">
        <v>53150</v>
      </c>
      <c r="H2155" s="27">
        <v>99.62</v>
      </c>
      <c r="I2155" s="27">
        <v>2</v>
      </c>
      <c r="J2155" s="27">
        <v>-42.647268117116703</v>
      </c>
      <c r="K2155" s="27">
        <v>4.9816643798400298E-2</v>
      </c>
      <c r="L2155" s="27">
        <v>-9.0176702925983605</v>
      </c>
      <c r="M2155" s="27">
        <v>2.2273103598896399E-3</v>
      </c>
      <c r="N2155" s="27">
        <v>-33.629597824518399</v>
      </c>
      <c r="O2155" s="27">
        <v>4.7589333438510698E-2</v>
      </c>
      <c r="P2155" s="27">
        <v>-25.228694862643</v>
      </c>
      <c r="Q2155" s="27">
        <v>-25.2286948626429</v>
      </c>
      <c r="R2155" s="27">
        <v>0</v>
      </c>
      <c r="S2155" s="27">
        <v>1.7433380148097598E-2</v>
      </c>
      <c r="T2155" s="27" t="s">
        <v>107</v>
      </c>
      <c r="U2155" s="29">
        <v>-5.3408915501952103</v>
      </c>
      <c r="V2155" s="29">
        <v>-4.8414122091037202</v>
      </c>
      <c r="W2155" s="28">
        <v>-0.499492228809443</v>
      </c>
    </row>
    <row r="2156" spans="2:23" x14ac:dyDescent="0.25">
      <c r="B2156" s="21" t="s">
        <v>68</v>
      </c>
      <c r="C2156" s="26" t="s">
        <v>91</v>
      </c>
      <c r="D2156" s="21" t="s">
        <v>40</v>
      </c>
      <c r="E2156" s="21" t="s">
        <v>129</v>
      </c>
      <c r="F2156" s="23">
        <v>99.92</v>
      </c>
      <c r="G2156" s="27">
        <v>53900</v>
      </c>
      <c r="H2156" s="27">
        <v>99.59</v>
      </c>
      <c r="I2156" s="27">
        <v>1</v>
      </c>
      <c r="J2156" s="27">
        <v>-27.145800941043699</v>
      </c>
      <c r="K2156" s="27">
        <v>3.4634041910346101E-2</v>
      </c>
      <c r="L2156" s="27">
        <v>-6.40457669998582</v>
      </c>
      <c r="M2156" s="27">
        <v>1.9278743271820601E-3</v>
      </c>
      <c r="N2156" s="27">
        <v>-20.7412242410579</v>
      </c>
      <c r="O2156" s="27">
        <v>3.2706167583163998E-2</v>
      </c>
      <c r="P2156" s="27">
        <v>-17.851234396542299</v>
      </c>
      <c r="Q2156" s="27">
        <v>-17.851234396542299</v>
      </c>
      <c r="R2156" s="27">
        <v>0</v>
      </c>
      <c r="S2156" s="27">
        <v>1.4977328765573899E-2</v>
      </c>
      <c r="T2156" s="27" t="s">
        <v>107</v>
      </c>
      <c r="U2156" s="29">
        <v>-3.5820002522905199</v>
      </c>
      <c r="V2156" s="29">
        <v>-3.2470121498381901</v>
      </c>
      <c r="W2156" s="28">
        <v>-0.334996745917297</v>
      </c>
    </row>
    <row r="2157" spans="2:23" x14ac:dyDescent="0.25">
      <c r="B2157" s="21" t="s">
        <v>68</v>
      </c>
      <c r="C2157" s="26" t="s">
        <v>91</v>
      </c>
      <c r="D2157" s="21" t="s">
        <v>40</v>
      </c>
      <c r="E2157" s="21" t="s">
        <v>129</v>
      </c>
      <c r="F2157" s="23">
        <v>99.92</v>
      </c>
      <c r="G2157" s="27">
        <v>53900</v>
      </c>
      <c r="H2157" s="27">
        <v>99.59</v>
      </c>
      <c r="I2157" s="27">
        <v>2</v>
      </c>
      <c r="J2157" s="27">
        <v>-27.1129313977378</v>
      </c>
      <c r="K2157" s="27">
        <v>3.4447303755129499E-2</v>
      </c>
      <c r="L2157" s="27">
        <v>-6.3968217064367696</v>
      </c>
      <c r="M2157" s="27">
        <v>1.91747970745306E-3</v>
      </c>
      <c r="N2157" s="27">
        <v>-20.716109691301</v>
      </c>
      <c r="O2157" s="27">
        <v>3.2529824047676403E-2</v>
      </c>
      <c r="P2157" s="27">
        <v>-17.829619196337099</v>
      </c>
      <c r="Q2157" s="27">
        <v>-17.829619196336999</v>
      </c>
      <c r="R2157" s="27">
        <v>0</v>
      </c>
      <c r="S2157" s="27">
        <v>1.48965747273643E-2</v>
      </c>
      <c r="T2157" s="27" t="s">
        <v>107</v>
      </c>
      <c r="U2157" s="29">
        <v>-3.5913036002533301</v>
      </c>
      <c r="V2157" s="29">
        <v>-3.2554454501569401</v>
      </c>
      <c r="W2157" s="28">
        <v>-0.33586681601058799</v>
      </c>
    </row>
    <row r="2158" spans="2:23" x14ac:dyDescent="0.25">
      <c r="B2158" s="21" t="s">
        <v>68</v>
      </c>
      <c r="C2158" s="26" t="s">
        <v>91</v>
      </c>
      <c r="D2158" s="21" t="s">
        <v>40</v>
      </c>
      <c r="E2158" s="21" t="s">
        <v>130</v>
      </c>
      <c r="F2158" s="23">
        <v>99.62</v>
      </c>
      <c r="G2158" s="27">
        <v>53550</v>
      </c>
      <c r="H2158" s="27">
        <v>99.39</v>
      </c>
      <c r="I2158" s="27">
        <v>1</v>
      </c>
      <c r="J2158" s="27">
        <v>-26.279245695361499</v>
      </c>
      <c r="K2158" s="27">
        <v>1.69887293562026E-2</v>
      </c>
      <c r="L2158" s="27">
        <v>1.16578843986194</v>
      </c>
      <c r="M2158" s="27">
        <v>3.3432942088287001E-5</v>
      </c>
      <c r="N2158" s="27">
        <v>-27.445034135223501</v>
      </c>
      <c r="O2158" s="27">
        <v>1.69552964141143E-2</v>
      </c>
      <c r="P2158" s="27">
        <v>-23.962898542950199</v>
      </c>
      <c r="Q2158" s="27">
        <v>-23.9628985429501</v>
      </c>
      <c r="R2158" s="27">
        <v>0</v>
      </c>
      <c r="S2158" s="27">
        <v>1.4125824461861201E-2</v>
      </c>
      <c r="T2158" s="27" t="s">
        <v>108</v>
      </c>
      <c r="U2158" s="29">
        <v>-4.6252210814150603</v>
      </c>
      <c r="V2158" s="29">
        <v>-4.1926711304498099</v>
      </c>
      <c r="W2158" s="28">
        <v>-0.43256111175071399</v>
      </c>
    </row>
    <row r="2159" spans="2:23" x14ac:dyDescent="0.25">
      <c r="B2159" s="21" t="s">
        <v>68</v>
      </c>
      <c r="C2159" s="26" t="s">
        <v>91</v>
      </c>
      <c r="D2159" s="21" t="s">
        <v>40</v>
      </c>
      <c r="E2159" s="21" t="s">
        <v>130</v>
      </c>
      <c r="F2159" s="23">
        <v>99.62</v>
      </c>
      <c r="G2159" s="27">
        <v>54200</v>
      </c>
      <c r="H2159" s="27">
        <v>99.58</v>
      </c>
      <c r="I2159" s="27">
        <v>1</v>
      </c>
      <c r="J2159" s="27">
        <v>-9.8635002945525407</v>
      </c>
      <c r="K2159" s="27">
        <v>6.4210501120021103E-4</v>
      </c>
      <c r="L2159" s="27">
        <v>18.021378534106098</v>
      </c>
      <c r="M2159" s="27">
        <v>2.14348255617896E-3</v>
      </c>
      <c r="N2159" s="27">
        <v>-27.8848788286586</v>
      </c>
      <c r="O2159" s="27">
        <v>-1.50137754497875E-3</v>
      </c>
      <c r="P2159" s="27">
        <v>-24.352437009037001</v>
      </c>
      <c r="Q2159" s="27">
        <v>-24.352437009037001</v>
      </c>
      <c r="R2159" s="27">
        <v>0</v>
      </c>
      <c r="S2159" s="27">
        <v>3.9140718426421599E-3</v>
      </c>
      <c r="T2159" s="27" t="s">
        <v>108</v>
      </c>
      <c r="U2159" s="29">
        <v>-1.2649323566263999</v>
      </c>
      <c r="V2159" s="29">
        <v>-1.14663608079396</v>
      </c>
      <c r="W2159" s="28">
        <v>-0.118299328148951</v>
      </c>
    </row>
    <row r="2160" spans="2:23" x14ac:dyDescent="0.25">
      <c r="B2160" s="21" t="s">
        <v>68</v>
      </c>
      <c r="C2160" s="26" t="s">
        <v>91</v>
      </c>
      <c r="D2160" s="21" t="s">
        <v>40</v>
      </c>
      <c r="E2160" s="21" t="s">
        <v>131</v>
      </c>
      <c r="F2160" s="23">
        <v>99.71</v>
      </c>
      <c r="G2160" s="27">
        <v>53150</v>
      </c>
      <c r="H2160" s="27">
        <v>99.62</v>
      </c>
      <c r="I2160" s="27">
        <v>1</v>
      </c>
      <c r="J2160" s="27">
        <v>-25.140672878956401</v>
      </c>
      <c r="K2160" s="27">
        <v>0</v>
      </c>
      <c r="L2160" s="27">
        <v>-31.850117249674</v>
      </c>
      <c r="M2160" s="27">
        <v>0</v>
      </c>
      <c r="N2160" s="27">
        <v>6.7094443707176197</v>
      </c>
      <c r="O2160" s="27">
        <v>0</v>
      </c>
      <c r="P2160" s="27">
        <v>0.61153139384877897</v>
      </c>
      <c r="Q2160" s="27">
        <v>0.61153139384877897</v>
      </c>
      <c r="R2160" s="27">
        <v>0</v>
      </c>
      <c r="S2160" s="27">
        <v>0</v>
      </c>
      <c r="T2160" s="27" t="s">
        <v>108</v>
      </c>
      <c r="U2160" s="29">
        <v>0.60384999336451295</v>
      </c>
      <c r="V2160" s="29">
        <v>-0.54737803658179496</v>
      </c>
      <c r="W2160" s="28">
        <v>1.15119832561034</v>
      </c>
    </row>
    <row r="2161" spans="2:23" x14ac:dyDescent="0.25">
      <c r="B2161" s="21" t="s">
        <v>68</v>
      </c>
      <c r="C2161" s="26" t="s">
        <v>91</v>
      </c>
      <c r="D2161" s="21" t="s">
        <v>40</v>
      </c>
      <c r="E2161" s="21" t="s">
        <v>131</v>
      </c>
      <c r="F2161" s="23">
        <v>99.71</v>
      </c>
      <c r="G2161" s="27">
        <v>53150</v>
      </c>
      <c r="H2161" s="27">
        <v>99.62</v>
      </c>
      <c r="I2161" s="27">
        <v>2</v>
      </c>
      <c r="J2161" s="27">
        <v>-21.1083473823318</v>
      </c>
      <c r="K2161" s="27">
        <v>0</v>
      </c>
      <c r="L2161" s="27">
        <v>-26.7416605080947</v>
      </c>
      <c r="M2161" s="27">
        <v>0</v>
      </c>
      <c r="N2161" s="27">
        <v>5.6333131257628697</v>
      </c>
      <c r="O2161" s="27">
        <v>0</v>
      </c>
      <c r="P2161" s="27">
        <v>0.51344755801520803</v>
      </c>
      <c r="Q2161" s="27">
        <v>0.51344755801520803</v>
      </c>
      <c r="R2161" s="27">
        <v>0</v>
      </c>
      <c r="S2161" s="27">
        <v>0</v>
      </c>
      <c r="T2161" s="27" t="s">
        <v>108</v>
      </c>
      <c r="U2161" s="29">
        <v>0.50699818131859697</v>
      </c>
      <c r="V2161" s="29">
        <v>-0.45958379082599499</v>
      </c>
      <c r="W2161" s="28">
        <v>0.96655703210239896</v>
      </c>
    </row>
    <row r="2162" spans="2:23" x14ac:dyDescent="0.25">
      <c r="B2162" s="21" t="s">
        <v>68</v>
      </c>
      <c r="C2162" s="26" t="s">
        <v>91</v>
      </c>
      <c r="D2162" s="21" t="s">
        <v>40</v>
      </c>
      <c r="E2162" s="21" t="s">
        <v>131</v>
      </c>
      <c r="F2162" s="23">
        <v>99.71</v>
      </c>
      <c r="G2162" s="27">
        <v>53150</v>
      </c>
      <c r="H2162" s="27">
        <v>99.62</v>
      </c>
      <c r="I2162" s="27">
        <v>3</v>
      </c>
      <c r="J2162" s="27">
        <v>-25.827107633330801</v>
      </c>
      <c r="K2162" s="27">
        <v>0</v>
      </c>
      <c r="L2162" s="27">
        <v>-32.719745024409299</v>
      </c>
      <c r="M2162" s="27">
        <v>0</v>
      </c>
      <c r="N2162" s="27">
        <v>6.8926373910784999</v>
      </c>
      <c r="O2162" s="27">
        <v>0</v>
      </c>
      <c r="P2162" s="27">
        <v>0.62822849675241099</v>
      </c>
      <c r="Q2162" s="27">
        <v>0.62822849675241099</v>
      </c>
      <c r="R2162" s="27">
        <v>0</v>
      </c>
      <c r="S2162" s="27">
        <v>0</v>
      </c>
      <c r="T2162" s="27" t="s">
        <v>108</v>
      </c>
      <c r="U2162" s="29">
        <v>0.62033736519699001</v>
      </c>
      <c r="V2162" s="29">
        <v>-0.56232351198334596</v>
      </c>
      <c r="W2162" s="28">
        <v>1.18263036180447</v>
      </c>
    </row>
    <row r="2163" spans="2:23" x14ac:dyDescent="0.25">
      <c r="B2163" s="21" t="s">
        <v>68</v>
      </c>
      <c r="C2163" s="26" t="s">
        <v>91</v>
      </c>
      <c r="D2163" s="21" t="s">
        <v>40</v>
      </c>
      <c r="E2163" s="21" t="s">
        <v>131</v>
      </c>
      <c r="F2163" s="23">
        <v>99.71</v>
      </c>
      <c r="G2163" s="27">
        <v>53654</v>
      </c>
      <c r="H2163" s="27">
        <v>100.15</v>
      </c>
      <c r="I2163" s="27">
        <v>1</v>
      </c>
      <c r="J2163" s="27">
        <v>76.950097025035404</v>
      </c>
      <c r="K2163" s="27">
        <v>0.18592936736989801</v>
      </c>
      <c r="L2163" s="27">
        <v>67.667180226051499</v>
      </c>
      <c r="M2163" s="27">
        <v>0.143775804583991</v>
      </c>
      <c r="N2163" s="27">
        <v>9.2829167989839707</v>
      </c>
      <c r="O2163" s="27">
        <v>4.2153562785907497E-2</v>
      </c>
      <c r="P2163" s="27">
        <v>5.12519334203549</v>
      </c>
      <c r="Q2163" s="27">
        <v>5.12519334203549</v>
      </c>
      <c r="R2163" s="27">
        <v>0</v>
      </c>
      <c r="S2163" s="27">
        <v>8.2480285330789095E-4</v>
      </c>
      <c r="T2163" s="27" t="s">
        <v>108</v>
      </c>
      <c r="U2163" s="29">
        <v>0.12792213764267801</v>
      </c>
      <c r="V2163" s="29">
        <v>-0.115958879370106</v>
      </c>
      <c r="W2163" s="28">
        <v>0.24387472432056601</v>
      </c>
    </row>
    <row r="2164" spans="2:23" x14ac:dyDescent="0.25">
      <c r="B2164" s="21" t="s">
        <v>68</v>
      </c>
      <c r="C2164" s="26" t="s">
        <v>91</v>
      </c>
      <c r="D2164" s="21" t="s">
        <v>40</v>
      </c>
      <c r="E2164" s="21" t="s">
        <v>131</v>
      </c>
      <c r="F2164" s="23">
        <v>99.71</v>
      </c>
      <c r="G2164" s="27">
        <v>53654</v>
      </c>
      <c r="H2164" s="27">
        <v>100.15</v>
      </c>
      <c r="I2164" s="27">
        <v>2</v>
      </c>
      <c r="J2164" s="27">
        <v>76.950097025035404</v>
      </c>
      <c r="K2164" s="27">
        <v>0.18592936736989801</v>
      </c>
      <c r="L2164" s="27">
        <v>67.667180226051499</v>
      </c>
      <c r="M2164" s="27">
        <v>0.143775804583991</v>
      </c>
      <c r="N2164" s="27">
        <v>9.2829167989839707</v>
      </c>
      <c r="O2164" s="27">
        <v>4.2153562785907497E-2</v>
      </c>
      <c r="P2164" s="27">
        <v>5.12519334203549</v>
      </c>
      <c r="Q2164" s="27">
        <v>5.12519334203549</v>
      </c>
      <c r="R2164" s="27">
        <v>0</v>
      </c>
      <c r="S2164" s="27">
        <v>8.2480285330789095E-4</v>
      </c>
      <c r="T2164" s="27" t="s">
        <v>108</v>
      </c>
      <c r="U2164" s="29">
        <v>0.12792213764267801</v>
      </c>
      <c r="V2164" s="29">
        <v>-0.115958879370106</v>
      </c>
      <c r="W2164" s="28">
        <v>0.24387472432056601</v>
      </c>
    </row>
    <row r="2165" spans="2:23" x14ac:dyDescent="0.25">
      <c r="B2165" s="21" t="s">
        <v>68</v>
      </c>
      <c r="C2165" s="26" t="s">
        <v>91</v>
      </c>
      <c r="D2165" s="21" t="s">
        <v>40</v>
      </c>
      <c r="E2165" s="21" t="s">
        <v>131</v>
      </c>
      <c r="F2165" s="23">
        <v>99.71</v>
      </c>
      <c r="G2165" s="27">
        <v>53704</v>
      </c>
      <c r="H2165" s="27">
        <v>99.76</v>
      </c>
      <c r="I2165" s="27">
        <v>1</v>
      </c>
      <c r="J2165" s="27">
        <v>-4.2117539534386399</v>
      </c>
      <c r="K2165" s="27">
        <v>7.4148482302799205E-4</v>
      </c>
      <c r="L2165" s="27">
        <v>13.2499529456917</v>
      </c>
      <c r="M2165" s="27">
        <v>7.3384603780352799E-3</v>
      </c>
      <c r="N2165" s="27">
        <v>-17.461706899130402</v>
      </c>
      <c r="O2165" s="27">
        <v>-6.5969755550072898E-3</v>
      </c>
      <c r="P2165" s="27">
        <v>-5.5319461559603402</v>
      </c>
      <c r="Q2165" s="27">
        <v>-5.5319461559603296</v>
      </c>
      <c r="R2165" s="27">
        <v>0</v>
      </c>
      <c r="S2165" s="27">
        <v>1.2791815017881699E-3</v>
      </c>
      <c r="T2165" s="27" t="s">
        <v>108</v>
      </c>
      <c r="U2165" s="29">
        <v>0.21513598797806499</v>
      </c>
      <c r="V2165" s="29">
        <v>-0.195016504084702</v>
      </c>
      <c r="W2165" s="28">
        <v>0.41014190918334997</v>
      </c>
    </row>
    <row r="2166" spans="2:23" x14ac:dyDescent="0.25">
      <c r="B2166" s="21" t="s">
        <v>68</v>
      </c>
      <c r="C2166" s="26" t="s">
        <v>91</v>
      </c>
      <c r="D2166" s="21" t="s">
        <v>40</v>
      </c>
      <c r="E2166" s="21" t="s">
        <v>131</v>
      </c>
      <c r="F2166" s="23">
        <v>99.71</v>
      </c>
      <c r="G2166" s="27">
        <v>58004</v>
      </c>
      <c r="H2166" s="27">
        <v>96.96</v>
      </c>
      <c r="I2166" s="27">
        <v>1</v>
      </c>
      <c r="J2166" s="27">
        <v>-78.450369679043604</v>
      </c>
      <c r="K2166" s="27">
        <v>1.3035147344885101</v>
      </c>
      <c r="L2166" s="27">
        <v>-57.773708821932601</v>
      </c>
      <c r="M2166" s="27">
        <v>0.70694634309457904</v>
      </c>
      <c r="N2166" s="27">
        <v>-20.676660857110999</v>
      </c>
      <c r="O2166" s="27">
        <v>0.59656839139393003</v>
      </c>
      <c r="P2166" s="27">
        <v>-6.4716479767338502</v>
      </c>
      <c r="Q2166" s="27">
        <v>-6.4716479767338502</v>
      </c>
      <c r="R2166" s="27">
        <v>0</v>
      </c>
      <c r="S2166" s="27">
        <v>8.8706557918628703E-3</v>
      </c>
      <c r="T2166" s="27" t="s">
        <v>108</v>
      </c>
      <c r="U2166" s="29">
        <v>1.80273541066668</v>
      </c>
      <c r="V2166" s="29">
        <v>-1.63414387747048</v>
      </c>
      <c r="W2166" s="28">
        <v>3.43679060873187</v>
      </c>
    </row>
    <row r="2167" spans="2:23" x14ac:dyDescent="0.25">
      <c r="B2167" s="21" t="s">
        <v>68</v>
      </c>
      <c r="C2167" s="26" t="s">
        <v>91</v>
      </c>
      <c r="D2167" s="21" t="s">
        <v>40</v>
      </c>
      <c r="E2167" s="21" t="s">
        <v>132</v>
      </c>
      <c r="F2167" s="23">
        <v>99.45</v>
      </c>
      <c r="G2167" s="27">
        <v>53050</v>
      </c>
      <c r="H2167" s="27">
        <v>99.92</v>
      </c>
      <c r="I2167" s="27">
        <v>1</v>
      </c>
      <c r="J2167" s="27">
        <v>105.151478783176</v>
      </c>
      <c r="K2167" s="27">
        <v>0.26646968711595698</v>
      </c>
      <c r="L2167" s="27">
        <v>168.20465431429901</v>
      </c>
      <c r="M2167" s="27">
        <v>0.68185661816512999</v>
      </c>
      <c r="N2167" s="27">
        <v>-63.0531755311236</v>
      </c>
      <c r="O2167" s="27">
        <v>-0.41538693104917301</v>
      </c>
      <c r="P2167" s="27">
        <v>-44.949498479238002</v>
      </c>
      <c r="Q2167" s="27">
        <v>-44.949498479237903</v>
      </c>
      <c r="R2167" s="27">
        <v>0</v>
      </c>
      <c r="S2167" s="27">
        <v>4.8693023666193901E-2</v>
      </c>
      <c r="T2167" s="27" t="s">
        <v>107</v>
      </c>
      <c r="U2167" s="29">
        <v>-11.772853722008801</v>
      </c>
      <c r="V2167" s="29">
        <v>-10.6718582862148</v>
      </c>
      <c r="W2167" s="28">
        <v>-1.1010238440132301</v>
      </c>
    </row>
    <row r="2168" spans="2:23" x14ac:dyDescent="0.25">
      <c r="B2168" s="21" t="s">
        <v>68</v>
      </c>
      <c r="C2168" s="26" t="s">
        <v>91</v>
      </c>
      <c r="D2168" s="21" t="s">
        <v>40</v>
      </c>
      <c r="E2168" s="21" t="s">
        <v>132</v>
      </c>
      <c r="F2168" s="23">
        <v>99.45</v>
      </c>
      <c r="G2168" s="27">
        <v>53204</v>
      </c>
      <c r="H2168" s="27">
        <v>99.94</v>
      </c>
      <c r="I2168" s="27">
        <v>1</v>
      </c>
      <c r="J2168" s="27">
        <v>21.478799473875799</v>
      </c>
      <c r="K2168" s="27">
        <v>0</v>
      </c>
      <c r="L2168" s="27">
        <v>28.282283679511998</v>
      </c>
      <c r="M2168" s="27">
        <v>0</v>
      </c>
      <c r="N2168" s="27">
        <v>-6.8034842056362299</v>
      </c>
      <c r="O2168" s="27">
        <v>0</v>
      </c>
      <c r="P2168" s="27">
        <v>-4.1210682858285503</v>
      </c>
      <c r="Q2168" s="27">
        <v>-4.1210682858285397</v>
      </c>
      <c r="R2168" s="27">
        <v>0</v>
      </c>
      <c r="S2168" s="27">
        <v>0</v>
      </c>
      <c r="T2168" s="27" t="s">
        <v>108</v>
      </c>
      <c r="U2168" s="29">
        <v>3.33370726076171</v>
      </c>
      <c r="V2168" s="29">
        <v>-3.0219394799805599</v>
      </c>
      <c r="W2168" s="28">
        <v>6.3554827504109399</v>
      </c>
    </row>
    <row r="2169" spans="2:23" x14ac:dyDescent="0.25">
      <c r="B2169" s="21" t="s">
        <v>68</v>
      </c>
      <c r="C2169" s="26" t="s">
        <v>91</v>
      </c>
      <c r="D2169" s="21" t="s">
        <v>40</v>
      </c>
      <c r="E2169" s="21" t="s">
        <v>132</v>
      </c>
      <c r="F2169" s="23">
        <v>99.45</v>
      </c>
      <c r="G2169" s="27">
        <v>53204</v>
      </c>
      <c r="H2169" s="27">
        <v>99.94</v>
      </c>
      <c r="I2169" s="27">
        <v>2</v>
      </c>
      <c r="J2169" s="27">
        <v>21.478799473875799</v>
      </c>
      <c r="K2169" s="27">
        <v>0</v>
      </c>
      <c r="L2169" s="27">
        <v>28.282283679511998</v>
      </c>
      <c r="M2169" s="27">
        <v>0</v>
      </c>
      <c r="N2169" s="27">
        <v>-6.8034842056362299</v>
      </c>
      <c r="O2169" s="27">
        <v>0</v>
      </c>
      <c r="P2169" s="27">
        <v>-4.1210682858285503</v>
      </c>
      <c r="Q2169" s="27">
        <v>-4.1210682858285397</v>
      </c>
      <c r="R2169" s="27">
        <v>0</v>
      </c>
      <c r="S2169" s="27">
        <v>0</v>
      </c>
      <c r="T2169" s="27" t="s">
        <v>108</v>
      </c>
      <c r="U2169" s="29">
        <v>3.33370726076171</v>
      </c>
      <c r="V2169" s="29">
        <v>-3.0219394799805599</v>
      </c>
      <c r="W2169" s="28">
        <v>6.3554827504109399</v>
      </c>
    </row>
    <row r="2170" spans="2:23" x14ac:dyDescent="0.25">
      <c r="B2170" s="21" t="s">
        <v>68</v>
      </c>
      <c r="C2170" s="26" t="s">
        <v>91</v>
      </c>
      <c r="D2170" s="21" t="s">
        <v>40</v>
      </c>
      <c r="E2170" s="21" t="s">
        <v>133</v>
      </c>
      <c r="F2170" s="23">
        <v>99.94</v>
      </c>
      <c r="G2170" s="27">
        <v>53254</v>
      </c>
      <c r="H2170" s="27">
        <v>100.54</v>
      </c>
      <c r="I2170" s="27">
        <v>1</v>
      </c>
      <c r="J2170" s="27">
        <v>28.353001548887399</v>
      </c>
      <c r="K2170" s="27">
        <v>8.4730290246009698E-2</v>
      </c>
      <c r="L2170" s="27">
        <v>28.353001696281801</v>
      </c>
      <c r="M2170" s="27">
        <v>8.4730291126958596E-2</v>
      </c>
      <c r="N2170" s="27">
        <v>-1.4739442999499999E-7</v>
      </c>
      <c r="O2170" s="27">
        <v>-8.8094890500000003E-10</v>
      </c>
      <c r="P2170" s="27">
        <v>3.0127400000000002E-13</v>
      </c>
      <c r="Q2170" s="27">
        <v>3.0127400000000002E-13</v>
      </c>
      <c r="R2170" s="27">
        <v>0</v>
      </c>
      <c r="S2170" s="27">
        <v>0</v>
      </c>
      <c r="T2170" s="27" t="s">
        <v>108</v>
      </c>
      <c r="U2170" s="29">
        <v>1.3033971900000001E-10</v>
      </c>
      <c r="V2170" s="29">
        <v>0</v>
      </c>
      <c r="W2170" s="28">
        <v>1.3033635593E-10</v>
      </c>
    </row>
    <row r="2171" spans="2:23" x14ac:dyDescent="0.25">
      <c r="B2171" s="21" t="s">
        <v>68</v>
      </c>
      <c r="C2171" s="26" t="s">
        <v>91</v>
      </c>
      <c r="D2171" s="21" t="s">
        <v>40</v>
      </c>
      <c r="E2171" s="21" t="s">
        <v>133</v>
      </c>
      <c r="F2171" s="23">
        <v>99.94</v>
      </c>
      <c r="G2171" s="27">
        <v>53304</v>
      </c>
      <c r="H2171" s="27">
        <v>100.76</v>
      </c>
      <c r="I2171" s="27">
        <v>1</v>
      </c>
      <c r="J2171" s="27">
        <v>32.086329850854803</v>
      </c>
      <c r="K2171" s="27">
        <v>0.11468992755138099</v>
      </c>
      <c r="L2171" s="27">
        <v>37.380799584331903</v>
      </c>
      <c r="M2171" s="27">
        <v>0.15566191338062799</v>
      </c>
      <c r="N2171" s="27">
        <v>-5.2944697334771096</v>
      </c>
      <c r="O2171" s="27">
        <v>-4.0971985829247097E-2</v>
      </c>
      <c r="P2171" s="27">
        <v>-3.2129256274198998</v>
      </c>
      <c r="Q2171" s="27">
        <v>-3.2129256274198998</v>
      </c>
      <c r="R2171" s="27">
        <v>0</v>
      </c>
      <c r="S2171" s="27">
        <v>1.14997006712874E-3</v>
      </c>
      <c r="T2171" s="27" t="s">
        <v>107</v>
      </c>
      <c r="U2171" s="29">
        <v>0.22992640348631899</v>
      </c>
      <c r="V2171" s="29">
        <v>-0.208423722251632</v>
      </c>
      <c r="W2171" s="28">
        <v>0.43833881529461</v>
      </c>
    </row>
    <row r="2172" spans="2:23" x14ac:dyDescent="0.25">
      <c r="B2172" s="21" t="s">
        <v>68</v>
      </c>
      <c r="C2172" s="26" t="s">
        <v>91</v>
      </c>
      <c r="D2172" s="21" t="s">
        <v>40</v>
      </c>
      <c r="E2172" s="21" t="s">
        <v>133</v>
      </c>
      <c r="F2172" s="23">
        <v>99.94</v>
      </c>
      <c r="G2172" s="27">
        <v>54104</v>
      </c>
      <c r="H2172" s="27">
        <v>100.46</v>
      </c>
      <c r="I2172" s="27">
        <v>1</v>
      </c>
      <c r="J2172" s="27">
        <v>26.388162469899001</v>
      </c>
      <c r="K2172" s="27">
        <v>6.8797909711533503E-2</v>
      </c>
      <c r="L2172" s="27">
        <v>26.388162649453701</v>
      </c>
      <c r="M2172" s="27">
        <v>6.8797910647785496E-2</v>
      </c>
      <c r="N2172" s="27">
        <v>-1.7955466558000001E-7</v>
      </c>
      <c r="O2172" s="27">
        <v>-9.3625205200000007E-10</v>
      </c>
      <c r="P2172" s="27">
        <v>-1.6230049999999999E-12</v>
      </c>
      <c r="Q2172" s="27">
        <v>-1.6230039999999999E-12</v>
      </c>
      <c r="R2172" s="27">
        <v>0</v>
      </c>
      <c r="S2172" s="27">
        <v>0</v>
      </c>
      <c r="T2172" s="27" t="s">
        <v>108</v>
      </c>
      <c r="U2172" s="29">
        <v>-4.44029554E-10</v>
      </c>
      <c r="V2172" s="29">
        <v>0</v>
      </c>
      <c r="W2172" s="28">
        <v>-4.4404101099E-10</v>
      </c>
    </row>
    <row r="2173" spans="2:23" x14ac:dyDescent="0.25">
      <c r="B2173" s="21" t="s">
        <v>68</v>
      </c>
      <c r="C2173" s="26" t="s">
        <v>91</v>
      </c>
      <c r="D2173" s="21" t="s">
        <v>40</v>
      </c>
      <c r="E2173" s="21" t="s">
        <v>134</v>
      </c>
      <c r="F2173" s="23">
        <v>100.54</v>
      </c>
      <c r="G2173" s="27">
        <v>54104</v>
      </c>
      <c r="H2173" s="27">
        <v>100.46</v>
      </c>
      <c r="I2173" s="27">
        <v>1</v>
      </c>
      <c r="J2173" s="27">
        <v>-4.7785636061711498</v>
      </c>
      <c r="K2173" s="27">
        <v>2.0003171041083701E-3</v>
      </c>
      <c r="L2173" s="27">
        <v>-4.7785635808674698</v>
      </c>
      <c r="M2173" s="27">
        <v>2.0003170829240198E-3</v>
      </c>
      <c r="N2173" s="27">
        <v>-2.5303686924000001E-8</v>
      </c>
      <c r="O2173" s="27">
        <v>2.1184355999999999E-11</v>
      </c>
      <c r="P2173" s="27">
        <v>-2.308562E-12</v>
      </c>
      <c r="Q2173" s="27">
        <v>-2.3085610000000002E-12</v>
      </c>
      <c r="R2173" s="27">
        <v>0</v>
      </c>
      <c r="S2173" s="27">
        <v>0</v>
      </c>
      <c r="T2173" s="27" t="s">
        <v>108</v>
      </c>
      <c r="U2173" s="29">
        <v>1.0473286000000001E-10</v>
      </c>
      <c r="V2173" s="29">
        <v>0</v>
      </c>
      <c r="W2173" s="28">
        <v>1.0473015765E-10</v>
      </c>
    </row>
    <row r="2174" spans="2:23" x14ac:dyDescent="0.25">
      <c r="B2174" s="21" t="s">
        <v>68</v>
      </c>
      <c r="C2174" s="26" t="s">
        <v>91</v>
      </c>
      <c r="D2174" s="21" t="s">
        <v>40</v>
      </c>
      <c r="E2174" s="21" t="s">
        <v>135</v>
      </c>
      <c r="F2174" s="23">
        <v>100.37</v>
      </c>
      <c r="G2174" s="27">
        <v>53404</v>
      </c>
      <c r="H2174" s="27">
        <v>100.28</v>
      </c>
      <c r="I2174" s="27">
        <v>1</v>
      </c>
      <c r="J2174" s="27">
        <v>-13.353839321273799</v>
      </c>
      <c r="K2174" s="27">
        <v>1.7333192392908401E-2</v>
      </c>
      <c r="L2174" s="27">
        <v>1.86698515938387</v>
      </c>
      <c r="M2174" s="27">
        <v>3.38803584496955E-4</v>
      </c>
      <c r="N2174" s="27">
        <v>-15.220824480657701</v>
      </c>
      <c r="O2174" s="27">
        <v>1.6994388808411399E-2</v>
      </c>
      <c r="P2174" s="27">
        <v>-8.2020275177342796</v>
      </c>
      <c r="Q2174" s="27">
        <v>-8.2020275177342796</v>
      </c>
      <c r="R2174" s="27">
        <v>0</v>
      </c>
      <c r="S2174" s="27">
        <v>6.5389604250423701E-3</v>
      </c>
      <c r="T2174" s="27" t="s">
        <v>108</v>
      </c>
      <c r="U2174" s="29">
        <v>0.33508785394463197</v>
      </c>
      <c r="V2174" s="29">
        <v>-0.30375049033725698</v>
      </c>
      <c r="W2174" s="28">
        <v>0.63882186078051995</v>
      </c>
    </row>
    <row r="2175" spans="2:23" x14ac:dyDescent="0.25">
      <c r="B2175" s="21" t="s">
        <v>68</v>
      </c>
      <c r="C2175" s="26" t="s">
        <v>91</v>
      </c>
      <c r="D2175" s="21" t="s">
        <v>40</v>
      </c>
      <c r="E2175" s="21" t="s">
        <v>136</v>
      </c>
      <c r="F2175" s="23">
        <v>100.28</v>
      </c>
      <c r="G2175" s="27">
        <v>53854</v>
      </c>
      <c r="H2175" s="27">
        <v>97.49</v>
      </c>
      <c r="I2175" s="27">
        <v>1</v>
      </c>
      <c r="J2175" s="27">
        <v>-80.419017377477701</v>
      </c>
      <c r="K2175" s="27">
        <v>1.276822920017</v>
      </c>
      <c r="L2175" s="27">
        <v>-64.967943843798395</v>
      </c>
      <c r="M2175" s="27">
        <v>0.83331920277905103</v>
      </c>
      <c r="N2175" s="27">
        <v>-15.451073533679301</v>
      </c>
      <c r="O2175" s="27">
        <v>0.44350371723794602</v>
      </c>
      <c r="P2175" s="27">
        <v>-8.2020275177329296</v>
      </c>
      <c r="Q2175" s="27">
        <v>-8.2020275177329296</v>
      </c>
      <c r="R2175" s="27">
        <v>0</v>
      </c>
      <c r="S2175" s="27">
        <v>1.32817588139474E-2</v>
      </c>
      <c r="T2175" s="27" t="s">
        <v>108</v>
      </c>
      <c r="U2175" s="29">
        <v>0.74736992010900805</v>
      </c>
      <c r="V2175" s="29">
        <v>-0.67747600226040505</v>
      </c>
      <c r="W2175" s="28">
        <v>1.42480915806132</v>
      </c>
    </row>
    <row r="2176" spans="2:23" x14ac:dyDescent="0.25">
      <c r="B2176" s="21" t="s">
        <v>68</v>
      </c>
      <c r="C2176" s="26" t="s">
        <v>91</v>
      </c>
      <c r="D2176" s="21" t="s">
        <v>40</v>
      </c>
      <c r="E2176" s="21" t="s">
        <v>137</v>
      </c>
      <c r="F2176" s="23">
        <v>100.45</v>
      </c>
      <c r="G2176" s="27">
        <v>53504</v>
      </c>
      <c r="H2176" s="27">
        <v>100.45</v>
      </c>
      <c r="I2176" s="27">
        <v>1</v>
      </c>
      <c r="J2176" s="27">
        <v>7.4716140000000006E-12</v>
      </c>
      <c r="K2176" s="27">
        <v>0</v>
      </c>
      <c r="L2176" s="27">
        <v>6.8906540000000002E-12</v>
      </c>
      <c r="M2176" s="27">
        <v>0</v>
      </c>
      <c r="N2176" s="27">
        <v>5.8095999999999998E-13</v>
      </c>
      <c r="O2176" s="27">
        <v>0</v>
      </c>
      <c r="P2176" s="27">
        <v>1.004775E-12</v>
      </c>
      <c r="Q2176" s="27">
        <v>1.0047740000000001E-12</v>
      </c>
      <c r="R2176" s="27">
        <v>0</v>
      </c>
      <c r="S2176" s="27">
        <v>0</v>
      </c>
      <c r="T2176" s="27" t="s">
        <v>108</v>
      </c>
      <c r="U2176" s="29">
        <v>0</v>
      </c>
      <c r="V2176" s="29">
        <v>0</v>
      </c>
      <c r="W2176" s="28">
        <v>0</v>
      </c>
    </row>
    <row r="2177" spans="2:23" x14ac:dyDescent="0.25">
      <c r="B2177" s="21" t="s">
        <v>68</v>
      </c>
      <c r="C2177" s="26" t="s">
        <v>91</v>
      </c>
      <c r="D2177" s="21" t="s">
        <v>40</v>
      </c>
      <c r="E2177" s="21" t="s">
        <v>137</v>
      </c>
      <c r="F2177" s="23">
        <v>100.45</v>
      </c>
      <c r="G2177" s="27">
        <v>53754</v>
      </c>
      <c r="H2177" s="27">
        <v>98.07</v>
      </c>
      <c r="I2177" s="27">
        <v>1</v>
      </c>
      <c r="J2177" s="27">
        <v>-72.726379789842497</v>
      </c>
      <c r="K2177" s="27">
        <v>0.85789628867196499</v>
      </c>
      <c r="L2177" s="27">
        <v>-55.332846384540701</v>
      </c>
      <c r="M2177" s="27">
        <v>0.49661161479826199</v>
      </c>
      <c r="N2177" s="27">
        <v>-17.393533405301799</v>
      </c>
      <c r="O2177" s="27">
        <v>0.361284673873703</v>
      </c>
      <c r="P2177" s="27">
        <v>-7.9598458169922903</v>
      </c>
      <c r="Q2177" s="27">
        <v>-7.9598458169922797</v>
      </c>
      <c r="R2177" s="27">
        <v>0</v>
      </c>
      <c r="S2177" s="27">
        <v>1.0276853388793E-2</v>
      </c>
      <c r="T2177" s="27" t="s">
        <v>108</v>
      </c>
      <c r="U2177" s="29">
        <v>-5.5354927759145998</v>
      </c>
      <c r="V2177" s="29">
        <v>-5.0178143586792903</v>
      </c>
      <c r="W2177" s="28">
        <v>-0.51769177453137005</v>
      </c>
    </row>
    <row r="2178" spans="2:23" x14ac:dyDescent="0.25">
      <c r="B2178" s="21" t="s">
        <v>68</v>
      </c>
      <c r="C2178" s="26" t="s">
        <v>91</v>
      </c>
      <c r="D2178" s="21" t="s">
        <v>40</v>
      </c>
      <c r="E2178" s="21" t="s">
        <v>138</v>
      </c>
      <c r="F2178" s="23">
        <v>99.39</v>
      </c>
      <c r="G2178" s="27">
        <v>54050</v>
      </c>
      <c r="H2178" s="27">
        <v>98.86</v>
      </c>
      <c r="I2178" s="27">
        <v>1</v>
      </c>
      <c r="J2178" s="27">
        <v>-112.60700686085799</v>
      </c>
      <c r="K2178" s="27">
        <v>0.18386490091534</v>
      </c>
      <c r="L2178" s="27">
        <v>-41.913153328831399</v>
      </c>
      <c r="M2178" s="27">
        <v>2.5472330118508898E-2</v>
      </c>
      <c r="N2178" s="27">
        <v>-70.693853532026793</v>
      </c>
      <c r="O2178" s="27">
        <v>0.158392570796831</v>
      </c>
      <c r="P2178" s="27">
        <v>-59.621627264752902</v>
      </c>
      <c r="Q2178" s="27">
        <v>-59.621627264752803</v>
      </c>
      <c r="R2178" s="27">
        <v>0</v>
      </c>
      <c r="S2178" s="27">
        <v>5.1543707346608299E-2</v>
      </c>
      <c r="T2178" s="27" t="s">
        <v>107</v>
      </c>
      <c r="U2178" s="29">
        <v>-21.767078791738399</v>
      </c>
      <c r="V2178" s="29">
        <v>-19.7314249930788</v>
      </c>
      <c r="W2178" s="28">
        <v>-2.0357063232184101</v>
      </c>
    </row>
    <row r="2179" spans="2:23" x14ac:dyDescent="0.25">
      <c r="B2179" s="21" t="s">
        <v>68</v>
      </c>
      <c r="C2179" s="26" t="s">
        <v>91</v>
      </c>
      <c r="D2179" s="21" t="s">
        <v>40</v>
      </c>
      <c r="E2179" s="21" t="s">
        <v>138</v>
      </c>
      <c r="F2179" s="23">
        <v>99.39</v>
      </c>
      <c r="G2179" s="27">
        <v>54850</v>
      </c>
      <c r="H2179" s="27">
        <v>99.56</v>
      </c>
      <c r="I2179" s="27">
        <v>1</v>
      </c>
      <c r="J2179" s="27">
        <v>16.8616611982692</v>
      </c>
      <c r="K2179" s="27">
        <v>7.4206376393321297E-3</v>
      </c>
      <c r="L2179" s="27">
        <v>1.60710564695084</v>
      </c>
      <c r="M2179" s="27">
        <v>6.7410781428038996E-5</v>
      </c>
      <c r="N2179" s="27">
        <v>15.254555551318299</v>
      </c>
      <c r="O2179" s="27">
        <v>7.3532268579040898E-3</v>
      </c>
      <c r="P2179" s="27">
        <v>11.306291712762601</v>
      </c>
      <c r="Q2179" s="27">
        <v>11.3062917127625</v>
      </c>
      <c r="R2179" s="27">
        <v>0</v>
      </c>
      <c r="S2179" s="27">
        <v>3.3364212628755798E-3</v>
      </c>
      <c r="T2179" s="27" t="s">
        <v>108</v>
      </c>
      <c r="U2179" s="29">
        <v>-1.8618122020341299</v>
      </c>
      <c r="V2179" s="29">
        <v>-1.6876958165639699</v>
      </c>
      <c r="W2179" s="28">
        <v>-0.17412087807412099</v>
      </c>
    </row>
    <row r="2180" spans="2:23" x14ac:dyDescent="0.25">
      <c r="B2180" s="21" t="s">
        <v>68</v>
      </c>
      <c r="C2180" s="26" t="s">
        <v>91</v>
      </c>
      <c r="D2180" s="21" t="s">
        <v>40</v>
      </c>
      <c r="E2180" s="21" t="s">
        <v>139</v>
      </c>
      <c r="F2180" s="23">
        <v>100.56</v>
      </c>
      <c r="G2180" s="27">
        <v>53654</v>
      </c>
      <c r="H2180" s="27">
        <v>100.15</v>
      </c>
      <c r="I2180" s="27">
        <v>1</v>
      </c>
      <c r="J2180" s="27">
        <v>-57.222118991191401</v>
      </c>
      <c r="K2180" s="27">
        <v>0.12868277644239301</v>
      </c>
      <c r="L2180" s="27">
        <v>-50.013641401492897</v>
      </c>
      <c r="M2180" s="27">
        <v>9.8303618021119199E-2</v>
      </c>
      <c r="N2180" s="27">
        <v>-7.2084775896984796</v>
      </c>
      <c r="O2180" s="27">
        <v>3.0379158421274199E-2</v>
      </c>
      <c r="P2180" s="27">
        <v>-3.9929836830052201</v>
      </c>
      <c r="Q2180" s="27">
        <v>-3.9929836830052099</v>
      </c>
      <c r="R2180" s="27">
        <v>0</v>
      </c>
      <c r="S2180" s="27">
        <v>6.2659600462491405E-4</v>
      </c>
      <c r="T2180" s="27" t="s">
        <v>108</v>
      </c>
      <c r="U2180" s="29">
        <v>9.3224631590620499E-2</v>
      </c>
      <c r="V2180" s="29">
        <v>-8.4506278648464606E-2</v>
      </c>
      <c r="W2180" s="28">
        <v>0.17772632437205199</v>
      </c>
    </row>
    <row r="2181" spans="2:23" x14ac:dyDescent="0.25">
      <c r="B2181" s="21" t="s">
        <v>68</v>
      </c>
      <c r="C2181" s="26" t="s">
        <v>91</v>
      </c>
      <c r="D2181" s="21" t="s">
        <v>40</v>
      </c>
      <c r="E2181" s="21" t="s">
        <v>140</v>
      </c>
      <c r="F2181" s="23">
        <v>99.76</v>
      </c>
      <c r="G2181" s="27">
        <v>58004</v>
      </c>
      <c r="H2181" s="27">
        <v>96.96</v>
      </c>
      <c r="I2181" s="27">
        <v>1</v>
      </c>
      <c r="J2181" s="27">
        <v>-79.811947734317101</v>
      </c>
      <c r="K2181" s="27">
        <v>1.3128460769360599</v>
      </c>
      <c r="L2181" s="27">
        <v>-62.094448282800201</v>
      </c>
      <c r="M2181" s="27">
        <v>0.79466399660509701</v>
      </c>
      <c r="N2181" s="27">
        <v>-17.717499451516801</v>
      </c>
      <c r="O2181" s="27">
        <v>0.51818208033096103</v>
      </c>
      <c r="P2181" s="27">
        <v>-5.5319461559592202</v>
      </c>
      <c r="Q2181" s="27">
        <v>-5.5319461559592096</v>
      </c>
      <c r="R2181" s="27">
        <v>0</v>
      </c>
      <c r="S2181" s="27">
        <v>6.3071604669482301E-3</v>
      </c>
      <c r="T2181" s="27" t="s">
        <v>108</v>
      </c>
      <c r="U2181" s="29">
        <v>1.3593909571060001</v>
      </c>
      <c r="V2181" s="29">
        <v>-1.23226092775421</v>
      </c>
      <c r="W2181" s="28">
        <v>2.5915850142696</v>
      </c>
    </row>
    <row r="2182" spans="2:23" x14ac:dyDescent="0.25">
      <c r="B2182" s="21" t="s">
        <v>68</v>
      </c>
      <c r="C2182" s="26" t="s">
        <v>91</v>
      </c>
      <c r="D2182" s="21" t="s">
        <v>40</v>
      </c>
      <c r="E2182" s="21" t="s">
        <v>141</v>
      </c>
      <c r="F2182" s="23">
        <v>98.07</v>
      </c>
      <c r="G2182" s="27">
        <v>53854</v>
      </c>
      <c r="H2182" s="27">
        <v>97.49</v>
      </c>
      <c r="I2182" s="27">
        <v>1</v>
      </c>
      <c r="J2182" s="27">
        <v>-67.977697585181403</v>
      </c>
      <c r="K2182" s="27">
        <v>0.228737884764628</v>
      </c>
      <c r="L2182" s="27">
        <v>-64.248242701501795</v>
      </c>
      <c r="M2182" s="27">
        <v>0.204327916166438</v>
      </c>
      <c r="N2182" s="27">
        <v>-3.72945488367959</v>
      </c>
      <c r="O2182" s="27">
        <v>2.44099685981892E-2</v>
      </c>
      <c r="P2182" s="27">
        <v>-9.0599598790624807</v>
      </c>
      <c r="Q2182" s="27">
        <v>-9.0599598790624807</v>
      </c>
      <c r="R2182" s="27">
        <v>0</v>
      </c>
      <c r="S2182" s="27">
        <v>4.0631022140059899E-3</v>
      </c>
      <c r="T2182" s="27" t="s">
        <v>107</v>
      </c>
      <c r="U2182" s="29">
        <v>0.223722896996778</v>
      </c>
      <c r="V2182" s="29">
        <v>-0.20280036671717599</v>
      </c>
      <c r="W2182" s="28">
        <v>0.42651225843090601</v>
      </c>
    </row>
    <row r="2183" spans="2:23" x14ac:dyDescent="0.25">
      <c r="B2183" s="21" t="s">
        <v>68</v>
      </c>
      <c r="C2183" s="26" t="s">
        <v>91</v>
      </c>
      <c r="D2183" s="21" t="s">
        <v>40</v>
      </c>
      <c r="E2183" s="21" t="s">
        <v>141</v>
      </c>
      <c r="F2183" s="23">
        <v>98.07</v>
      </c>
      <c r="G2183" s="27">
        <v>58104</v>
      </c>
      <c r="H2183" s="27">
        <v>96.57</v>
      </c>
      <c r="I2183" s="27">
        <v>1</v>
      </c>
      <c r="J2183" s="27">
        <v>-47.398732006386901</v>
      </c>
      <c r="K2183" s="27">
        <v>0.28846854978242598</v>
      </c>
      <c r="L2183" s="27">
        <v>-33.469490441571701</v>
      </c>
      <c r="M2183" s="27">
        <v>0.14383455188972999</v>
      </c>
      <c r="N2183" s="27">
        <v>-13.9292415648152</v>
      </c>
      <c r="O2183" s="27">
        <v>0.14463399789269599</v>
      </c>
      <c r="P2183" s="27">
        <v>1.10011406207176</v>
      </c>
      <c r="Q2183" s="27">
        <v>1.10011406207176</v>
      </c>
      <c r="R2183" s="27">
        <v>0</v>
      </c>
      <c r="S2183" s="27">
        <v>1.5539622192453601E-4</v>
      </c>
      <c r="T2183" s="27" t="s">
        <v>108</v>
      </c>
      <c r="U2183" s="29">
        <v>-6.8180816723056497</v>
      </c>
      <c r="V2183" s="29">
        <v>-6.1804557424051101</v>
      </c>
      <c r="W2183" s="28">
        <v>-0.63764238211882396</v>
      </c>
    </row>
    <row r="2184" spans="2:23" x14ac:dyDescent="0.25">
      <c r="B2184" s="21" t="s">
        <v>68</v>
      </c>
      <c r="C2184" s="26" t="s">
        <v>91</v>
      </c>
      <c r="D2184" s="21" t="s">
        <v>40</v>
      </c>
      <c r="E2184" s="21" t="s">
        <v>142</v>
      </c>
      <c r="F2184" s="23">
        <v>98.14</v>
      </c>
      <c r="G2184" s="27">
        <v>54050</v>
      </c>
      <c r="H2184" s="27">
        <v>98.86</v>
      </c>
      <c r="I2184" s="27">
        <v>1</v>
      </c>
      <c r="J2184" s="27">
        <v>145.68362260423001</v>
      </c>
      <c r="K2184" s="27">
        <v>0.37565980674312199</v>
      </c>
      <c r="L2184" s="27">
        <v>66.293171788933606</v>
      </c>
      <c r="M2184" s="27">
        <v>7.7787687877316006E-2</v>
      </c>
      <c r="N2184" s="27">
        <v>79.390450815296205</v>
      </c>
      <c r="O2184" s="27">
        <v>0.297872118865806</v>
      </c>
      <c r="P2184" s="27">
        <v>64.390019139374402</v>
      </c>
      <c r="Q2184" s="27">
        <v>64.390019139374303</v>
      </c>
      <c r="R2184" s="27">
        <v>0</v>
      </c>
      <c r="S2184" s="27">
        <v>7.3385519796411197E-2</v>
      </c>
      <c r="T2184" s="27" t="s">
        <v>107</v>
      </c>
      <c r="U2184" s="29">
        <v>-27.820720878731201</v>
      </c>
      <c r="V2184" s="29">
        <v>-25.2189314204354</v>
      </c>
      <c r="W2184" s="28">
        <v>-2.6018565904591302</v>
      </c>
    </row>
    <row r="2185" spans="2:23" x14ac:dyDescent="0.25">
      <c r="B2185" s="21" t="s">
        <v>68</v>
      </c>
      <c r="C2185" s="26" t="s">
        <v>91</v>
      </c>
      <c r="D2185" s="21" t="s">
        <v>40</v>
      </c>
      <c r="E2185" s="21" t="s">
        <v>142</v>
      </c>
      <c r="F2185" s="23">
        <v>98.14</v>
      </c>
      <c r="G2185" s="27">
        <v>56000</v>
      </c>
      <c r="H2185" s="27">
        <v>98.01</v>
      </c>
      <c r="I2185" s="27">
        <v>1</v>
      </c>
      <c r="J2185" s="27">
        <v>-9.1572631701374405</v>
      </c>
      <c r="K2185" s="27">
        <v>8.1339804704140903E-3</v>
      </c>
      <c r="L2185" s="27">
        <v>46.994473424329797</v>
      </c>
      <c r="M2185" s="27">
        <v>0.21422261164571399</v>
      </c>
      <c r="N2185" s="27">
        <v>-56.151736594467302</v>
      </c>
      <c r="O2185" s="27">
        <v>-0.20608863117529999</v>
      </c>
      <c r="P2185" s="27">
        <v>-49.382578985922898</v>
      </c>
      <c r="Q2185" s="27">
        <v>-49.382578985922898</v>
      </c>
      <c r="R2185" s="27">
        <v>0</v>
      </c>
      <c r="S2185" s="27">
        <v>0.23654799340818899</v>
      </c>
      <c r="T2185" s="27" t="s">
        <v>107</v>
      </c>
      <c r="U2185" s="29">
        <v>-27.511868259798</v>
      </c>
      <c r="V2185" s="29">
        <v>-24.938962650041301</v>
      </c>
      <c r="W2185" s="28">
        <v>-2.5729719966502702</v>
      </c>
    </row>
    <row r="2186" spans="2:23" x14ac:dyDescent="0.25">
      <c r="B2186" s="21" t="s">
        <v>68</v>
      </c>
      <c r="C2186" s="26" t="s">
        <v>91</v>
      </c>
      <c r="D2186" s="21" t="s">
        <v>40</v>
      </c>
      <c r="E2186" s="21" t="s">
        <v>142</v>
      </c>
      <c r="F2186" s="23">
        <v>98.14</v>
      </c>
      <c r="G2186" s="27">
        <v>58450</v>
      </c>
      <c r="H2186" s="27">
        <v>97.42</v>
      </c>
      <c r="I2186" s="27">
        <v>1</v>
      </c>
      <c r="J2186" s="27">
        <v>-138.12224394907699</v>
      </c>
      <c r="K2186" s="27">
        <v>0.48800895431685798</v>
      </c>
      <c r="L2186" s="27">
        <v>-102.210969001013</v>
      </c>
      <c r="M2186" s="27">
        <v>0.26723636226994202</v>
      </c>
      <c r="N2186" s="27">
        <v>-35.911274948064801</v>
      </c>
      <c r="O2186" s="27">
        <v>0.22077259204691599</v>
      </c>
      <c r="P2186" s="27">
        <v>-43.1729076208686</v>
      </c>
      <c r="Q2186" s="27">
        <v>-43.1729076208685</v>
      </c>
      <c r="R2186" s="27">
        <v>0</v>
      </c>
      <c r="S2186" s="27">
        <v>4.76785607834165E-2</v>
      </c>
      <c r="T2186" s="27" t="s">
        <v>107</v>
      </c>
      <c r="U2186" s="29">
        <v>-4.2689739122591899</v>
      </c>
      <c r="V2186" s="29">
        <v>-3.8697401407451402</v>
      </c>
      <c r="W2186" s="28">
        <v>-0.39924407266531697</v>
      </c>
    </row>
    <row r="2187" spans="2:23" x14ac:dyDescent="0.25">
      <c r="B2187" s="21" t="s">
        <v>68</v>
      </c>
      <c r="C2187" s="26" t="s">
        <v>91</v>
      </c>
      <c r="D2187" s="21" t="s">
        <v>40</v>
      </c>
      <c r="E2187" s="21" t="s">
        <v>143</v>
      </c>
      <c r="F2187" s="23">
        <v>97.49</v>
      </c>
      <c r="G2187" s="27">
        <v>53850</v>
      </c>
      <c r="H2187" s="27">
        <v>98.14</v>
      </c>
      <c r="I2187" s="27">
        <v>1</v>
      </c>
      <c r="J2187" s="27">
        <v>-0.35013316104243503</v>
      </c>
      <c r="K2187" s="27">
        <v>0</v>
      </c>
      <c r="L2187" s="27">
        <v>3.42782313399168</v>
      </c>
      <c r="M2187" s="27">
        <v>0</v>
      </c>
      <c r="N2187" s="27">
        <v>-3.7779562950341101</v>
      </c>
      <c r="O2187" s="27">
        <v>0</v>
      </c>
      <c r="P2187" s="27">
        <v>-8.5015581526067496</v>
      </c>
      <c r="Q2187" s="27">
        <v>-8.5015581526067407</v>
      </c>
      <c r="R2187" s="27">
        <v>0</v>
      </c>
      <c r="S2187" s="27">
        <v>0</v>
      </c>
      <c r="T2187" s="27" t="s">
        <v>107</v>
      </c>
      <c r="U2187" s="29">
        <v>2.4556715917721901</v>
      </c>
      <c r="V2187" s="29">
        <v>-2.2260175692053701</v>
      </c>
      <c r="W2187" s="28">
        <v>4.6815683626091102</v>
      </c>
    </row>
    <row r="2188" spans="2:23" x14ac:dyDescent="0.25">
      <c r="B2188" s="21" t="s">
        <v>68</v>
      </c>
      <c r="C2188" s="26" t="s">
        <v>91</v>
      </c>
      <c r="D2188" s="21" t="s">
        <v>40</v>
      </c>
      <c r="E2188" s="21" t="s">
        <v>143</v>
      </c>
      <c r="F2188" s="23">
        <v>97.49</v>
      </c>
      <c r="G2188" s="27">
        <v>53850</v>
      </c>
      <c r="H2188" s="27">
        <v>98.14</v>
      </c>
      <c r="I2188" s="27">
        <v>2</v>
      </c>
      <c r="J2188" s="27">
        <v>-0.80984998317412704</v>
      </c>
      <c r="K2188" s="27">
        <v>0</v>
      </c>
      <c r="L2188" s="27">
        <v>7.9284764091566498</v>
      </c>
      <c r="M2188" s="27">
        <v>0</v>
      </c>
      <c r="N2188" s="27">
        <v>-8.7383263923307801</v>
      </c>
      <c r="O2188" s="27">
        <v>0</v>
      </c>
      <c r="P2188" s="27">
        <v>-19.663909314807999</v>
      </c>
      <c r="Q2188" s="27">
        <v>-19.663909314807899</v>
      </c>
      <c r="R2188" s="27">
        <v>0</v>
      </c>
      <c r="S2188" s="27">
        <v>0</v>
      </c>
      <c r="T2188" s="27" t="s">
        <v>107</v>
      </c>
      <c r="U2188" s="29">
        <v>5.6799121550150504</v>
      </c>
      <c r="V2188" s="29">
        <v>-5.1487276600704304</v>
      </c>
      <c r="W2188" s="28">
        <v>10.828360411225599</v>
      </c>
    </row>
    <row r="2189" spans="2:23" x14ac:dyDescent="0.25">
      <c r="B2189" s="21" t="s">
        <v>68</v>
      </c>
      <c r="C2189" s="26" t="s">
        <v>91</v>
      </c>
      <c r="D2189" s="21" t="s">
        <v>40</v>
      </c>
      <c r="E2189" s="21" t="s">
        <v>143</v>
      </c>
      <c r="F2189" s="23">
        <v>97.49</v>
      </c>
      <c r="G2189" s="27">
        <v>58004</v>
      </c>
      <c r="H2189" s="27">
        <v>96.96</v>
      </c>
      <c r="I2189" s="27">
        <v>1</v>
      </c>
      <c r="J2189" s="27">
        <v>-51.965913793698498</v>
      </c>
      <c r="K2189" s="27">
        <v>9.1815510678079595E-2</v>
      </c>
      <c r="L2189" s="27">
        <v>-45.056319749813497</v>
      </c>
      <c r="M2189" s="27">
        <v>6.90224462795129E-2</v>
      </c>
      <c r="N2189" s="27">
        <v>-6.9095940438849803</v>
      </c>
      <c r="O2189" s="27">
        <v>2.2793064398566699E-2</v>
      </c>
      <c r="P2189" s="27">
        <v>10.9034800706178</v>
      </c>
      <c r="Q2189" s="27">
        <v>10.9034800706177</v>
      </c>
      <c r="R2189" s="27">
        <v>0</v>
      </c>
      <c r="S2189" s="27">
        <v>4.0421198401121902E-3</v>
      </c>
      <c r="T2189" s="27" t="s">
        <v>107</v>
      </c>
      <c r="U2189" s="29">
        <v>-1.4460291571083901</v>
      </c>
      <c r="V2189" s="29">
        <v>-1.3107967368647799</v>
      </c>
      <c r="W2189" s="28">
        <v>-0.135235909551676</v>
      </c>
    </row>
    <row r="2190" spans="2:23" x14ac:dyDescent="0.25">
      <c r="B2190" s="21" t="s">
        <v>68</v>
      </c>
      <c r="C2190" s="26" t="s">
        <v>91</v>
      </c>
      <c r="D2190" s="21" t="s">
        <v>40</v>
      </c>
      <c r="E2190" s="21" t="s">
        <v>144</v>
      </c>
      <c r="F2190" s="23">
        <v>99.59</v>
      </c>
      <c r="G2190" s="27">
        <v>54000</v>
      </c>
      <c r="H2190" s="27">
        <v>98.82</v>
      </c>
      <c r="I2190" s="27">
        <v>1</v>
      </c>
      <c r="J2190" s="27">
        <v>-61.241396965849503</v>
      </c>
      <c r="K2190" s="27">
        <v>0.22728082736112301</v>
      </c>
      <c r="L2190" s="27">
        <v>-34.926980972371602</v>
      </c>
      <c r="M2190" s="27">
        <v>7.3925576390571096E-2</v>
      </c>
      <c r="N2190" s="27">
        <v>-26.314415993477901</v>
      </c>
      <c r="O2190" s="27">
        <v>0.153355250970552</v>
      </c>
      <c r="P2190" s="27">
        <v>-24.374561880118701</v>
      </c>
      <c r="Q2190" s="27">
        <v>-24.374561880118701</v>
      </c>
      <c r="R2190" s="27">
        <v>0</v>
      </c>
      <c r="S2190" s="27">
        <v>3.6003627570972897E-2</v>
      </c>
      <c r="T2190" s="27" t="s">
        <v>107</v>
      </c>
      <c r="U2190" s="29">
        <v>-5.0484926424446597</v>
      </c>
      <c r="V2190" s="29">
        <v>-4.5763584013999603</v>
      </c>
      <c r="W2190" s="28">
        <v>-0.47214642319606598</v>
      </c>
    </row>
    <row r="2191" spans="2:23" x14ac:dyDescent="0.25">
      <c r="B2191" s="21" t="s">
        <v>68</v>
      </c>
      <c r="C2191" s="26" t="s">
        <v>91</v>
      </c>
      <c r="D2191" s="21" t="s">
        <v>40</v>
      </c>
      <c r="E2191" s="21" t="s">
        <v>144</v>
      </c>
      <c r="F2191" s="23">
        <v>99.59</v>
      </c>
      <c r="G2191" s="27">
        <v>54850</v>
      </c>
      <c r="H2191" s="27">
        <v>99.56</v>
      </c>
      <c r="I2191" s="27">
        <v>1</v>
      </c>
      <c r="J2191" s="27">
        <v>-2.0873336694584101</v>
      </c>
      <c r="K2191" s="27">
        <v>3.4419998596472003E-5</v>
      </c>
      <c r="L2191" s="27">
        <v>13.164212579575601</v>
      </c>
      <c r="M2191" s="27">
        <v>1.36904229343802E-3</v>
      </c>
      <c r="N2191" s="27">
        <v>-15.251546249034</v>
      </c>
      <c r="O2191" s="27">
        <v>-1.33462229484154E-3</v>
      </c>
      <c r="P2191" s="27">
        <v>-11.3062917127614</v>
      </c>
      <c r="Q2191" s="27">
        <v>-11.306291712761301</v>
      </c>
      <c r="R2191" s="27">
        <v>0</v>
      </c>
      <c r="S2191" s="27">
        <v>1.0098746351230501E-3</v>
      </c>
      <c r="T2191" s="27" t="s">
        <v>108</v>
      </c>
      <c r="U2191" s="29">
        <v>-0.59044140247988297</v>
      </c>
      <c r="V2191" s="29">
        <v>-0.535223415016159</v>
      </c>
      <c r="W2191" s="28">
        <v>-5.5219412215039503E-2</v>
      </c>
    </row>
    <row r="2192" spans="2:23" x14ac:dyDescent="0.25">
      <c r="B2192" s="21" t="s">
        <v>68</v>
      </c>
      <c r="C2192" s="26" t="s">
        <v>91</v>
      </c>
      <c r="D2192" s="21" t="s">
        <v>40</v>
      </c>
      <c r="E2192" s="21" t="s">
        <v>89</v>
      </c>
      <c r="F2192" s="23">
        <v>98.82</v>
      </c>
      <c r="G2192" s="27">
        <v>54250</v>
      </c>
      <c r="H2192" s="27">
        <v>98.66</v>
      </c>
      <c r="I2192" s="27">
        <v>1</v>
      </c>
      <c r="J2192" s="27">
        <v>-58.570333293090002</v>
      </c>
      <c r="K2192" s="27">
        <v>4.6654581612065697E-2</v>
      </c>
      <c r="L2192" s="27">
        <v>-50.085764175584103</v>
      </c>
      <c r="M2192" s="27">
        <v>3.4116739313510197E-2</v>
      </c>
      <c r="N2192" s="27">
        <v>-8.4845691175059699</v>
      </c>
      <c r="O2192" s="27">
        <v>1.25378422985555E-2</v>
      </c>
      <c r="P2192" s="27">
        <v>-4.7683918746212504</v>
      </c>
      <c r="Q2192" s="27">
        <v>-4.7683918746212504</v>
      </c>
      <c r="R2192" s="27">
        <v>0</v>
      </c>
      <c r="S2192" s="27">
        <v>3.0923083055137401E-4</v>
      </c>
      <c r="T2192" s="27" t="s">
        <v>107</v>
      </c>
      <c r="U2192" s="29">
        <v>-0.11954451024156</v>
      </c>
      <c r="V2192" s="29">
        <v>-0.10836472637113501</v>
      </c>
      <c r="W2192" s="28">
        <v>-1.118007233461E-2</v>
      </c>
    </row>
    <row r="2193" spans="2:23" x14ac:dyDescent="0.25">
      <c r="B2193" s="21" t="s">
        <v>68</v>
      </c>
      <c r="C2193" s="26" t="s">
        <v>91</v>
      </c>
      <c r="D2193" s="21" t="s">
        <v>40</v>
      </c>
      <c r="E2193" s="21" t="s">
        <v>145</v>
      </c>
      <c r="F2193" s="23">
        <v>98.86</v>
      </c>
      <c r="G2193" s="27">
        <v>54250</v>
      </c>
      <c r="H2193" s="27">
        <v>98.66</v>
      </c>
      <c r="I2193" s="27">
        <v>1</v>
      </c>
      <c r="J2193" s="27">
        <v>-17.670545280391998</v>
      </c>
      <c r="K2193" s="27">
        <v>1.87973398644843E-2</v>
      </c>
      <c r="L2193" s="27">
        <v>-26.150194912983299</v>
      </c>
      <c r="M2193" s="27">
        <v>4.1166728178018301E-2</v>
      </c>
      <c r="N2193" s="27">
        <v>8.4796496325912898</v>
      </c>
      <c r="O2193" s="27">
        <v>-2.2369388313534098E-2</v>
      </c>
      <c r="P2193" s="27">
        <v>4.7683918746197396</v>
      </c>
      <c r="Q2193" s="27">
        <v>4.7683918746197396</v>
      </c>
      <c r="R2193" s="27">
        <v>0</v>
      </c>
      <c r="S2193" s="27">
        <v>1.3688011764103601E-3</v>
      </c>
      <c r="T2193" s="27" t="s">
        <v>107</v>
      </c>
      <c r="U2193" s="29">
        <v>-0.51327086332634397</v>
      </c>
      <c r="V2193" s="29">
        <v>-0.46526985259503001</v>
      </c>
      <c r="W2193" s="28">
        <v>-4.8002249267999501E-2</v>
      </c>
    </row>
    <row r="2194" spans="2:23" x14ac:dyDescent="0.25">
      <c r="B2194" s="21" t="s">
        <v>68</v>
      </c>
      <c r="C2194" s="26" t="s">
        <v>91</v>
      </c>
      <c r="D2194" s="21" t="s">
        <v>40</v>
      </c>
      <c r="E2194" s="21" t="s">
        <v>146</v>
      </c>
      <c r="F2194" s="23">
        <v>99.58</v>
      </c>
      <c r="G2194" s="27">
        <v>53550</v>
      </c>
      <c r="H2194" s="27">
        <v>99.39</v>
      </c>
      <c r="I2194" s="27">
        <v>1</v>
      </c>
      <c r="J2194" s="27">
        <v>-32.971042090161497</v>
      </c>
      <c r="K2194" s="27">
        <v>1.9241486212248301E-2</v>
      </c>
      <c r="L2194" s="27">
        <v>-5.0775213709906097</v>
      </c>
      <c r="M2194" s="27">
        <v>4.5632765192973499E-4</v>
      </c>
      <c r="N2194" s="27">
        <v>-27.893520719170901</v>
      </c>
      <c r="O2194" s="27">
        <v>1.87851585603185E-2</v>
      </c>
      <c r="P2194" s="27">
        <v>-24.352437009040099</v>
      </c>
      <c r="Q2194" s="27">
        <v>-24.352437009040099</v>
      </c>
      <c r="R2194" s="27">
        <v>0</v>
      </c>
      <c r="S2194" s="27">
        <v>1.0496829032543E-2</v>
      </c>
      <c r="T2194" s="27" t="s">
        <v>108</v>
      </c>
      <c r="U2194" s="29">
        <v>-3.4309274372691099</v>
      </c>
      <c r="V2194" s="29">
        <v>-3.1100676408111099</v>
      </c>
      <c r="W2194" s="28">
        <v>-0.32086807538010897</v>
      </c>
    </row>
    <row r="2195" spans="2:23" x14ac:dyDescent="0.25">
      <c r="B2195" s="21" t="s">
        <v>68</v>
      </c>
      <c r="C2195" s="26" t="s">
        <v>91</v>
      </c>
      <c r="D2195" s="21" t="s">
        <v>40</v>
      </c>
      <c r="E2195" s="21" t="s">
        <v>147</v>
      </c>
      <c r="F2195" s="23">
        <v>97.87</v>
      </c>
      <c r="G2195" s="27">
        <v>58200</v>
      </c>
      <c r="H2195" s="27">
        <v>97.57</v>
      </c>
      <c r="I2195" s="27">
        <v>1</v>
      </c>
      <c r="J2195" s="27">
        <v>-9.1213364099609198</v>
      </c>
      <c r="K2195" s="27">
        <v>1.4642984911047501E-2</v>
      </c>
      <c r="L2195" s="27">
        <v>34.645815071121298</v>
      </c>
      <c r="M2195" s="27">
        <v>0.211258520341851</v>
      </c>
      <c r="N2195" s="27">
        <v>-43.767151481082202</v>
      </c>
      <c r="O2195" s="27">
        <v>-0.19661553543080301</v>
      </c>
      <c r="P2195" s="27">
        <v>-39.898203982423098</v>
      </c>
      <c r="Q2195" s="27">
        <v>-39.898203982422999</v>
      </c>
      <c r="R2195" s="27">
        <v>0</v>
      </c>
      <c r="S2195" s="27">
        <v>0.28016853586005502</v>
      </c>
      <c r="T2195" s="27" t="s">
        <v>108</v>
      </c>
      <c r="U2195" s="29">
        <v>-32.3434155666232</v>
      </c>
      <c r="V2195" s="29">
        <v>-29.3186644096231</v>
      </c>
      <c r="W2195" s="28">
        <v>-3.0248292025499399</v>
      </c>
    </row>
    <row r="2196" spans="2:23" x14ac:dyDescent="0.25">
      <c r="B2196" s="21" t="s">
        <v>68</v>
      </c>
      <c r="C2196" s="26" t="s">
        <v>91</v>
      </c>
      <c r="D2196" s="21" t="s">
        <v>40</v>
      </c>
      <c r="E2196" s="21" t="s">
        <v>148</v>
      </c>
      <c r="F2196" s="23">
        <v>100.21</v>
      </c>
      <c r="G2196" s="27">
        <v>53000</v>
      </c>
      <c r="H2196" s="27">
        <v>100.16</v>
      </c>
      <c r="I2196" s="27">
        <v>1</v>
      </c>
      <c r="J2196" s="27">
        <v>-5.9605174376734196</v>
      </c>
      <c r="K2196" s="27">
        <v>8.7824642804527702E-4</v>
      </c>
      <c r="L2196" s="27">
        <v>35.243245778966902</v>
      </c>
      <c r="M2196" s="27">
        <v>3.07043751414664E-2</v>
      </c>
      <c r="N2196" s="27">
        <v>-41.203763216640297</v>
      </c>
      <c r="O2196" s="27">
        <v>-2.98261287134211E-2</v>
      </c>
      <c r="P2196" s="27">
        <v>-29.194031179107299</v>
      </c>
      <c r="Q2196" s="27">
        <v>-29.194031179107199</v>
      </c>
      <c r="R2196" s="27">
        <v>0</v>
      </c>
      <c r="S2196" s="27">
        <v>2.1068644804350899E-2</v>
      </c>
      <c r="T2196" s="27" t="s">
        <v>108</v>
      </c>
      <c r="U2196" s="29">
        <v>-5.0483188659859799</v>
      </c>
      <c r="V2196" s="29">
        <v>-4.5762008764884801</v>
      </c>
      <c r="W2196" s="28">
        <v>-0.47213017122954698</v>
      </c>
    </row>
    <row r="2197" spans="2:23" x14ac:dyDescent="0.25">
      <c r="B2197" s="21" t="s">
        <v>68</v>
      </c>
      <c r="C2197" s="26" t="s">
        <v>91</v>
      </c>
      <c r="D2197" s="21" t="s">
        <v>40</v>
      </c>
      <c r="E2197" s="21" t="s">
        <v>149</v>
      </c>
      <c r="F2197" s="23">
        <v>98.01</v>
      </c>
      <c r="G2197" s="27">
        <v>56100</v>
      </c>
      <c r="H2197" s="27">
        <v>97.26</v>
      </c>
      <c r="I2197" s="27">
        <v>1</v>
      </c>
      <c r="J2197" s="27">
        <v>-52.488247277086899</v>
      </c>
      <c r="K2197" s="27">
        <v>0.2110342334301</v>
      </c>
      <c r="L2197" s="27">
        <v>3.66544753863618</v>
      </c>
      <c r="M2197" s="27">
        <v>1.02915973344064E-3</v>
      </c>
      <c r="N2197" s="27">
        <v>-56.1536948157231</v>
      </c>
      <c r="O2197" s="27">
        <v>0.21000507369665899</v>
      </c>
      <c r="P2197" s="27">
        <v>-49.382578985919601</v>
      </c>
      <c r="Q2197" s="27">
        <v>-49.382578985919601</v>
      </c>
      <c r="R2197" s="27">
        <v>0</v>
      </c>
      <c r="S2197" s="27">
        <v>0.18679975561922499</v>
      </c>
      <c r="T2197" s="27" t="s">
        <v>107</v>
      </c>
      <c r="U2197" s="29">
        <v>-21.611425741419001</v>
      </c>
      <c r="V2197" s="29">
        <v>-19.5903285916412</v>
      </c>
      <c r="W2197" s="28">
        <v>-2.0211492987414399</v>
      </c>
    </row>
    <row r="2198" spans="2:23" x14ac:dyDescent="0.25">
      <c r="B2198" s="21" t="s">
        <v>68</v>
      </c>
      <c r="C2198" s="26" t="s">
        <v>91</v>
      </c>
      <c r="D2198" s="21" t="s">
        <v>40</v>
      </c>
      <c r="E2198" s="21" t="s">
        <v>90</v>
      </c>
      <c r="F2198" s="23">
        <v>96.48</v>
      </c>
      <c r="G2198" s="27">
        <v>56100</v>
      </c>
      <c r="H2198" s="27">
        <v>97.26</v>
      </c>
      <c r="I2198" s="27">
        <v>1</v>
      </c>
      <c r="J2198" s="27">
        <v>52.884663278304998</v>
      </c>
      <c r="K2198" s="27">
        <v>0.231294335351938</v>
      </c>
      <c r="L2198" s="27">
        <v>-7.6976948269878802</v>
      </c>
      <c r="M2198" s="27">
        <v>4.9003476172083497E-3</v>
      </c>
      <c r="N2198" s="27">
        <v>60.582358105292897</v>
      </c>
      <c r="O2198" s="27">
        <v>0.22639398773472899</v>
      </c>
      <c r="P2198" s="27">
        <v>52.103289080337497</v>
      </c>
      <c r="Q2198" s="27">
        <v>52.103289080337397</v>
      </c>
      <c r="R2198" s="27">
        <v>0</v>
      </c>
      <c r="S2198" s="27">
        <v>0.22451005101820801</v>
      </c>
      <c r="T2198" s="27" t="s">
        <v>107</v>
      </c>
      <c r="U2198" s="29">
        <v>-25.3234537302653</v>
      </c>
      <c r="V2198" s="29">
        <v>-22.955208304482099</v>
      </c>
      <c r="W2198" s="28">
        <v>-2.3683065319723098</v>
      </c>
    </row>
    <row r="2199" spans="2:23" x14ac:dyDescent="0.25">
      <c r="B2199" s="21" t="s">
        <v>68</v>
      </c>
      <c r="C2199" s="26" t="s">
        <v>91</v>
      </c>
      <c r="D2199" s="21" t="s">
        <v>40</v>
      </c>
      <c r="E2199" s="21" t="s">
        <v>48</v>
      </c>
      <c r="F2199" s="23">
        <v>96.96</v>
      </c>
      <c r="G2199" s="27">
        <v>58054</v>
      </c>
      <c r="H2199" s="27">
        <v>96.74</v>
      </c>
      <c r="I2199" s="27">
        <v>1</v>
      </c>
      <c r="J2199" s="27">
        <v>-23.785139378082899</v>
      </c>
      <c r="K2199" s="27">
        <v>3.1794186464197599E-2</v>
      </c>
      <c r="L2199" s="27">
        <v>-0.81894555037399097</v>
      </c>
      <c r="M2199" s="27">
        <v>3.7691755973627999E-5</v>
      </c>
      <c r="N2199" s="27">
        <v>-22.966193827708899</v>
      </c>
      <c r="O2199" s="27">
        <v>3.1756494708223899E-2</v>
      </c>
      <c r="P2199" s="27">
        <v>-0.55034845197965399</v>
      </c>
      <c r="Q2199" s="27">
        <v>-0.55034845197965399</v>
      </c>
      <c r="R2199" s="27">
        <v>0</v>
      </c>
      <c r="S2199" s="27">
        <v>1.7022048125118E-5</v>
      </c>
      <c r="T2199" s="27" t="s">
        <v>107</v>
      </c>
      <c r="U2199" s="29">
        <v>-1.9769461296044499</v>
      </c>
      <c r="V2199" s="29">
        <v>-1.7920624372643399</v>
      </c>
      <c r="W2199" s="28">
        <v>-0.18488846276540499</v>
      </c>
    </row>
    <row r="2200" spans="2:23" x14ac:dyDescent="0.25">
      <c r="B2200" s="21" t="s">
        <v>68</v>
      </c>
      <c r="C2200" s="26" t="s">
        <v>91</v>
      </c>
      <c r="D2200" s="21" t="s">
        <v>40</v>
      </c>
      <c r="E2200" s="21" t="s">
        <v>48</v>
      </c>
      <c r="F2200" s="23">
        <v>96.96</v>
      </c>
      <c r="G2200" s="27">
        <v>58104</v>
      </c>
      <c r="H2200" s="27">
        <v>96.57</v>
      </c>
      <c r="I2200" s="27">
        <v>1</v>
      </c>
      <c r="J2200" s="27">
        <v>-26.782430448704101</v>
      </c>
      <c r="K2200" s="27">
        <v>6.4126493118126904E-2</v>
      </c>
      <c r="L2200" s="27">
        <v>-3.8288200468888598</v>
      </c>
      <c r="M2200" s="27">
        <v>1.3105917478603501E-3</v>
      </c>
      <c r="N2200" s="27">
        <v>-22.9536104018153</v>
      </c>
      <c r="O2200" s="27">
        <v>6.2815901370266602E-2</v>
      </c>
      <c r="P2200" s="27">
        <v>-0.54976561009224401</v>
      </c>
      <c r="Q2200" s="27">
        <v>-0.54976561009224301</v>
      </c>
      <c r="R2200" s="27">
        <v>0</v>
      </c>
      <c r="S2200" s="27">
        <v>2.7020455007985E-5</v>
      </c>
      <c r="T2200" s="27" t="s">
        <v>107</v>
      </c>
      <c r="U2200" s="29">
        <v>-2.8735273606141201</v>
      </c>
      <c r="V2200" s="29">
        <v>-2.6047955320048302</v>
      </c>
      <c r="W2200" s="28">
        <v>-0.26873876250971701</v>
      </c>
    </row>
    <row r="2201" spans="2:23" x14ac:dyDescent="0.25">
      <c r="B2201" s="21" t="s">
        <v>68</v>
      </c>
      <c r="C2201" s="26" t="s">
        <v>91</v>
      </c>
      <c r="D2201" s="21" t="s">
        <v>40</v>
      </c>
      <c r="E2201" s="21" t="s">
        <v>150</v>
      </c>
      <c r="F2201" s="23">
        <v>96.74</v>
      </c>
      <c r="G2201" s="27">
        <v>58104</v>
      </c>
      <c r="H2201" s="27">
        <v>96.57</v>
      </c>
      <c r="I2201" s="27">
        <v>1</v>
      </c>
      <c r="J2201" s="27">
        <v>-31.910341464380899</v>
      </c>
      <c r="K2201" s="27">
        <v>3.4010214405271202E-2</v>
      </c>
      <c r="L2201" s="27">
        <v>-8.9125909279812898</v>
      </c>
      <c r="M2201" s="27">
        <v>2.6531048534544498E-3</v>
      </c>
      <c r="N2201" s="27">
        <v>-22.9977505363996</v>
      </c>
      <c r="O2201" s="27">
        <v>3.1357109551816802E-2</v>
      </c>
      <c r="P2201" s="27">
        <v>-0.55034845197884696</v>
      </c>
      <c r="Q2201" s="27">
        <v>-0.55034845197884696</v>
      </c>
      <c r="R2201" s="27">
        <v>0</v>
      </c>
      <c r="S2201" s="27">
        <v>1.0116306181089999E-5</v>
      </c>
      <c r="T2201" s="27" t="s">
        <v>107</v>
      </c>
      <c r="U2201" s="29">
        <v>-0.87879616745712896</v>
      </c>
      <c r="V2201" s="29">
        <v>-0.79661128754524202</v>
      </c>
      <c r="W2201" s="28">
        <v>-8.2187000471169502E-2</v>
      </c>
    </row>
    <row r="2202" spans="2:23" x14ac:dyDescent="0.25">
      <c r="B2202" s="21" t="s">
        <v>68</v>
      </c>
      <c r="C2202" s="26" t="s">
        <v>91</v>
      </c>
      <c r="D2202" s="21" t="s">
        <v>40</v>
      </c>
      <c r="E2202" s="21" t="s">
        <v>151</v>
      </c>
      <c r="F2202" s="23">
        <v>97.14</v>
      </c>
      <c r="G2202" s="27">
        <v>58200</v>
      </c>
      <c r="H2202" s="27">
        <v>97.57</v>
      </c>
      <c r="I2202" s="27">
        <v>1</v>
      </c>
      <c r="J2202" s="27">
        <v>57.572641657850099</v>
      </c>
      <c r="K2202" s="27">
        <v>0.13556751085924501</v>
      </c>
      <c r="L2202" s="27">
        <v>13.8399312576563</v>
      </c>
      <c r="M2202" s="27">
        <v>7.8341372161610592E-3</v>
      </c>
      <c r="N2202" s="27">
        <v>43.732710400193803</v>
      </c>
      <c r="O2202" s="27">
        <v>0.12773337364308401</v>
      </c>
      <c r="P2202" s="27">
        <v>39.898203982427297</v>
      </c>
      <c r="Q2202" s="27">
        <v>39.898203982427297</v>
      </c>
      <c r="R2202" s="27">
        <v>0</v>
      </c>
      <c r="S2202" s="27">
        <v>6.5107347253856196E-2</v>
      </c>
      <c r="T2202" s="27" t="s">
        <v>107</v>
      </c>
      <c r="U2202" s="29">
        <v>-6.36958288106052</v>
      </c>
      <c r="V2202" s="29">
        <v>-5.7739004878571896</v>
      </c>
      <c r="W2202" s="28">
        <v>-0.59569776318171297</v>
      </c>
    </row>
    <row r="2203" spans="2:23" x14ac:dyDescent="0.25">
      <c r="B2203" s="21" t="s">
        <v>68</v>
      </c>
      <c r="C2203" s="26" t="s">
        <v>91</v>
      </c>
      <c r="D2203" s="21" t="s">
        <v>40</v>
      </c>
      <c r="E2203" s="21" t="s">
        <v>151</v>
      </c>
      <c r="F2203" s="23">
        <v>97.14</v>
      </c>
      <c r="G2203" s="27">
        <v>58300</v>
      </c>
      <c r="H2203" s="27">
        <v>97.04</v>
      </c>
      <c r="I2203" s="27">
        <v>1</v>
      </c>
      <c r="J2203" s="27">
        <v>-14.0265293997351</v>
      </c>
      <c r="K2203" s="27">
        <v>7.4565796733618503E-3</v>
      </c>
      <c r="L2203" s="27">
        <v>31.3045007986114</v>
      </c>
      <c r="M2203" s="27">
        <v>3.7140930092484897E-2</v>
      </c>
      <c r="N2203" s="27">
        <v>-45.331030198346397</v>
      </c>
      <c r="O2203" s="27">
        <v>-2.9684350419122998E-2</v>
      </c>
      <c r="P2203" s="27">
        <v>-46.827304590957503</v>
      </c>
      <c r="Q2203" s="27">
        <v>-46.827304590957397</v>
      </c>
      <c r="R2203" s="27">
        <v>0</v>
      </c>
      <c r="S2203" s="27">
        <v>8.3106985654138196E-2</v>
      </c>
      <c r="T2203" s="27" t="s">
        <v>107</v>
      </c>
      <c r="U2203" s="29">
        <v>-7.4151566020270296</v>
      </c>
      <c r="V2203" s="29">
        <v>-6.7216923182343304</v>
      </c>
      <c r="W2203" s="28">
        <v>-0.69348217676919</v>
      </c>
    </row>
    <row r="2204" spans="2:23" x14ac:dyDescent="0.25">
      <c r="B2204" s="21" t="s">
        <v>68</v>
      </c>
      <c r="C2204" s="26" t="s">
        <v>91</v>
      </c>
      <c r="D2204" s="21" t="s">
        <v>40</v>
      </c>
      <c r="E2204" s="21" t="s">
        <v>151</v>
      </c>
      <c r="F2204" s="23">
        <v>97.14</v>
      </c>
      <c r="G2204" s="27">
        <v>58500</v>
      </c>
      <c r="H2204" s="27">
        <v>97.07</v>
      </c>
      <c r="I2204" s="27">
        <v>1</v>
      </c>
      <c r="J2204" s="27">
        <v>-72.379345104344196</v>
      </c>
      <c r="K2204" s="27">
        <v>2.72416019082155E-2</v>
      </c>
      <c r="L2204" s="27">
        <v>-73.929229970642396</v>
      </c>
      <c r="M2204" s="27">
        <v>2.8420761429071101E-2</v>
      </c>
      <c r="N2204" s="27">
        <v>1.5498848662982101</v>
      </c>
      <c r="O2204" s="27">
        <v>-1.17915952085556E-3</v>
      </c>
      <c r="P2204" s="27">
        <v>6.9291006085268299</v>
      </c>
      <c r="Q2204" s="27">
        <v>6.9291006085268201</v>
      </c>
      <c r="R2204" s="27">
        <v>0</v>
      </c>
      <c r="S2204" s="27">
        <v>2.4966466326405102E-4</v>
      </c>
      <c r="T2204" s="27" t="s">
        <v>107</v>
      </c>
      <c r="U2204" s="29">
        <v>-6.0103446317928497E-3</v>
      </c>
      <c r="V2204" s="29">
        <v>-5.4482581433841996E-3</v>
      </c>
      <c r="W2204" s="28">
        <v>-5.6210099153527202E-4</v>
      </c>
    </row>
    <row r="2205" spans="2:23" x14ac:dyDescent="0.25">
      <c r="B2205" s="21" t="s">
        <v>68</v>
      </c>
      <c r="C2205" s="26" t="s">
        <v>91</v>
      </c>
      <c r="D2205" s="21" t="s">
        <v>40</v>
      </c>
      <c r="E2205" s="21" t="s">
        <v>152</v>
      </c>
      <c r="F2205" s="23">
        <v>97.04</v>
      </c>
      <c r="G2205" s="27">
        <v>58304</v>
      </c>
      <c r="H2205" s="27">
        <v>97.04</v>
      </c>
      <c r="I2205" s="27">
        <v>1</v>
      </c>
      <c r="J2205" s="27">
        <v>19.810533051189399</v>
      </c>
      <c r="K2205" s="27">
        <v>0</v>
      </c>
      <c r="L2205" s="27">
        <v>19.810533051190301</v>
      </c>
      <c r="M2205" s="27">
        <v>0</v>
      </c>
      <c r="N2205" s="27">
        <v>-9.0205600000000001E-13</v>
      </c>
      <c r="O2205" s="27">
        <v>0</v>
      </c>
      <c r="P2205" s="27">
        <v>-6.7140500000000001E-13</v>
      </c>
      <c r="Q2205" s="27">
        <v>-6.7140599999999998E-13</v>
      </c>
      <c r="R2205" s="27">
        <v>0</v>
      </c>
      <c r="S2205" s="27">
        <v>0</v>
      </c>
      <c r="T2205" s="27" t="s">
        <v>107</v>
      </c>
      <c r="U2205" s="29">
        <v>0</v>
      </c>
      <c r="V2205" s="29">
        <v>0</v>
      </c>
      <c r="W2205" s="28">
        <v>0</v>
      </c>
    </row>
    <row r="2206" spans="2:23" x14ac:dyDescent="0.25">
      <c r="B2206" s="21" t="s">
        <v>68</v>
      </c>
      <c r="C2206" s="26" t="s">
        <v>91</v>
      </c>
      <c r="D2206" s="21" t="s">
        <v>40</v>
      </c>
      <c r="E2206" s="21" t="s">
        <v>152</v>
      </c>
      <c r="F2206" s="23">
        <v>97.04</v>
      </c>
      <c r="G2206" s="27">
        <v>58350</v>
      </c>
      <c r="H2206" s="27">
        <v>96.32</v>
      </c>
      <c r="I2206" s="27">
        <v>1</v>
      </c>
      <c r="J2206" s="27">
        <v>-55.914885224952997</v>
      </c>
      <c r="K2206" s="27">
        <v>0.207285252038414</v>
      </c>
      <c r="L2206" s="27">
        <v>24.014066016738902</v>
      </c>
      <c r="M2206" s="27">
        <v>3.82335768093124E-2</v>
      </c>
      <c r="N2206" s="27">
        <v>-79.928951241691905</v>
      </c>
      <c r="O2206" s="27">
        <v>0.169051675229101</v>
      </c>
      <c r="P2206" s="27">
        <v>-83.071111603289395</v>
      </c>
      <c r="Q2206" s="27">
        <v>-83.071111603289296</v>
      </c>
      <c r="R2206" s="27">
        <v>0</v>
      </c>
      <c r="S2206" s="27">
        <v>0.45752367535330801</v>
      </c>
      <c r="T2206" s="27" t="s">
        <v>107</v>
      </c>
      <c r="U2206" s="29">
        <v>-41.204928932869699</v>
      </c>
      <c r="V2206" s="29">
        <v>-37.351450434067502</v>
      </c>
      <c r="W2206" s="28">
        <v>-3.8535779274270299</v>
      </c>
    </row>
    <row r="2207" spans="2:23" x14ac:dyDescent="0.25">
      <c r="B2207" s="21" t="s">
        <v>68</v>
      </c>
      <c r="C2207" s="26" t="s">
        <v>91</v>
      </c>
      <c r="D2207" s="21" t="s">
        <v>40</v>
      </c>
      <c r="E2207" s="21" t="s">
        <v>152</v>
      </c>
      <c r="F2207" s="23">
        <v>97.04</v>
      </c>
      <c r="G2207" s="27">
        <v>58600</v>
      </c>
      <c r="H2207" s="27">
        <v>97.04</v>
      </c>
      <c r="I2207" s="27">
        <v>1</v>
      </c>
      <c r="J2207" s="27">
        <v>9.7613019659765499</v>
      </c>
      <c r="K2207" s="27">
        <v>3.6588678171255401E-4</v>
      </c>
      <c r="L2207" s="27">
        <v>-24.7679302962921</v>
      </c>
      <c r="M2207" s="27">
        <v>2.3556494252620101E-3</v>
      </c>
      <c r="N2207" s="27">
        <v>34.5292322622686</v>
      </c>
      <c r="O2207" s="27">
        <v>-1.9897626435494602E-3</v>
      </c>
      <c r="P2207" s="27">
        <v>36.243807012337598</v>
      </c>
      <c r="Q2207" s="27">
        <v>36.243807012337598</v>
      </c>
      <c r="R2207" s="27">
        <v>0</v>
      </c>
      <c r="S2207" s="27">
        <v>5.0442760195106798E-3</v>
      </c>
      <c r="T2207" s="27" t="s">
        <v>108</v>
      </c>
      <c r="U2207" s="29">
        <v>-0.19308656693003901</v>
      </c>
      <c r="V2207" s="29">
        <v>-0.17502914143891299</v>
      </c>
      <c r="W2207" s="28">
        <v>-1.8057891414313399E-2</v>
      </c>
    </row>
    <row r="2208" spans="2:23" x14ac:dyDescent="0.25">
      <c r="B2208" s="21" t="s">
        <v>68</v>
      </c>
      <c r="C2208" s="26" t="s">
        <v>91</v>
      </c>
      <c r="D2208" s="21" t="s">
        <v>40</v>
      </c>
      <c r="E2208" s="21" t="s">
        <v>153</v>
      </c>
      <c r="F2208" s="23">
        <v>97.04</v>
      </c>
      <c r="G2208" s="27">
        <v>58300</v>
      </c>
      <c r="H2208" s="27">
        <v>97.04</v>
      </c>
      <c r="I2208" s="27">
        <v>2</v>
      </c>
      <c r="J2208" s="27">
        <v>-12.2089669488112</v>
      </c>
      <c r="K2208" s="27">
        <v>0</v>
      </c>
      <c r="L2208" s="27">
        <v>-12.208966948811799</v>
      </c>
      <c r="M2208" s="27">
        <v>0</v>
      </c>
      <c r="N2208" s="27">
        <v>5.5233599999999996E-13</v>
      </c>
      <c r="O2208" s="27">
        <v>0</v>
      </c>
      <c r="P2208" s="27">
        <v>3.9316799999999999E-13</v>
      </c>
      <c r="Q2208" s="27">
        <v>3.9316599999999999E-13</v>
      </c>
      <c r="R2208" s="27">
        <v>0</v>
      </c>
      <c r="S2208" s="27">
        <v>0</v>
      </c>
      <c r="T2208" s="27" t="s">
        <v>107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68</v>
      </c>
      <c r="C2209" s="26" t="s">
        <v>91</v>
      </c>
      <c r="D2209" s="21" t="s">
        <v>40</v>
      </c>
      <c r="E2209" s="21" t="s">
        <v>154</v>
      </c>
      <c r="F2209" s="23">
        <v>97.42</v>
      </c>
      <c r="G2209" s="27">
        <v>58500</v>
      </c>
      <c r="H2209" s="27">
        <v>97.07</v>
      </c>
      <c r="I2209" s="27">
        <v>1</v>
      </c>
      <c r="J2209" s="27">
        <v>-121.574348693746</v>
      </c>
      <c r="K2209" s="27">
        <v>0.20840254387035101</v>
      </c>
      <c r="L2209" s="27">
        <v>-85.500024291772903</v>
      </c>
      <c r="M2209" s="27">
        <v>0.103074583569902</v>
      </c>
      <c r="N2209" s="27">
        <v>-36.074324401973399</v>
      </c>
      <c r="O2209" s="27">
        <v>0.10532796030045</v>
      </c>
      <c r="P2209" s="27">
        <v>-43.172907620864301</v>
      </c>
      <c r="Q2209" s="27">
        <v>-43.172907620864301</v>
      </c>
      <c r="R2209" s="27">
        <v>0</v>
      </c>
      <c r="S2209" s="27">
        <v>2.6280989329399599E-2</v>
      </c>
      <c r="T2209" s="27" t="s">
        <v>107</v>
      </c>
      <c r="U2209" s="29">
        <v>-2.38339604127379</v>
      </c>
      <c r="V2209" s="29">
        <v>-2.1605012168671802</v>
      </c>
      <c r="W2209" s="28">
        <v>-0.22290057560669599</v>
      </c>
    </row>
    <row r="2210" spans="2:23" x14ac:dyDescent="0.25">
      <c r="B2210" s="21" t="s">
        <v>68</v>
      </c>
      <c r="C2210" s="26" t="s">
        <v>91</v>
      </c>
      <c r="D2210" s="21" t="s">
        <v>40</v>
      </c>
      <c r="E2210" s="21" t="s">
        <v>155</v>
      </c>
      <c r="F2210" s="23">
        <v>97.07</v>
      </c>
      <c r="G2210" s="27">
        <v>58600</v>
      </c>
      <c r="H2210" s="27">
        <v>97.04</v>
      </c>
      <c r="I2210" s="27">
        <v>1</v>
      </c>
      <c r="J2210" s="27">
        <v>-2.6234617562807099</v>
      </c>
      <c r="K2210" s="27">
        <v>3.14532607510703E-4</v>
      </c>
      <c r="L2210" s="27">
        <v>31.929904125068401</v>
      </c>
      <c r="M2210" s="27">
        <v>4.6592008128828001E-2</v>
      </c>
      <c r="N2210" s="27">
        <v>-34.553365881349102</v>
      </c>
      <c r="O2210" s="27">
        <v>-4.62774755213173E-2</v>
      </c>
      <c r="P2210" s="27">
        <v>-36.243807012335097</v>
      </c>
      <c r="Q2210" s="27">
        <v>-36.243807012334997</v>
      </c>
      <c r="R2210" s="27">
        <v>0</v>
      </c>
      <c r="S2210" s="27">
        <v>6.0032139086355601E-2</v>
      </c>
      <c r="T2210" s="27" t="s">
        <v>108</v>
      </c>
      <c r="U2210" s="29">
        <v>-5.5280613631614699</v>
      </c>
      <c r="V2210" s="29">
        <v>-5.01107793048266</v>
      </c>
      <c r="W2210" s="28">
        <v>-0.51699677204267003</v>
      </c>
    </row>
    <row r="2211" spans="2:23" x14ac:dyDescent="0.25">
      <c r="B2211" s="21" t="s">
        <v>68</v>
      </c>
      <c r="C2211" s="26" t="s">
        <v>69</v>
      </c>
      <c r="D2211" s="21" t="s">
        <v>41</v>
      </c>
      <c r="E2211" s="21" t="s">
        <v>70</v>
      </c>
      <c r="F2211" s="23">
        <v>109.39</v>
      </c>
      <c r="G2211" s="27">
        <v>50050</v>
      </c>
      <c r="H2211" s="27">
        <v>105.23</v>
      </c>
      <c r="I2211" s="27">
        <v>1</v>
      </c>
      <c r="J2211" s="27">
        <v>-105.785737974987</v>
      </c>
      <c r="K2211" s="27">
        <v>2.04788389168103</v>
      </c>
      <c r="L2211" s="27">
        <v>7.4669287526417198</v>
      </c>
      <c r="M2211" s="27">
        <v>1.0203169574456101E-2</v>
      </c>
      <c r="N2211" s="27">
        <v>-113.25266672762901</v>
      </c>
      <c r="O2211" s="27">
        <v>2.03768072210657</v>
      </c>
      <c r="P2211" s="27">
        <v>-84.114803484480205</v>
      </c>
      <c r="Q2211" s="27">
        <v>-84.114803484480205</v>
      </c>
      <c r="R2211" s="27">
        <v>0</v>
      </c>
      <c r="S2211" s="27">
        <v>1.29477993023759</v>
      </c>
      <c r="T2211" s="27" t="s">
        <v>85</v>
      </c>
      <c r="U2211" s="29">
        <v>-252.477059064174</v>
      </c>
      <c r="V2211" s="29">
        <v>-244.82981151257499</v>
      </c>
      <c r="W2211" s="28">
        <v>-7.6454947369340402</v>
      </c>
    </row>
    <row r="2212" spans="2:23" x14ac:dyDescent="0.25">
      <c r="B2212" s="21" t="s">
        <v>68</v>
      </c>
      <c r="C2212" s="26" t="s">
        <v>69</v>
      </c>
      <c r="D2212" s="21" t="s">
        <v>41</v>
      </c>
      <c r="E2212" s="21" t="s">
        <v>86</v>
      </c>
      <c r="F2212" s="23">
        <v>46.74</v>
      </c>
      <c r="G2212" s="27">
        <v>56050</v>
      </c>
      <c r="H2212" s="27">
        <v>102.5</v>
      </c>
      <c r="I2212" s="27">
        <v>1</v>
      </c>
      <c r="J2212" s="27">
        <v>11.0441244852267</v>
      </c>
      <c r="K2212" s="27">
        <v>3.90312594064591E-3</v>
      </c>
      <c r="L2212" s="27">
        <v>-37.118823674215797</v>
      </c>
      <c r="M2212" s="27">
        <v>4.4089826270640703E-2</v>
      </c>
      <c r="N2212" s="27">
        <v>48.1629481594425</v>
      </c>
      <c r="O2212" s="27">
        <v>-4.0186700329994801E-2</v>
      </c>
      <c r="P2212" s="27">
        <v>40.444087698220301</v>
      </c>
      <c r="Q2212" s="27">
        <v>40.444087698220301</v>
      </c>
      <c r="R2212" s="27">
        <v>0</v>
      </c>
      <c r="S2212" s="27">
        <v>5.2343175351722802E-2</v>
      </c>
      <c r="T2212" s="27" t="s">
        <v>85</v>
      </c>
      <c r="U2212" s="29">
        <v>-1988.1729639222499</v>
      </c>
      <c r="V2212" s="29">
        <v>-1927.9534299698801</v>
      </c>
      <c r="W2212" s="28">
        <v>-60.2057311191924</v>
      </c>
    </row>
    <row r="2213" spans="2:23" x14ac:dyDescent="0.25">
      <c r="B2213" s="21" t="s">
        <v>68</v>
      </c>
      <c r="C2213" s="26" t="s">
        <v>69</v>
      </c>
      <c r="D2213" s="21" t="s">
        <v>41</v>
      </c>
      <c r="E2213" s="21" t="s">
        <v>72</v>
      </c>
      <c r="F2213" s="23">
        <v>105.23</v>
      </c>
      <c r="G2213" s="27">
        <v>51450</v>
      </c>
      <c r="H2213" s="27">
        <v>105.19</v>
      </c>
      <c r="I2213" s="27">
        <v>10</v>
      </c>
      <c r="J2213" s="27">
        <v>-1.07652859546243</v>
      </c>
      <c r="K2213" s="27">
        <v>2.0211456965834701E-4</v>
      </c>
      <c r="L2213" s="27">
        <v>45.197929691903298</v>
      </c>
      <c r="M2213" s="27">
        <v>0.35627353676693002</v>
      </c>
      <c r="N2213" s="27">
        <v>-46.274458287365697</v>
      </c>
      <c r="O2213" s="27">
        <v>-0.356071422197271</v>
      </c>
      <c r="P2213" s="27">
        <v>-35.957859219524103</v>
      </c>
      <c r="Q2213" s="27">
        <v>-35.957859219524003</v>
      </c>
      <c r="R2213" s="27">
        <v>0</v>
      </c>
      <c r="S2213" s="27">
        <v>0.225493556355154</v>
      </c>
      <c r="T2213" s="27" t="s">
        <v>87</v>
      </c>
      <c r="U2213" s="29">
        <v>-39.3132526608698</v>
      </c>
      <c r="V2213" s="29">
        <v>-38.122498236406201</v>
      </c>
      <c r="W2213" s="28">
        <v>-1.19048149334645</v>
      </c>
    </row>
    <row r="2214" spans="2:23" x14ac:dyDescent="0.25">
      <c r="B2214" s="21" t="s">
        <v>68</v>
      </c>
      <c r="C2214" s="26" t="s">
        <v>69</v>
      </c>
      <c r="D2214" s="21" t="s">
        <v>41</v>
      </c>
      <c r="E2214" s="21" t="s">
        <v>88</v>
      </c>
      <c r="F2214" s="23">
        <v>105.19</v>
      </c>
      <c r="G2214" s="27">
        <v>54000</v>
      </c>
      <c r="H2214" s="27">
        <v>104.96</v>
      </c>
      <c r="I2214" s="27">
        <v>10</v>
      </c>
      <c r="J2214" s="27">
        <v>-23.0029866191989</v>
      </c>
      <c r="K2214" s="27">
        <v>2.5313932900401698E-2</v>
      </c>
      <c r="L2214" s="27">
        <v>23.093336335300599</v>
      </c>
      <c r="M2214" s="27">
        <v>2.5513176439279899E-2</v>
      </c>
      <c r="N2214" s="27">
        <v>-46.096322954499499</v>
      </c>
      <c r="O2214" s="27">
        <v>-1.99243538878192E-4</v>
      </c>
      <c r="P2214" s="27">
        <v>-35.957859219525801</v>
      </c>
      <c r="Q2214" s="27">
        <v>-35.957859219525801</v>
      </c>
      <c r="R2214" s="27">
        <v>0</v>
      </c>
      <c r="S2214" s="27">
        <v>6.18555718809152E-2</v>
      </c>
      <c r="T2214" s="27" t="s">
        <v>87</v>
      </c>
      <c r="U2214" s="29">
        <v>-10.6230897943827</v>
      </c>
      <c r="V2214" s="29">
        <v>-10.301328293668</v>
      </c>
      <c r="W2214" s="28">
        <v>-0.32168775022163998</v>
      </c>
    </row>
    <row r="2215" spans="2:23" x14ac:dyDescent="0.25">
      <c r="B2215" s="21" t="s">
        <v>68</v>
      </c>
      <c r="C2215" s="26" t="s">
        <v>69</v>
      </c>
      <c r="D2215" s="21" t="s">
        <v>41</v>
      </c>
      <c r="E2215" s="21" t="s">
        <v>89</v>
      </c>
      <c r="F2215" s="23">
        <v>104.96</v>
      </c>
      <c r="G2215" s="27">
        <v>56100</v>
      </c>
      <c r="H2215" s="27">
        <v>103.32</v>
      </c>
      <c r="I2215" s="27">
        <v>10</v>
      </c>
      <c r="J2215" s="27">
        <v>-40.527016838092997</v>
      </c>
      <c r="K2215" s="27">
        <v>0.30023786634573901</v>
      </c>
      <c r="L2215" s="27">
        <v>22.398459699642299</v>
      </c>
      <c r="M2215" s="27">
        <v>9.1709114236336195E-2</v>
      </c>
      <c r="N2215" s="27">
        <v>-62.9254765377353</v>
      </c>
      <c r="O2215" s="27">
        <v>0.208528752109403</v>
      </c>
      <c r="P2215" s="27">
        <v>-57.028670415673901</v>
      </c>
      <c r="Q2215" s="27">
        <v>-57.028670415673801</v>
      </c>
      <c r="R2215" s="27">
        <v>0</v>
      </c>
      <c r="S2215" s="27">
        <v>0.59451481878658297</v>
      </c>
      <c r="T2215" s="27" t="s">
        <v>87</v>
      </c>
      <c r="U2215" s="29">
        <v>-81.4815972772126</v>
      </c>
      <c r="V2215" s="29">
        <v>-79.013610888317999</v>
      </c>
      <c r="W2215" s="28">
        <v>-2.4674207052671702</v>
      </c>
    </row>
    <row r="2216" spans="2:23" x14ac:dyDescent="0.25">
      <c r="B2216" s="21" t="s">
        <v>68</v>
      </c>
      <c r="C2216" s="26" t="s">
        <v>69</v>
      </c>
      <c r="D2216" s="21" t="s">
        <v>41</v>
      </c>
      <c r="E2216" s="21" t="s">
        <v>90</v>
      </c>
      <c r="F2216" s="23">
        <v>102.5</v>
      </c>
      <c r="G2216" s="27">
        <v>56100</v>
      </c>
      <c r="H2216" s="27">
        <v>103.32</v>
      </c>
      <c r="I2216" s="27">
        <v>10</v>
      </c>
      <c r="J2216" s="27">
        <v>51.494976061262498</v>
      </c>
      <c r="K2216" s="27">
        <v>0.19012922451973499</v>
      </c>
      <c r="L2216" s="27">
        <v>-7.0726017872916804</v>
      </c>
      <c r="M2216" s="27">
        <v>3.58655560618283E-3</v>
      </c>
      <c r="N2216" s="27">
        <v>58.567577848554201</v>
      </c>
      <c r="O2216" s="27">
        <v>0.18654266891355201</v>
      </c>
      <c r="P2216" s="27">
        <v>54.150887536207399</v>
      </c>
      <c r="Q2216" s="27">
        <v>54.1508875362073</v>
      </c>
      <c r="R2216" s="27">
        <v>0</v>
      </c>
      <c r="S2216" s="27">
        <v>0.210247245122759</v>
      </c>
      <c r="T2216" s="27" t="s">
        <v>87</v>
      </c>
      <c r="U2216" s="29">
        <v>-28.828307777920301</v>
      </c>
      <c r="V2216" s="29">
        <v>-27.955130599413199</v>
      </c>
      <c r="W2216" s="28">
        <v>-0.87297703881595801</v>
      </c>
    </row>
    <row r="2217" spans="2:23" x14ac:dyDescent="0.25">
      <c r="B2217" s="21" t="s">
        <v>68</v>
      </c>
      <c r="C2217" s="26" t="s">
        <v>91</v>
      </c>
      <c r="D2217" s="21" t="s">
        <v>41</v>
      </c>
      <c r="E2217" s="21" t="s">
        <v>92</v>
      </c>
      <c r="F2217" s="23">
        <v>109.12</v>
      </c>
      <c r="G2217" s="27">
        <v>50000</v>
      </c>
      <c r="H2217" s="27">
        <v>105.83</v>
      </c>
      <c r="I2217" s="27">
        <v>1</v>
      </c>
      <c r="J2217" s="27">
        <v>-160.94036391024201</v>
      </c>
      <c r="K2217" s="27">
        <v>2.4684416100989801</v>
      </c>
      <c r="L2217" s="27">
        <v>-7.4766730321446202</v>
      </c>
      <c r="M2217" s="27">
        <v>5.3273309567007498E-3</v>
      </c>
      <c r="N2217" s="27">
        <v>-153.463690878097</v>
      </c>
      <c r="O2217" s="27">
        <v>2.46311427914228</v>
      </c>
      <c r="P2217" s="27">
        <v>-114.22019651560301</v>
      </c>
      <c r="Q2217" s="27">
        <v>-114.220196515602</v>
      </c>
      <c r="R2217" s="27">
        <v>0</v>
      </c>
      <c r="S2217" s="27">
        <v>1.2433079387335899</v>
      </c>
      <c r="T2217" s="27" t="s">
        <v>93</v>
      </c>
      <c r="U2217" s="29">
        <v>-241.128808307669</v>
      </c>
      <c r="V2217" s="29">
        <v>-233.82528657074101</v>
      </c>
      <c r="W2217" s="28">
        <v>-7.3018477071648302</v>
      </c>
    </row>
    <row r="2218" spans="2:23" x14ac:dyDescent="0.25">
      <c r="B2218" s="21" t="s">
        <v>68</v>
      </c>
      <c r="C2218" s="26" t="s">
        <v>91</v>
      </c>
      <c r="D2218" s="21" t="s">
        <v>41</v>
      </c>
      <c r="E2218" s="21" t="s">
        <v>94</v>
      </c>
      <c r="F2218" s="23">
        <v>45.93</v>
      </c>
      <c r="G2218" s="27">
        <v>56050</v>
      </c>
      <c r="H2218" s="27">
        <v>102.5</v>
      </c>
      <c r="I2218" s="27">
        <v>1</v>
      </c>
      <c r="J2218" s="27">
        <v>121.89219517751</v>
      </c>
      <c r="K2218" s="27">
        <v>0.742885362259605</v>
      </c>
      <c r="L2218" s="27">
        <v>50.608184044917003</v>
      </c>
      <c r="M2218" s="27">
        <v>0.12805941461621001</v>
      </c>
      <c r="N2218" s="27">
        <v>71.284011132592596</v>
      </c>
      <c r="O2218" s="27">
        <v>0.61482594764339504</v>
      </c>
      <c r="P2218" s="27">
        <v>69.537528777934</v>
      </c>
      <c r="Q2218" s="27">
        <v>69.5375287779339</v>
      </c>
      <c r="R2218" s="27">
        <v>0</v>
      </c>
      <c r="S2218" s="27">
        <v>0.2417733954271</v>
      </c>
      <c r="T2218" s="27" t="s">
        <v>93</v>
      </c>
      <c r="U2218" s="29">
        <v>-3006.8156362004402</v>
      </c>
      <c r="V2218" s="29">
        <v>-2915.7425557499901</v>
      </c>
      <c r="W2218" s="28">
        <v>-91.052205720038202</v>
      </c>
    </row>
    <row r="2219" spans="2:23" x14ac:dyDescent="0.25">
      <c r="B2219" s="21" t="s">
        <v>68</v>
      </c>
      <c r="C2219" s="26" t="s">
        <v>91</v>
      </c>
      <c r="D2219" s="21" t="s">
        <v>41</v>
      </c>
      <c r="E2219" s="21" t="s">
        <v>105</v>
      </c>
      <c r="F2219" s="23">
        <v>46.02</v>
      </c>
      <c r="G2219" s="27">
        <v>58350</v>
      </c>
      <c r="H2219" s="27">
        <v>102.43</v>
      </c>
      <c r="I2219" s="27">
        <v>1</v>
      </c>
      <c r="J2219" s="27">
        <v>67.064498680777504</v>
      </c>
      <c r="K2219" s="27">
        <v>0.32023246521124599</v>
      </c>
      <c r="L2219" s="27">
        <v>-13.489389968165</v>
      </c>
      <c r="M2219" s="27">
        <v>1.29558112899821E-2</v>
      </c>
      <c r="N2219" s="27">
        <v>80.553888648942603</v>
      </c>
      <c r="O2219" s="27">
        <v>0.30727665392126402</v>
      </c>
      <c r="P2219" s="27">
        <v>88.353383523956595</v>
      </c>
      <c r="Q2219" s="27">
        <v>88.353383523956495</v>
      </c>
      <c r="R2219" s="27">
        <v>0</v>
      </c>
      <c r="S2219" s="27">
        <v>0.55581001106535299</v>
      </c>
      <c r="T2219" s="27" t="s">
        <v>93</v>
      </c>
      <c r="U2219" s="29">
        <v>-3482.5751412145401</v>
      </c>
      <c r="V2219" s="29">
        <v>-3377.09183781808</v>
      </c>
      <c r="W2219" s="28">
        <v>-105.459125719479</v>
      </c>
    </row>
    <row r="2220" spans="2:23" x14ac:dyDescent="0.25">
      <c r="B2220" s="21" t="s">
        <v>68</v>
      </c>
      <c r="C2220" s="26" t="s">
        <v>91</v>
      </c>
      <c r="D2220" s="21" t="s">
        <v>41</v>
      </c>
      <c r="E2220" s="21" t="s">
        <v>106</v>
      </c>
      <c r="F2220" s="23">
        <v>105.83</v>
      </c>
      <c r="G2220" s="27">
        <v>50050</v>
      </c>
      <c r="H2220" s="27">
        <v>105.23</v>
      </c>
      <c r="I2220" s="27">
        <v>1</v>
      </c>
      <c r="J2220" s="27">
        <v>-39.864346081036601</v>
      </c>
      <c r="K2220" s="27">
        <v>9.2012716522335405E-2</v>
      </c>
      <c r="L2220" s="27">
        <v>53.0433941921425</v>
      </c>
      <c r="M2220" s="27">
        <v>0.162907536543793</v>
      </c>
      <c r="N2220" s="27">
        <v>-92.907740273179101</v>
      </c>
      <c r="O2220" s="27">
        <v>-7.0894820021457305E-2</v>
      </c>
      <c r="P2220" s="27">
        <v>-68.368097097405396</v>
      </c>
      <c r="Q2220" s="27">
        <v>-68.368097097405396</v>
      </c>
      <c r="R2220" s="27">
        <v>0</v>
      </c>
      <c r="S2220" s="27">
        <v>0.27063598897170299</v>
      </c>
      <c r="T2220" s="27" t="s">
        <v>107</v>
      </c>
      <c r="U2220" s="29">
        <v>-63.226174520771302</v>
      </c>
      <c r="V2220" s="29">
        <v>-61.311124456052198</v>
      </c>
      <c r="W2220" s="28">
        <v>-1.9146111188349999</v>
      </c>
    </row>
    <row r="2221" spans="2:23" x14ac:dyDescent="0.25">
      <c r="B2221" s="21" t="s">
        <v>68</v>
      </c>
      <c r="C2221" s="26" t="s">
        <v>91</v>
      </c>
      <c r="D2221" s="21" t="s">
        <v>41</v>
      </c>
      <c r="E2221" s="21" t="s">
        <v>106</v>
      </c>
      <c r="F2221" s="23">
        <v>105.83</v>
      </c>
      <c r="G2221" s="27">
        <v>51150</v>
      </c>
      <c r="H2221" s="27">
        <v>104.43</v>
      </c>
      <c r="I2221" s="27">
        <v>1</v>
      </c>
      <c r="J2221" s="27">
        <v>-198.00494929153101</v>
      </c>
      <c r="K2221" s="27">
        <v>1.3722085980379599</v>
      </c>
      <c r="L2221" s="27">
        <v>-135.88994098912201</v>
      </c>
      <c r="M2221" s="27">
        <v>0.64631266217094696</v>
      </c>
      <c r="N2221" s="27">
        <v>-62.115008302409201</v>
      </c>
      <c r="O2221" s="27">
        <v>0.72589593586701695</v>
      </c>
      <c r="P2221" s="27">
        <v>-45.852099418193902</v>
      </c>
      <c r="Q2221" s="27">
        <v>-45.852099418193802</v>
      </c>
      <c r="R2221" s="27">
        <v>0</v>
      </c>
      <c r="S2221" s="27">
        <v>7.3584525736957701E-2</v>
      </c>
      <c r="T2221" s="27" t="s">
        <v>107</v>
      </c>
      <c r="U2221" s="29">
        <v>-10.6475718856728</v>
      </c>
      <c r="V2221" s="29">
        <v>-10.3250688498128</v>
      </c>
      <c r="W2221" s="28">
        <v>-0.322429115400724</v>
      </c>
    </row>
    <row r="2222" spans="2:23" x14ac:dyDescent="0.25">
      <c r="B2222" s="21" t="s">
        <v>68</v>
      </c>
      <c r="C2222" s="26" t="s">
        <v>91</v>
      </c>
      <c r="D2222" s="21" t="s">
        <v>41</v>
      </c>
      <c r="E2222" s="21" t="s">
        <v>106</v>
      </c>
      <c r="F2222" s="23">
        <v>105.83</v>
      </c>
      <c r="G2222" s="27">
        <v>51200</v>
      </c>
      <c r="H2222" s="27">
        <v>105.83</v>
      </c>
      <c r="I2222" s="27">
        <v>1</v>
      </c>
      <c r="J2222" s="27">
        <v>3.245016E-12</v>
      </c>
      <c r="K2222" s="27">
        <v>0</v>
      </c>
      <c r="L2222" s="27">
        <v>9.6405900000000006E-13</v>
      </c>
      <c r="M2222" s="27">
        <v>0</v>
      </c>
      <c r="N2222" s="27">
        <v>2.2809560000000001E-12</v>
      </c>
      <c r="O2222" s="27">
        <v>0</v>
      </c>
      <c r="P2222" s="27">
        <v>1.7392199999999999E-12</v>
      </c>
      <c r="Q2222" s="27">
        <v>1.7392199999999999E-12</v>
      </c>
      <c r="R2222" s="27">
        <v>0</v>
      </c>
      <c r="S2222" s="27">
        <v>0</v>
      </c>
      <c r="T2222" s="27" t="s">
        <v>108</v>
      </c>
      <c r="U2222" s="29">
        <v>0</v>
      </c>
      <c r="V2222" s="29">
        <v>0</v>
      </c>
      <c r="W2222" s="28">
        <v>0</v>
      </c>
    </row>
    <row r="2223" spans="2:23" x14ac:dyDescent="0.25">
      <c r="B2223" s="21" t="s">
        <v>68</v>
      </c>
      <c r="C2223" s="26" t="s">
        <v>91</v>
      </c>
      <c r="D2223" s="21" t="s">
        <v>41</v>
      </c>
      <c r="E2223" s="21" t="s">
        <v>72</v>
      </c>
      <c r="F2223" s="23">
        <v>105.23</v>
      </c>
      <c r="G2223" s="27">
        <v>50054</v>
      </c>
      <c r="H2223" s="27">
        <v>105.23</v>
      </c>
      <c r="I2223" s="27">
        <v>1</v>
      </c>
      <c r="J2223" s="27">
        <v>96.865300230997804</v>
      </c>
      <c r="K2223" s="27">
        <v>0</v>
      </c>
      <c r="L2223" s="27">
        <v>96.865299994101605</v>
      </c>
      <c r="M2223" s="27">
        <v>0</v>
      </c>
      <c r="N2223" s="27">
        <v>2.3689615824599999E-7</v>
      </c>
      <c r="O2223" s="27">
        <v>0</v>
      </c>
      <c r="P2223" s="27">
        <v>7.0262000000000001E-14</v>
      </c>
      <c r="Q2223" s="27">
        <v>7.0258999999999999E-14</v>
      </c>
      <c r="R2223" s="27">
        <v>0</v>
      </c>
      <c r="S2223" s="27">
        <v>0</v>
      </c>
      <c r="T2223" s="27" t="s">
        <v>108</v>
      </c>
      <c r="U2223" s="29">
        <v>0</v>
      </c>
      <c r="V2223" s="29">
        <v>0</v>
      </c>
      <c r="W2223" s="28">
        <v>0</v>
      </c>
    </row>
    <row r="2224" spans="2:23" x14ac:dyDescent="0.25">
      <c r="B2224" s="21" t="s">
        <v>68</v>
      </c>
      <c r="C2224" s="26" t="s">
        <v>91</v>
      </c>
      <c r="D2224" s="21" t="s">
        <v>41</v>
      </c>
      <c r="E2224" s="21" t="s">
        <v>72</v>
      </c>
      <c r="F2224" s="23">
        <v>105.23</v>
      </c>
      <c r="G2224" s="27">
        <v>50100</v>
      </c>
      <c r="H2224" s="27">
        <v>104.7</v>
      </c>
      <c r="I2224" s="27">
        <v>1</v>
      </c>
      <c r="J2224" s="27">
        <v>-291.46422587618798</v>
      </c>
      <c r="K2224" s="27">
        <v>0.67706261787587596</v>
      </c>
      <c r="L2224" s="27">
        <v>-206.88337289456501</v>
      </c>
      <c r="M2224" s="27">
        <v>0.341121817942447</v>
      </c>
      <c r="N2224" s="27">
        <v>-84.580852981622698</v>
      </c>
      <c r="O2224" s="27">
        <v>0.33594079993342901</v>
      </c>
      <c r="P2224" s="27">
        <v>-61.690551205853602</v>
      </c>
      <c r="Q2224" s="27">
        <v>-61.690551205853602</v>
      </c>
      <c r="R2224" s="27">
        <v>0</v>
      </c>
      <c r="S2224" s="27">
        <v>3.0331621141413901E-2</v>
      </c>
      <c r="T2224" s="27" t="s">
        <v>107</v>
      </c>
      <c r="U2224" s="29">
        <v>-9.5658260152477403</v>
      </c>
      <c r="V2224" s="29">
        <v>-9.2760878511338607</v>
      </c>
      <c r="W2224" s="28">
        <v>-0.28967175364401598</v>
      </c>
    </row>
    <row r="2225" spans="2:23" x14ac:dyDescent="0.25">
      <c r="B2225" s="21" t="s">
        <v>68</v>
      </c>
      <c r="C2225" s="26" t="s">
        <v>91</v>
      </c>
      <c r="D2225" s="21" t="s">
        <v>41</v>
      </c>
      <c r="E2225" s="21" t="s">
        <v>72</v>
      </c>
      <c r="F2225" s="23">
        <v>105.23</v>
      </c>
      <c r="G2225" s="27">
        <v>50900</v>
      </c>
      <c r="H2225" s="27">
        <v>105.67</v>
      </c>
      <c r="I2225" s="27">
        <v>1</v>
      </c>
      <c r="J2225" s="27">
        <v>21.629598171329398</v>
      </c>
      <c r="K2225" s="27">
        <v>3.2982685952249097E-2</v>
      </c>
      <c r="L2225" s="27">
        <v>97.588807094666095</v>
      </c>
      <c r="M2225" s="27">
        <v>0.671412056546277</v>
      </c>
      <c r="N2225" s="27">
        <v>-75.959208923336703</v>
      </c>
      <c r="O2225" s="27">
        <v>-0.63842937059402805</v>
      </c>
      <c r="P2225" s="27">
        <v>-54.8344901565142</v>
      </c>
      <c r="Q2225" s="27">
        <v>-54.8344901565142</v>
      </c>
      <c r="R2225" s="27">
        <v>0</v>
      </c>
      <c r="S2225" s="27">
        <v>0.21198090240610201</v>
      </c>
      <c r="T2225" s="27" t="s">
        <v>107</v>
      </c>
      <c r="U2225" s="29">
        <v>-33.900325202872203</v>
      </c>
      <c r="V2225" s="29">
        <v>-32.873522293067303</v>
      </c>
      <c r="W2225" s="28">
        <v>-1.0265675577797</v>
      </c>
    </row>
    <row r="2226" spans="2:23" x14ac:dyDescent="0.25">
      <c r="B2226" s="21" t="s">
        <v>68</v>
      </c>
      <c r="C2226" s="26" t="s">
        <v>91</v>
      </c>
      <c r="D2226" s="21" t="s">
        <v>41</v>
      </c>
      <c r="E2226" s="21" t="s">
        <v>109</v>
      </c>
      <c r="F2226" s="23">
        <v>105.23</v>
      </c>
      <c r="G2226" s="27">
        <v>50454</v>
      </c>
      <c r="H2226" s="27">
        <v>105.23</v>
      </c>
      <c r="I2226" s="27">
        <v>1</v>
      </c>
      <c r="J2226" s="27">
        <v>2.2618839999999999E-12</v>
      </c>
      <c r="K2226" s="27">
        <v>0</v>
      </c>
      <c r="L2226" s="27">
        <v>1.8246200000000001E-13</v>
      </c>
      <c r="M2226" s="27">
        <v>0</v>
      </c>
      <c r="N2226" s="27">
        <v>2.0794209999999998E-12</v>
      </c>
      <c r="O2226" s="27">
        <v>0</v>
      </c>
      <c r="P2226" s="27">
        <v>1.5721069999999999E-12</v>
      </c>
      <c r="Q2226" s="27">
        <v>1.572106E-12</v>
      </c>
      <c r="R2226" s="27">
        <v>0</v>
      </c>
      <c r="S2226" s="27">
        <v>0</v>
      </c>
      <c r="T2226" s="27" t="s">
        <v>108</v>
      </c>
      <c r="U2226" s="29">
        <v>0</v>
      </c>
      <c r="V2226" s="29">
        <v>0</v>
      </c>
      <c r="W2226" s="28">
        <v>0</v>
      </c>
    </row>
    <row r="2227" spans="2:23" x14ac:dyDescent="0.25">
      <c r="B2227" s="21" t="s">
        <v>68</v>
      </c>
      <c r="C2227" s="26" t="s">
        <v>91</v>
      </c>
      <c r="D2227" s="21" t="s">
        <v>41</v>
      </c>
      <c r="E2227" s="21" t="s">
        <v>109</v>
      </c>
      <c r="F2227" s="23">
        <v>105.23</v>
      </c>
      <c r="G2227" s="27">
        <v>50604</v>
      </c>
      <c r="H2227" s="27">
        <v>105.23</v>
      </c>
      <c r="I2227" s="27">
        <v>1</v>
      </c>
      <c r="J2227" s="27">
        <v>8.7237500000000001E-13</v>
      </c>
      <c r="K2227" s="27">
        <v>0</v>
      </c>
      <c r="L2227" s="27">
        <v>5.8180799999999998E-13</v>
      </c>
      <c r="M2227" s="27">
        <v>0</v>
      </c>
      <c r="N2227" s="27">
        <v>2.9056699999999998E-13</v>
      </c>
      <c r="O2227" s="27">
        <v>0</v>
      </c>
      <c r="P2227" s="27">
        <v>2.587E-13</v>
      </c>
      <c r="Q2227" s="27">
        <v>2.587E-13</v>
      </c>
      <c r="R2227" s="27">
        <v>0</v>
      </c>
      <c r="S2227" s="27">
        <v>0</v>
      </c>
      <c r="T2227" s="27" t="s">
        <v>108</v>
      </c>
      <c r="U2227" s="29">
        <v>0</v>
      </c>
      <c r="V2227" s="29">
        <v>0</v>
      </c>
      <c r="W2227" s="28">
        <v>0</v>
      </c>
    </row>
    <row r="2228" spans="2:23" x14ac:dyDescent="0.25">
      <c r="B2228" s="21" t="s">
        <v>68</v>
      </c>
      <c r="C2228" s="26" t="s">
        <v>91</v>
      </c>
      <c r="D2228" s="21" t="s">
        <v>41</v>
      </c>
      <c r="E2228" s="21" t="s">
        <v>110</v>
      </c>
      <c r="F2228" s="23">
        <v>104.7</v>
      </c>
      <c r="G2228" s="27">
        <v>50103</v>
      </c>
      <c r="H2228" s="27">
        <v>104.68</v>
      </c>
      <c r="I2228" s="27">
        <v>1</v>
      </c>
      <c r="J2228" s="27">
        <v>-15.495396978219301</v>
      </c>
      <c r="K2228" s="27">
        <v>1.20053663756304E-3</v>
      </c>
      <c r="L2228" s="27">
        <v>-15.495399801797699</v>
      </c>
      <c r="M2228" s="27">
        <v>1.20053707508776E-3</v>
      </c>
      <c r="N2228" s="27">
        <v>2.8235783877670002E-6</v>
      </c>
      <c r="O2228" s="27">
        <v>-4.3752471999999999E-10</v>
      </c>
      <c r="P2228" s="27">
        <v>-1.118971E-12</v>
      </c>
      <c r="Q2228" s="27">
        <v>-1.118972E-12</v>
      </c>
      <c r="R2228" s="27">
        <v>0</v>
      </c>
      <c r="S2228" s="27">
        <v>0</v>
      </c>
      <c r="T2228" s="27" t="s">
        <v>108</v>
      </c>
      <c r="U2228" s="29">
        <v>1.0667104809E-8</v>
      </c>
      <c r="V2228" s="29">
        <v>0</v>
      </c>
      <c r="W2228" s="28">
        <v>1.066954980082E-8</v>
      </c>
    </row>
    <row r="2229" spans="2:23" x14ac:dyDescent="0.25">
      <c r="B2229" s="21" t="s">
        <v>68</v>
      </c>
      <c r="C2229" s="26" t="s">
        <v>91</v>
      </c>
      <c r="D2229" s="21" t="s">
        <v>41</v>
      </c>
      <c r="E2229" s="21" t="s">
        <v>110</v>
      </c>
      <c r="F2229" s="23">
        <v>104.7</v>
      </c>
      <c r="G2229" s="27">
        <v>50200</v>
      </c>
      <c r="H2229" s="27">
        <v>104.33</v>
      </c>
      <c r="I2229" s="27">
        <v>1</v>
      </c>
      <c r="J2229" s="27">
        <v>-100.85913503963</v>
      </c>
      <c r="K2229" s="27">
        <v>0.15248675116292401</v>
      </c>
      <c r="L2229" s="27">
        <v>-16.0359608280868</v>
      </c>
      <c r="M2229" s="27">
        <v>3.85470907480222E-3</v>
      </c>
      <c r="N2229" s="27">
        <v>-84.823174211542707</v>
      </c>
      <c r="O2229" s="27">
        <v>0.148632042088122</v>
      </c>
      <c r="P2229" s="27">
        <v>-61.690551205850603</v>
      </c>
      <c r="Q2229" s="27">
        <v>-61.690551205850497</v>
      </c>
      <c r="R2229" s="27">
        <v>0</v>
      </c>
      <c r="S2229" s="27">
        <v>5.7047804380144299E-2</v>
      </c>
      <c r="T2229" s="27" t="s">
        <v>107</v>
      </c>
      <c r="U2229" s="29">
        <v>-15.850296579431101</v>
      </c>
      <c r="V2229" s="29">
        <v>-15.3702088353863</v>
      </c>
      <c r="W2229" s="28">
        <v>-0.47997770382013999</v>
      </c>
    </row>
    <row r="2230" spans="2:23" x14ac:dyDescent="0.25">
      <c r="B2230" s="21" t="s">
        <v>68</v>
      </c>
      <c r="C2230" s="26" t="s">
        <v>91</v>
      </c>
      <c r="D2230" s="21" t="s">
        <v>41</v>
      </c>
      <c r="E2230" s="21" t="s">
        <v>111</v>
      </c>
      <c r="F2230" s="23">
        <v>104.32</v>
      </c>
      <c r="G2230" s="27">
        <v>50800</v>
      </c>
      <c r="H2230" s="27">
        <v>104.41</v>
      </c>
      <c r="I2230" s="27">
        <v>1</v>
      </c>
      <c r="J2230" s="27">
        <v>-1.26670874171482</v>
      </c>
      <c r="K2230" s="27">
        <v>8.1447010604453006E-5</v>
      </c>
      <c r="L2230" s="27">
        <v>67.076248689014605</v>
      </c>
      <c r="M2230" s="27">
        <v>0.22838056649455099</v>
      </c>
      <c r="N2230" s="27">
        <v>-68.342957430729399</v>
      </c>
      <c r="O2230" s="27">
        <v>-0.22829911948394699</v>
      </c>
      <c r="P2230" s="27">
        <v>-51.360531448891798</v>
      </c>
      <c r="Q2230" s="27">
        <v>-51.360531448891798</v>
      </c>
      <c r="R2230" s="27">
        <v>0</v>
      </c>
      <c r="S2230" s="27">
        <v>0.133900016720572</v>
      </c>
      <c r="T2230" s="27" t="s">
        <v>107</v>
      </c>
      <c r="U2230" s="29">
        <v>-17.675571436176199</v>
      </c>
      <c r="V2230" s="29">
        <v>-17.140198159533</v>
      </c>
      <c r="W2230" s="28">
        <v>-0.53525056450074304</v>
      </c>
    </row>
    <row r="2231" spans="2:23" x14ac:dyDescent="0.25">
      <c r="B2231" s="21" t="s">
        <v>68</v>
      </c>
      <c r="C2231" s="26" t="s">
        <v>91</v>
      </c>
      <c r="D2231" s="21" t="s">
        <v>41</v>
      </c>
      <c r="E2231" s="21" t="s">
        <v>112</v>
      </c>
      <c r="F2231" s="23">
        <v>104.33</v>
      </c>
      <c r="G2231" s="27">
        <v>50150</v>
      </c>
      <c r="H2231" s="27">
        <v>104.32</v>
      </c>
      <c r="I2231" s="27">
        <v>1</v>
      </c>
      <c r="J2231" s="27">
        <v>-17.885830118396601</v>
      </c>
      <c r="K2231" s="27">
        <v>1.6698932373060201E-3</v>
      </c>
      <c r="L2231" s="27">
        <v>50.5771153932426</v>
      </c>
      <c r="M2231" s="27">
        <v>1.3352992819837199E-2</v>
      </c>
      <c r="N2231" s="27">
        <v>-68.462945511639205</v>
      </c>
      <c r="O2231" s="27">
        <v>-1.1683099582531199E-2</v>
      </c>
      <c r="P2231" s="27">
        <v>-51.360531448892701</v>
      </c>
      <c r="Q2231" s="27">
        <v>-51.360531448892701</v>
      </c>
      <c r="R2231" s="27">
        <v>0</v>
      </c>
      <c r="S2231" s="27">
        <v>1.3769859875520299E-2</v>
      </c>
      <c r="T2231" s="27" t="s">
        <v>107</v>
      </c>
      <c r="U2231" s="29">
        <v>-1.9034688190643001</v>
      </c>
      <c r="V2231" s="29">
        <v>-1.8458148788604301</v>
      </c>
      <c r="W2231" s="28">
        <v>-5.7640725426760901E-2</v>
      </c>
    </row>
    <row r="2232" spans="2:23" x14ac:dyDescent="0.25">
      <c r="B2232" s="21" t="s">
        <v>68</v>
      </c>
      <c r="C2232" s="26" t="s">
        <v>91</v>
      </c>
      <c r="D2232" s="21" t="s">
        <v>41</v>
      </c>
      <c r="E2232" s="21" t="s">
        <v>112</v>
      </c>
      <c r="F2232" s="23">
        <v>104.33</v>
      </c>
      <c r="G2232" s="27">
        <v>50250</v>
      </c>
      <c r="H2232" s="27">
        <v>103.63</v>
      </c>
      <c r="I2232" s="27">
        <v>1</v>
      </c>
      <c r="J2232" s="27">
        <v>-58.263736213432502</v>
      </c>
      <c r="K2232" s="27">
        <v>0.16759451021416699</v>
      </c>
      <c r="L2232" s="27">
        <v>-120.831378763697</v>
      </c>
      <c r="M2232" s="27">
        <v>0.72081296477761703</v>
      </c>
      <c r="N2232" s="27">
        <v>62.567642550264203</v>
      </c>
      <c r="O2232" s="27">
        <v>-0.55321845456344998</v>
      </c>
      <c r="P2232" s="27">
        <v>45.852099418195401</v>
      </c>
      <c r="Q2232" s="27">
        <v>45.852099418195401</v>
      </c>
      <c r="R2232" s="27">
        <v>0</v>
      </c>
      <c r="S2232" s="27">
        <v>0.103796229589539</v>
      </c>
      <c r="T2232" s="27" t="s">
        <v>107</v>
      </c>
      <c r="U2232" s="29">
        <v>-13.726305120322399</v>
      </c>
      <c r="V2232" s="29">
        <v>-13.3105507004438</v>
      </c>
      <c r="W2232" s="28">
        <v>-0.41565912540315603</v>
      </c>
    </row>
    <row r="2233" spans="2:23" x14ac:dyDescent="0.25">
      <c r="B2233" s="21" t="s">
        <v>68</v>
      </c>
      <c r="C2233" s="26" t="s">
        <v>91</v>
      </c>
      <c r="D2233" s="21" t="s">
        <v>41</v>
      </c>
      <c r="E2233" s="21" t="s">
        <v>112</v>
      </c>
      <c r="F2233" s="23">
        <v>104.33</v>
      </c>
      <c r="G2233" s="27">
        <v>50900</v>
      </c>
      <c r="H2233" s="27">
        <v>105.67</v>
      </c>
      <c r="I2233" s="27">
        <v>1</v>
      </c>
      <c r="J2233" s="27">
        <v>74.486228445475902</v>
      </c>
      <c r="K2233" s="27">
        <v>0.52985293077702</v>
      </c>
      <c r="L2233" s="27">
        <v>107.805885687859</v>
      </c>
      <c r="M2233" s="27">
        <v>1.10991140844412</v>
      </c>
      <c r="N2233" s="27">
        <v>-33.319657242382597</v>
      </c>
      <c r="O2233" s="27">
        <v>-0.58005847766709595</v>
      </c>
      <c r="P2233" s="27">
        <v>-23.886473816990701</v>
      </c>
      <c r="Q2233" s="27">
        <v>-23.886473816990598</v>
      </c>
      <c r="R2233" s="27">
        <v>0</v>
      </c>
      <c r="S2233" s="27">
        <v>5.4488826799634099E-2</v>
      </c>
      <c r="T2233" s="27" t="s">
        <v>108</v>
      </c>
      <c r="U2233" s="29">
        <v>-16.2577994502522</v>
      </c>
      <c r="V2233" s="29">
        <v>-15.765368900319601</v>
      </c>
      <c r="W2233" s="28">
        <v>-0.492317680631086</v>
      </c>
    </row>
    <row r="2234" spans="2:23" x14ac:dyDescent="0.25">
      <c r="B2234" s="21" t="s">
        <v>68</v>
      </c>
      <c r="C2234" s="26" t="s">
        <v>91</v>
      </c>
      <c r="D2234" s="21" t="s">
        <v>41</v>
      </c>
      <c r="E2234" s="21" t="s">
        <v>112</v>
      </c>
      <c r="F2234" s="23">
        <v>104.33</v>
      </c>
      <c r="G2234" s="27">
        <v>53050</v>
      </c>
      <c r="H2234" s="27">
        <v>106.21</v>
      </c>
      <c r="I2234" s="27">
        <v>1</v>
      </c>
      <c r="J2234" s="27">
        <v>50.6062761712925</v>
      </c>
      <c r="K2234" s="27">
        <v>0.51399173421657296</v>
      </c>
      <c r="L2234" s="27">
        <v>95.066425850534401</v>
      </c>
      <c r="M2234" s="27">
        <v>1.8138514025258301</v>
      </c>
      <c r="N2234" s="27">
        <v>-44.460149679241802</v>
      </c>
      <c r="O2234" s="27">
        <v>-1.29985966830925</v>
      </c>
      <c r="P2234" s="27">
        <v>-32.295645358165103</v>
      </c>
      <c r="Q2234" s="27">
        <v>-32.295645358165103</v>
      </c>
      <c r="R2234" s="27">
        <v>0</v>
      </c>
      <c r="S2234" s="27">
        <v>0.20933184791644499</v>
      </c>
      <c r="T2234" s="27" t="s">
        <v>107</v>
      </c>
      <c r="U2234" s="29">
        <v>-53.251145885940502</v>
      </c>
      <c r="V2234" s="29">
        <v>-51.638228274710698</v>
      </c>
      <c r="W2234" s="28">
        <v>-1.61254791669282</v>
      </c>
    </row>
    <row r="2235" spans="2:23" x14ac:dyDescent="0.25">
      <c r="B2235" s="21" t="s">
        <v>68</v>
      </c>
      <c r="C2235" s="26" t="s">
        <v>91</v>
      </c>
      <c r="D2235" s="21" t="s">
        <v>41</v>
      </c>
      <c r="E2235" s="21" t="s">
        <v>113</v>
      </c>
      <c r="F2235" s="23">
        <v>103.63</v>
      </c>
      <c r="G2235" s="27">
        <v>50253</v>
      </c>
      <c r="H2235" s="27">
        <v>103.63</v>
      </c>
      <c r="I2235" s="27">
        <v>1</v>
      </c>
      <c r="J2235" s="27">
        <v>1.7898929E-11</v>
      </c>
      <c r="K2235" s="27">
        <v>0</v>
      </c>
      <c r="L2235" s="27">
        <v>1.655151E-11</v>
      </c>
      <c r="M2235" s="27">
        <v>0</v>
      </c>
      <c r="N2235" s="27">
        <v>1.3474199999999999E-12</v>
      </c>
      <c r="O2235" s="27">
        <v>0</v>
      </c>
      <c r="P2235" s="27">
        <v>2.8923449999999998E-12</v>
      </c>
      <c r="Q2235" s="27">
        <v>2.892346E-12</v>
      </c>
      <c r="R2235" s="27">
        <v>0</v>
      </c>
      <c r="S2235" s="27">
        <v>0</v>
      </c>
      <c r="T2235" s="27" t="s">
        <v>108</v>
      </c>
      <c r="U2235" s="29">
        <v>0</v>
      </c>
      <c r="V2235" s="29">
        <v>0</v>
      </c>
      <c r="W2235" s="28">
        <v>0</v>
      </c>
    </row>
    <row r="2236" spans="2:23" x14ac:dyDescent="0.25">
      <c r="B2236" s="21" t="s">
        <v>68</v>
      </c>
      <c r="C2236" s="26" t="s">
        <v>91</v>
      </c>
      <c r="D2236" s="21" t="s">
        <v>41</v>
      </c>
      <c r="E2236" s="21" t="s">
        <v>113</v>
      </c>
      <c r="F2236" s="23">
        <v>103.63</v>
      </c>
      <c r="G2236" s="27">
        <v>50300</v>
      </c>
      <c r="H2236" s="27">
        <v>103.81</v>
      </c>
      <c r="I2236" s="27">
        <v>1</v>
      </c>
      <c r="J2236" s="27">
        <v>71.365643220331094</v>
      </c>
      <c r="K2236" s="27">
        <v>7.0793464948297205E-2</v>
      </c>
      <c r="L2236" s="27">
        <v>8.5563066207271401</v>
      </c>
      <c r="M2236" s="27">
        <v>1.0176243235318001E-3</v>
      </c>
      <c r="N2236" s="27">
        <v>62.809336599604002</v>
      </c>
      <c r="O2236" s="27">
        <v>6.9775840624765398E-2</v>
      </c>
      <c r="P2236" s="27">
        <v>45.852099418196403</v>
      </c>
      <c r="Q2236" s="27">
        <v>45.852099418196303</v>
      </c>
      <c r="R2236" s="27">
        <v>0</v>
      </c>
      <c r="S2236" s="27">
        <v>2.9223568792680701E-2</v>
      </c>
      <c r="T2236" s="27" t="s">
        <v>107</v>
      </c>
      <c r="U2236" s="29">
        <v>-4.0685303983284804</v>
      </c>
      <c r="V2236" s="29">
        <v>-3.9452991659838599</v>
      </c>
      <c r="W2236" s="28">
        <v>-0.123202986690248</v>
      </c>
    </row>
    <row r="2237" spans="2:23" x14ac:dyDescent="0.25">
      <c r="B2237" s="21" t="s">
        <v>68</v>
      </c>
      <c r="C2237" s="26" t="s">
        <v>91</v>
      </c>
      <c r="D2237" s="21" t="s">
        <v>41</v>
      </c>
      <c r="E2237" s="21" t="s">
        <v>114</v>
      </c>
      <c r="F2237" s="23">
        <v>103.81</v>
      </c>
      <c r="G2237" s="27">
        <v>51150</v>
      </c>
      <c r="H2237" s="27">
        <v>104.43</v>
      </c>
      <c r="I2237" s="27">
        <v>1</v>
      </c>
      <c r="J2237" s="27">
        <v>114.074154208666</v>
      </c>
      <c r="K2237" s="27">
        <v>0.372169302030886</v>
      </c>
      <c r="L2237" s="27">
        <v>51.447947457878698</v>
      </c>
      <c r="M2237" s="27">
        <v>7.5701091112179306E-2</v>
      </c>
      <c r="N2237" s="27">
        <v>62.626206750787603</v>
      </c>
      <c r="O2237" s="27">
        <v>0.29646821091870701</v>
      </c>
      <c r="P2237" s="27">
        <v>45.8520994181916</v>
      </c>
      <c r="Q2237" s="27">
        <v>45.8520994181915</v>
      </c>
      <c r="R2237" s="27">
        <v>0</v>
      </c>
      <c r="S2237" s="27">
        <v>6.0129069602193802E-2</v>
      </c>
      <c r="T2237" s="27" t="s">
        <v>107</v>
      </c>
      <c r="U2237" s="29">
        <v>-7.9599780646328702</v>
      </c>
      <c r="V2237" s="29">
        <v>-7.7188792377090598</v>
      </c>
      <c r="W2237" s="28">
        <v>-0.24104356500679999</v>
      </c>
    </row>
    <row r="2238" spans="2:23" x14ac:dyDescent="0.25">
      <c r="B2238" s="21" t="s">
        <v>68</v>
      </c>
      <c r="C2238" s="26" t="s">
        <v>91</v>
      </c>
      <c r="D2238" s="21" t="s">
        <v>41</v>
      </c>
      <c r="E2238" s="21" t="s">
        <v>115</v>
      </c>
      <c r="F2238" s="23">
        <v>105.77</v>
      </c>
      <c r="G2238" s="27">
        <v>50354</v>
      </c>
      <c r="H2238" s="27">
        <v>105.77</v>
      </c>
      <c r="I2238" s="27">
        <v>1</v>
      </c>
      <c r="J2238" s="27">
        <v>2.9838769999999999E-12</v>
      </c>
      <c r="K2238" s="27">
        <v>0</v>
      </c>
      <c r="L2238" s="27">
        <v>-8.3668300000000004E-13</v>
      </c>
      <c r="M2238" s="27">
        <v>0</v>
      </c>
      <c r="N2238" s="27">
        <v>3.8205599999999996E-12</v>
      </c>
      <c r="O2238" s="27">
        <v>0</v>
      </c>
      <c r="P2238" s="27">
        <v>3.052611E-12</v>
      </c>
      <c r="Q2238" s="27">
        <v>3.0526099999999999E-12</v>
      </c>
      <c r="R2238" s="27">
        <v>0</v>
      </c>
      <c r="S2238" s="27">
        <v>0</v>
      </c>
      <c r="T2238" s="27" t="s">
        <v>108</v>
      </c>
      <c r="U2238" s="29">
        <v>0</v>
      </c>
      <c r="V2238" s="29">
        <v>0</v>
      </c>
      <c r="W2238" s="28">
        <v>0</v>
      </c>
    </row>
    <row r="2239" spans="2:23" x14ac:dyDescent="0.25">
      <c r="B2239" s="21" t="s">
        <v>68</v>
      </c>
      <c r="C2239" s="26" t="s">
        <v>91</v>
      </c>
      <c r="D2239" s="21" t="s">
        <v>41</v>
      </c>
      <c r="E2239" s="21" t="s">
        <v>115</v>
      </c>
      <c r="F2239" s="23">
        <v>105.77</v>
      </c>
      <c r="G2239" s="27">
        <v>50900</v>
      </c>
      <c r="H2239" s="27">
        <v>105.67</v>
      </c>
      <c r="I2239" s="27">
        <v>1</v>
      </c>
      <c r="J2239" s="27">
        <v>-56.0396294209934</v>
      </c>
      <c r="K2239" s="27">
        <v>2.4809476518574E-2</v>
      </c>
      <c r="L2239" s="27">
        <v>-121.185677860426</v>
      </c>
      <c r="M2239" s="27">
        <v>0.116019151296078</v>
      </c>
      <c r="N2239" s="27">
        <v>65.146048439432406</v>
      </c>
      <c r="O2239" s="27">
        <v>-9.1209674777504204E-2</v>
      </c>
      <c r="P2239" s="27">
        <v>47.541963117014099</v>
      </c>
      <c r="Q2239" s="27">
        <v>47.541963117014099</v>
      </c>
      <c r="R2239" s="27">
        <v>0</v>
      </c>
      <c r="S2239" s="27">
        <v>1.7855882230454301E-2</v>
      </c>
      <c r="T2239" s="27" t="s">
        <v>107</v>
      </c>
      <c r="U2239" s="29">
        <v>-3.1280819735348699</v>
      </c>
      <c r="V2239" s="29">
        <v>-3.0333358714455101</v>
      </c>
      <c r="W2239" s="28">
        <v>-9.4724385470920006E-2</v>
      </c>
    </row>
    <row r="2240" spans="2:23" x14ac:dyDescent="0.25">
      <c r="B2240" s="21" t="s">
        <v>68</v>
      </c>
      <c r="C2240" s="26" t="s">
        <v>91</v>
      </c>
      <c r="D2240" s="21" t="s">
        <v>41</v>
      </c>
      <c r="E2240" s="21" t="s">
        <v>115</v>
      </c>
      <c r="F2240" s="23">
        <v>105.77</v>
      </c>
      <c r="G2240" s="27">
        <v>53200</v>
      </c>
      <c r="H2240" s="27">
        <v>105.74</v>
      </c>
      <c r="I2240" s="27">
        <v>1</v>
      </c>
      <c r="J2240" s="27">
        <v>-5.9467293479687298</v>
      </c>
      <c r="K2240" s="27">
        <v>1.7080613940050401E-3</v>
      </c>
      <c r="L2240" s="27">
        <v>59.070301676725798</v>
      </c>
      <c r="M2240" s="27">
        <v>0.16853321609066499</v>
      </c>
      <c r="N2240" s="27">
        <v>-65.017031024694504</v>
      </c>
      <c r="O2240" s="27">
        <v>-0.16682515469666001</v>
      </c>
      <c r="P2240" s="27">
        <v>-47.541963117013999</v>
      </c>
      <c r="Q2240" s="27">
        <v>-47.541963117013999</v>
      </c>
      <c r="R2240" s="27">
        <v>0</v>
      </c>
      <c r="S2240" s="27">
        <v>0.109169507814043</v>
      </c>
      <c r="T2240" s="27" t="s">
        <v>107</v>
      </c>
      <c r="U2240" s="29">
        <v>-19.593105165686101</v>
      </c>
      <c r="V2240" s="29">
        <v>-18.999651938442899</v>
      </c>
      <c r="W2240" s="28">
        <v>-0.59331720267849197</v>
      </c>
    </row>
    <row r="2241" spans="2:23" x14ac:dyDescent="0.25">
      <c r="B2241" s="21" t="s">
        <v>68</v>
      </c>
      <c r="C2241" s="26" t="s">
        <v>91</v>
      </c>
      <c r="D2241" s="21" t="s">
        <v>41</v>
      </c>
      <c r="E2241" s="21" t="s">
        <v>116</v>
      </c>
      <c r="F2241" s="23">
        <v>105.77</v>
      </c>
      <c r="G2241" s="27">
        <v>50404</v>
      </c>
      <c r="H2241" s="27">
        <v>105.77</v>
      </c>
      <c r="I2241" s="27">
        <v>1</v>
      </c>
      <c r="J2241" s="27">
        <v>2.051284E-12</v>
      </c>
      <c r="K2241" s="27">
        <v>0</v>
      </c>
      <c r="L2241" s="27">
        <v>4.34815E-13</v>
      </c>
      <c r="M2241" s="27">
        <v>0</v>
      </c>
      <c r="N2241" s="27">
        <v>1.6164689999999999E-12</v>
      </c>
      <c r="O2241" s="27">
        <v>0</v>
      </c>
      <c r="P2241" s="27">
        <v>1.246379E-12</v>
      </c>
      <c r="Q2241" s="27">
        <v>1.2463770000000001E-12</v>
      </c>
      <c r="R2241" s="27">
        <v>0</v>
      </c>
      <c r="S2241" s="27">
        <v>0</v>
      </c>
      <c r="T2241" s="27" t="s">
        <v>108</v>
      </c>
      <c r="U2241" s="29">
        <v>0</v>
      </c>
      <c r="V2241" s="29">
        <v>0</v>
      </c>
      <c r="W2241" s="28">
        <v>0</v>
      </c>
    </row>
    <row r="2242" spans="2:23" x14ac:dyDescent="0.25">
      <c r="B2242" s="21" t="s">
        <v>68</v>
      </c>
      <c r="C2242" s="26" t="s">
        <v>91</v>
      </c>
      <c r="D2242" s="21" t="s">
        <v>41</v>
      </c>
      <c r="E2242" s="21" t="s">
        <v>117</v>
      </c>
      <c r="F2242" s="23">
        <v>105.23</v>
      </c>
      <c r="G2242" s="27">
        <v>50499</v>
      </c>
      <c r="H2242" s="27">
        <v>105.23</v>
      </c>
      <c r="I2242" s="27">
        <v>1</v>
      </c>
      <c r="J2242" s="27">
        <v>3.2291899999999999E-12</v>
      </c>
      <c r="K2242" s="27">
        <v>0</v>
      </c>
      <c r="L2242" s="27">
        <v>2.192939E-12</v>
      </c>
      <c r="M2242" s="27">
        <v>0</v>
      </c>
      <c r="N2242" s="27">
        <v>1.0362509999999999E-12</v>
      </c>
      <c r="O2242" s="27">
        <v>0</v>
      </c>
      <c r="P2242" s="27">
        <v>1.025614E-12</v>
      </c>
      <c r="Q2242" s="27">
        <v>1.025615E-12</v>
      </c>
      <c r="R2242" s="27">
        <v>0</v>
      </c>
      <c r="S2242" s="27">
        <v>0</v>
      </c>
      <c r="T2242" s="27" t="s">
        <v>108</v>
      </c>
      <c r="U2242" s="29">
        <v>0</v>
      </c>
      <c r="V2242" s="29">
        <v>0</v>
      </c>
      <c r="W2242" s="28">
        <v>0</v>
      </c>
    </row>
    <row r="2243" spans="2:23" x14ac:dyDescent="0.25">
      <c r="B2243" s="21" t="s">
        <v>68</v>
      </c>
      <c r="C2243" s="26" t="s">
        <v>91</v>
      </c>
      <c r="D2243" s="21" t="s">
        <v>41</v>
      </c>
      <c r="E2243" s="21" t="s">
        <v>117</v>
      </c>
      <c r="F2243" s="23">
        <v>105.23</v>
      </c>
      <c r="G2243" s="27">
        <v>50554</v>
      </c>
      <c r="H2243" s="27">
        <v>105.23</v>
      </c>
      <c r="I2243" s="27">
        <v>1</v>
      </c>
      <c r="J2243" s="27">
        <v>3.5736300000000002E-13</v>
      </c>
      <c r="K2243" s="27">
        <v>0</v>
      </c>
      <c r="L2243" s="27">
        <v>-2.30197E-13</v>
      </c>
      <c r="M2243" s="27">
        <v>0</v>
      </c>
      <c r="N2243" s="27">
        <v>5.8755999999999997E-13</v>
      </c>
      <c r="O2243" s="27">
        <v>0</v>
      </c>
      <c r="P2243" s="27">
        <v>5.0514899999999995E-13</v>
      </c>
      <c r="Q2243" s="27">
        <v>5.0514799999999998E-13</v>
      </c>
      <c r="R2243" s="27">
        <v>0</v>
      </c>
      <c r="S2243" s="27">
        <v>0</v>
      </c>
      <c r="T2243" s="27" t="s">
        <v>108</v>
      </c>
      <c r="U2243" s="29">
        <v>0</v>
      </c>
      <c r="V2243" s="29">
        <v>0</v>
      </c>
      <c r="W2243" s="28">
        <v>0</v>
      </c>
    </row>
    <row r="2244" spans="2:23" x14ac:dyDescent="0.25">
      <c r="B2244" s="21" t="s">
        <v>68</v>
      </c>
      <c r="C2244" s="26" t="s">
        <v>91</v>
      </c>
      <c r="D2244" s="21" t="s">
        <v>41</v>
      </c>
      <c r="E2244" s="21" t="s">
        <v>118</v>
      </c>
      <c r="F2244" s="23">
        <v>105.23</v>
      </c>
      <c r="G2244" s="27">
        <v>50604</v>
      </c>
      <c r="H2244" s="27">
        <v>105.23</v>
      </c>
      <c r="I2244" s="27">
        <v>1</v>
      </c>
      <c r="J2244" s="27">
        <v>6.1821899999999999E-13</v>
      </c>
      <c r="K2244" s="27">
        <v>0</v>
      </c>
      <c r="L2244" s="27">
        <v>3.2295E-13</v>
      </c>
      <c r="M2244" s="27">
        <v>0</v>
      </c>
      <c r="N2244" s="27">
        <v>2.9526899999999999E-13</v>
      </c>
      <c r="O2244" s="27">
        <v>0</v>
      </c>
      <c r="P2244" s="27">
        <v>1.90227E-13</v>
      </c>
      <c r="Q2244" s="27">
        <v>1.9022899999999999E-13</v>
      </c>
      <c r="R2244" s="27">
        <v>0</v>
      </c>
      <c r="S2244" s="27">
        <v>0</v>
      </c>
      <c r="T2244" s="27" t="s">
        <v>108</v>
      </c>
      <c r="U2244" s="29">
        <v>0</v>
      </c>
      <c r="V2244" s="29">
        <v>0</v>
      </c>
      <c r="W2244" s="28">
        <v>0</v>
      </c>
    </row>
    <row r="2245" spans="2:23" x14ac:dyDescent="0.25">
      <c r="B2245" s="21" t="s">
        <v>68</v>
      </c>
      <c r="C2245" s="26" t="s">
        <v>91</v>
      </c>
      <c r="D2245" s="21" t="s">
        <v>41</v>
      </c>
      <c r="E2245" s="21" t="s">
        <v>119</v>
      </c>
      <c r="F2245" s="23">
        <v>104.22</v>
      </c>
      <c r="G2245" s="27">
        <v>50750</v>
      </c>
      <c r="H2245" s="27">
        <v>104.24</v>
      </c>
      <c r="I2245" s="27">
        <v>1</v>
      </c>
      <c r="J2245" s="27">
        <v>1.5764486722903299</v>
      </c>
      <c r="K2245" s="27">
        <v>5.9396050951145997E-5</v>
      </c>
      <c r="L2245" s="27">
        <v>54.461104469052998</v>
      </c>
      <c r="M2245" s="27">
        <v>7.0887684409739707E-2</v>
      </c>
      <c r="N2245" s="27">
        <v>-52.884655796762701</v>
      </c>
      <c r="O2245" s="27">
        <v>-7.0828288358788502E-2</v>
      </c>
      <c r="P2245" s="27">
        <v>-42.083484520535499</v>
      </c>
      <c r="Q2245" s="27">
        <v>-42.083484520535499</v>
      </c>
      <c r="R2245" s="27">
        <v>0</v>
      </c>
      <c r="S2245" s="27">
        <v>4.2327370098424598E-2</v>
      </c>
      <c r="T2245" s="27" t="s">
        <v>107</v>
      </c>
      <c r="U2245" s="29">
        <v>-6.3247393797014801</v>
      </c>
      <c r="V2245" s="29">
        <v>-6.1331701024166501</v>
      </c>
      <c r="W2245" s="28">
        <v>-0.191525367965</v>
      </c>
    </row>
    <row r="2246" spans="2:23" x14ac:dyDescent="0.25">
      <c r="B2246" s="21" t="s">
        <v>68</v>
      </c>
      <c r="C2246" s="26" t="s">
        <v>91</v>
      </c>
      <c r="D2246" s="21" t="s">
        <v>41</v>
      </c>
      <c r="E2246" s="21" t="s">
        <v>119</v>
      </c>
      <c r="F2246" s="23">
        <v>104.22</v>
      </c>
      <c r="G2246" s="27">
        <v>50800</v>
      </c>
      <c r="H2246" s="27">
        <v>104.41</v>
      </c>
      <c r="I2246" s="27">
        <v>1</v>
      </c>
      <c r="J2246" s="27">
        <v>49.374316864220198</v>
      </c>
      <c r="K2246" s="27">
        <v>4.5587293200617503E-2</v>
      </c>
      <c r="L2246" s="27">
        <v>-3.5230640792341199</v>
      </c>
      <c r="M2246" s="27">
        <v>2.3210403546948801E-4</v>
      </c>
      <c r="N2246" s="27">
        <v>52.897380943454301</v>
      </c>
      <c r="O2246" s="27">
        <v>4.5355189165147997E-2</v>
      </c>
      <c r="P2246" s="27">
        <v>42.083484520533702</v>
      </c>
      <c r="Q2246" s="27">
        <v>42.083484520533602</v>
      </c>
      <c r="R2246" s="27">
        <v>0</v>
      </c>
      <c r="S2246" s="27">
        <v>3.3118067817592897E-2</v>
      </c>
      <c r="T2246" s="27" t="s">
        <v>107</v>
      </c>
      <c r="U2246" s="29">
        <v>-5.3192758214937896</v>
      </c>
      <c r="V2246" s="29">
        <v>-5.1581609100916399</v>
      </c>
      <c r="W2246" s="28">
        <v>-0.16107798248392199</v>
      </c>
    </row>
    <row r="2247" spans="2:23" x14ac:dyDescent="0.25">
      <c r="B2247" s="21" t="s">
        <v>68</v>
      </c>
      <c r="C2247" s="26" t="s">
        <v>91</v>
      </c>
      <c r="D2247" s="21" t="s">
        <v>41</v>
      </c>
      <c r="E2247" s="21" t="s">
        <v>120</v>
      </c>
      <c r="F2247" s="23">
        <v>104.3</v>
      </c>
      <c r="G2247" s="27">
        <v>50750</v>
      </c>
      <c r="H2247" s="27">
        <v>104.24</v>
      </c>
      <c r="I2247" s="27">
        <v>1</v>
      </c>
      <c r="J2247" s="27">
        <v>-32.612568261971902</v>
      </c>
      <c r="K2247" s="27">
        <v>8.0832050256775308E-3</v>
      </c>
      <c r="L2247" s="27">
        <v>-85.438122103268199</v>
      </c>
      <c r="M2247" s="27">
        <v>5.5477512584850598E-2</v>
      </c>
      <c r="N2247" s="27">
        <v>52.825553841296298</v>
      </c>
      <c r="O2247" s="27">
        <v>-4.73943075591731E-2</v>
      </c>
      <c r="P2247" s="27">
        <v>42.0834845205367</v>
      </c>
      <c r="Q2247" s="27">
        <v>42.0834845205367</v>
      </c>
      <c r="R2247" s="27">
        <v>0</v>
      </c>
      <c r="S2247" s="27">
        <v>1.3459749487365899E-2</v>
      </c>
      <c r="T2247" s="27" t="s">
        <v>107</v>
      </c>
      <c r="U2247" s="29">
        <v>-1.7722712187170699</v>
      </c>
      <c r="V2247" s="29">
        <v>-1.7185911069938999</v>
      </c>
      <c r="W2247" s="28">
        <v>-5.3667807781605098E-2</v>
      </c>
    </row>
    <row r="2248" spans="2:23" x14ac:dyDescent="0.25">
      <c r="B2248" s="21" t="s">
        <v>68</v>
      </c>
      <c r="C2248" s="26" t="s">
        <v>91</v>
      </c>
      <c r="D2248" s="21" t="s">
        <v>41</v>
      </c>
      <c r="E2248" s="21" t="s">
        <v>120</v>
      </c>
      <c r="F2248" s="23">
        <v>104.3</v>
      </c>
      <c r="G2248" s="27">
        <v>50950</v>
      </c>
      <c r="H2248" s="27">
        <v>104.46</v>
      </c>
      <c r="I2248" s="27">
        <v>1</v>
      </c>
      <c r="J2248" s="27">
        <v>86.192927363018697</v>
      </c>
      <c r="K2248" s="27">
        <v>6.5377142401178201E-2</v>
      </c>
      <c r="L2248" s="27">
        <v>138.942541489691</v>
      </c>
      <c r="M2248" s="27">
        <v>0.16988426255340699</v>
      </c>
      <c r="N2248" s="27">
        <v>-52.749614126672</v>
      </c>
      <c r="O2248" s="27">
        <v>-0.104507120152229</v>
      </c>
      <c r="P2248" s="27">
        <v>-42.0834845205367</v>
      </c>
      <c r="Q2248" s="27">
        <v>-42.0834845205367</v>
      </c>
      <c r="R2248" s="27">
        <v>0</v>
      </c>
      <c r="S2248" s="27">
        <v>1.55849730906342E-2</v>
      </c>
      <c r="T2248" s="27" t="s">
        <v>107</v>
      </c>
      <c r="U2248" s="29">
        <v>-2.46851494122228</v>
      </c>
      <c r="V2248" s="29">
        <v>-2.3937463863669701</v>
      </c>
      <c r="W2248" s="28">
        <v>-7.4751417261878297E-2</v>
      </c>
    </row>
    <row r="2249" spans="2:23" x14ac:dyDescent="0.25">
      <c r="B2249" s="21" t="s">
        <v>68</v>
      </c>
      <c r="C2249" s="26" t="s">
        <v>91</v>
      </c>
      <c r="D2249" s="21" t="s">
        <v>41</v>
      </c>
      <c r="E2249" s="21" t="s">
        <v>121</v>
      </c>
      <c r="F2249" s="23">
        <v>104.41</v>
      </c>
      <c r="G2249" s="27">
        <v>51300</v>
      </c>
      <c r="H2249" s="27">
        <v>104.62</v>
      </c>
      <c r="I2249" s="27">
        <v>1</v>
      </c>
      <c r="J2249" s="27">
        <v>61.221575974008999</v>
      </c>
      <c r="K2249" s="27">
        <v>5.7383125694190198E-2</v>
      </c>
      <c r="L2249" s="27">
        <v>76.559509733745003</v>
      </c>
      <c r="M2249" s="27">
        <v>8.9737399104578994E-2</v>
      </c>
      <c r="N2249" s="27">
        <v>-15.337933759736</v>
      </c>
      <c r="O2249" s="27">
        <v>-3.2354273410388802E-2</v>
      </c>
      <c r="P2249" s="27">
        <v>-9.2770469283563308</v>
      </c>
      <c r="Q2249" s="27">
        <v>-9.2770469283563308</v>
      </c>
      <c r="R2249" s="27">
        <v>0</v>
      </c>
      <c r="S2249" s="27">
        <v>1.3176337115742699E-3</v>
      </c>
      <c r="T2249" s="27" t="s">
        <v>107</v>
      </c>
      <c r="U2249" s="29">
        <v>-0.16054079594211099</v>
      </c>
      <c r="V2249" s="29">
        <v>-0.15567819490718701</v>
      </c>
      <c r="W2249" s="28">
        <v>-4.8614864851013297E-3</v>
      </c>
    </row>
    <row r="2250" spans="2:23" x14ac:dyDescent="0.25">
      <c r="B2250" s="21" t="s">
        <v>68</v>
      </c>
      <c r="C2250" s="26" t="s">
        <v>91</v>
      </c>
      <c r="D2250" s="21" t="s">
        <v>41</v>
      </c>
      <c r="E2250" s="21" t="s">
        <v>122</v>
      </c>
      <c r="F2250" s="23">
        <v>105.67</v>
      </c>
      <c r="G2250" s="27">
        <v>54750</v>
      </c>
      <c r="H2250" s="27">
        <v>106.53</v>
      </c>
      <c r="I2250" s="27">
        <v>1</v>
      </c>
      <c r="J2250" s="27">
        <v>42.019737669841099</v>
      </c>
      <c r="K2250" s="27">
        <v>0.187671826429894</v>
      </c>
      <c r="L2250" s="27">
        <v>85.205710247189501</v>
      </c>
      <c r="M2250" s="27">
        <v>0.77166678801220001</v>
      </c>
      <c r="N2250" s="27">
        <v>-43.185972577348402</v>
      </c>
      <c r="O2250" s="27">
        <v>-0.58399496158230602</v>
      </c>
      <c r="P2250" s="27">
        <v>-31.179000856495801</v>
      </c>
      <c r="Q2250" s="27">
        <v>-31.179000856495701</v>
      </c>
      <c r="R2250" s="27">
        <v>0</v>
      </c>
      <c r="S2250" s="27">
        <v>0.103327707734771</v>
      </c>
      <c r="T2250" s="27" t="s">
        <v>108</v>
      </c>
      <c r="U2250" s="29">
        <v>-24.821929007363</v>
      </c>
      <c r="V2250" s="29">
        <v>-24.070100557954198</v>
      </c>
      <c r="W2250" s="28">
        <v>-0.75165612388612202</v>
      </c>
    </row>
    <row r="2251" spans="2:23" x14ac:dyDescent="0.25">
      <c r="B2251" s="21" t="s">
        <v>68</v>
      </c>
      <c r="C2251" s="26" t="s">
        <v>91</v>
      </c>
      <c r="D2251" s="21" t="s">
        <v>41</v>
      </c>
      <c r="E2251" s="21" t="s">
        <v>123</v>
      </c>
      <c r="F2251" s="23">
        <v>104.46</v>
      </c>
      <c r="G2251" s="27">
        <v>53150</v>
      </c>
      <c r="H2251" s="27">
        <v>105.89</v>
      </c>
      <c r="I2251" s="27">
        <v>1</v>
      </c>
      <c r="J2251" s="27">
        <v>155.23926248582501</v>
      </c>
      <c r="K2251" s="27">
        <v>1.0603660591542901</v>
      </c>
      <c r="L2251" s="27">
        <v>163.40858788024099</v>
      </c>
      <c r="M2251" s="27">
        <v>1.17490413009263</v>
      </c>
      <c r="N2251" s="27">
        <v>-8.1693253944155497</v>
      </c>
      <c r="O2251" s="27">
        <v>-0.11453807093834301</v>
      </c>
      <c r="P2251" s="27">
        <v>0.43286615424191299</v>
      </c>
      <c r="Q2251" s="27">
        <v>0.43286615424191199</v>
      </c>
      <c r="R2251" s="27">
        <v>0</v>
      </c>
      <c r="S2251" s="27">
        <v>8.2444167294799994E-6</v>
      </c>
      <c r="T2251" s="27" t="s">
        <v>107</v>
      </c>
      <c r="U2251" s="29">
        <v>-0.36440629692591597</v>
      </c>
      <c r="V2251" s="29">
        <v>-0.35336883802852898</v>
      </c>
      <c r="W2251" s="28">
        <v>-1.1034929017232201E-2</v>
      </c>
    </row>
    <row r="2252" spans="2:23" x14ac:dyDescent="0.25">
      <c r="B2252" s="21" t="s">
        <v>68</v>
      </c>
      <c r="C2252" s="26" t="s">
        <v>91</v>
      </c>
      <c r="D2252" s="21" t="s">
        <v>41</v>
      </c>
      <c r="E2252" s="21" t="s">
        <v>123</v>
      </c>
      <c r="F2252" s="23">
        <v>104.46</v>
      </c>
      <c r="G2252" s="27">
        <v>54500</v>
      </c>
      <c r="H2252" s="27">
        <v>104.13</v>
      </c>
      <c r="I2252" s="27">
        <v>1</v>
      </c>
      <c r="J2252" s="27">
        <v>-33.9766745390178</v>
      </c>
      <c r="K2252" s="27">
        <v>6.3919926032878993E-2</v>
      </c>
      <c r="L2252" s="27">
        <v>10.5229939594819</v>
      </c>
      <c r="M2252" s="27">
        <v>6.1313084616134803E-3</v>
      </c>
      <c r="N2252" s="27">
        <v>-44.499668498499702</v>
      </c>
      <c r="O2252" s="27">
        <v>5.7788617571265501E-2</v>
      </c>
      <c r="P2252" s="27">
        <v>-42.516350674773101</v>
      </c>
      <c r="Q2252" s="27">
        <v>-42.516350674773101</v>
      </c>
      <c r="R2252" s="27">
        <v>0</v>
      </c>
      <c r="S2252" s="27">
        <v>0.100089030936155</v>
      </c>
      <c r="T2252" s="27" t="s">
        <v>107</v>
      </c>
      <c r="U2252" s="29">
        <v>-8.6578267349096905</v>
      </c>
      <c r="V2252" s="29">
        <v>-8.3955908527819698</v>
      </c>
      <c r="W2252" s="28">
        <v>-0.26217577541654502</v>
      </c>
    </row>
    <row r="2253" spans="2:23" x14ac:dyDescent="0.25">
      <c r="B2253" s="21" t="s">
        <v>68</v>
      </c>
      <c r="C2253" s="26" t="s">
        <v>91</v>
      </c>
      <c r="D2253" s="21" t="s">
        <v>41</v>
      </c>
      <c r="E2253" s="21" t="s">
        <v>124</v>
      </c>
      <c r="F2253" s="23">
        <v>105.83</v>
      </c>
      <c r="G2253" s="27">
        <v>51250</v>
      </c>
      <c r="H2253" s="27">
        <v>105.83</v>
      </c>
      <c r="I2253" s="27">
        <v>1</v>
      </c>
      <c r="J2253" s="27">
        <v>-1.5321199999999999E-12</v>
      </c>
      <c r="K2253" s="27">
        <v>0</v>
      </c>
      <c r="L2253" s="27">
        <v>-1.8798140000000001E-12</v>
      </c>
      <c r="M2253" s="27">
        <v>0</v>
      </c>
      <c r="N2253" s="27">
        <v>3.4769399999999999E-13</v>
      </c>
      <c r="O2253" s="27">
        <v>0</v>
      </c>
      <c r="P2253" s="27">
        <v>2.9460900000000002E-13</v>
      </c>
      <c r="Q2253" s="27">
        <v>2.9460900000000002E-13</v>
      </c>
      <c r="R2253" s="27">
        <v>0</v>
      </c>
      <c r="S2253" s="27">
        <v>0</v>
      </c>
      <c r="T2253" s="27" t="s">
        <v>108</v>
      </c>
      <c r="U2253" s="29">
        <v>0</v>
      </c>
      <c r="V2253" s="29">
        <v>0</v>
      </c>
      <c r="W2253" s="28">
        <v>0</v>
      </c>
    </row>
    <row r="2254" spans="2:23" x14ac:dyDescent="0.25">
      <c r="B2254" s="21" t="s">
        <v>68</v>
      </c>
      <c r="C2254" s="26" t="s">
        <v>91</v>
      </c>
      <c r="D2254" s="21" t="s">
        <v>41</v>
      </c>
      <c r="E2254" s="21" t="s">
        <v>125</v>
      </c>
      <c r="F2254" s="23">
        <v>104.62</v>
      </c>
      <c r="G2254" s="27">
        <v>53200</v>
      </c>
      <c r="H2254" s="27">
        <v>105.74</v>
      </c>
      <c r="I2254" s="27">
        <v>1</v>
      </c>
      <c r="J2254" s="27">
        <v>97.945848065979106</v>
      </c>
      <c r="K2254" s="27">
        <v>0.49405954139823899</v>
      </c>
      <c r="L2254" s="27">
        <v>113.184763342827</v>
      </c>
      <c r="M2254" s="27">
        <v>0.65975571862804605</v>
      </c>
      <c r="N2254" s="27">
        <v>-15.2389152768479</v>
      </c>
      <c r="O2254" s="27">
        <v>-0.16569617722980701</v>
      </c>
      <c r="P2254" s="27">
        <v>-9.2770469283601305</v>
      </c>
      <c r="Q2254" s="27">
        <v>-9.2770469283601198</v>
      </c>
      <c r="R2254" s="27">
        <v>0</v>
      </c>
      <c r="S2254" s="27">
        <v>4.4322753851163002E-3</v>
      </c>
      <c r="T2254" s="27" t="s">
        <v>108</v>
      </c>
      <c r="U2254" s="29">
        <v>-0.36033881096154602</v>
      </c>
      <c r="V2254" s="29">
        <v>-0.349424551661768</v>
      </c>
      <c r="W2254" s="28">
        <v>-1.09117576580267E-2</v>
      </c>
    </row>
    <row r="2255" spans="2:23" x14ac:dyDescent="0.25">
      <c r="B2255" s="21" t="s">
        <v>68</v>
      </c>
      <c r="C2255" s="26" t="s">
        <v>91</v>
      </c>
      <c r="D2255" s="21" t="s">
        <v>41</v>
      </c>
      <c r="E2255" s="21" t="s">
        <v>126</v>
      </c>
      <c r="F2255" s="23">
        <v>106.46</v>
      </c>
      <c r="G2255" s="27">
        <v>53100</v>
      </c>
      <c r="H2255" s="27">
        <v>106.46</v>
      </c>
      <c r="I2255" s="27">
        <v>1</v>
      </c>
      <c r="J2255" s="27">
        <v>1.0246281E-11</v>
      </c>
      <c r="K2255" s="27">
        <v>0</v>
      </c>
      <c r="L2255" s="27">
        <v>-3.9491400000000003E-12</v>
      </c>
      <c r="M2255" s="27">
        <v>0</v>
      </c>
      <c r="N2255" s="27">
        <v>1.4195422E-11</v>
      </c>
      <c r="O2255" s="27">
        <v>0</v>
      </c>
      <c r="P2255" s="27">
        <v>2.0553626999999999E-11</v>
      </c>
      <c r="Q2255" s="27">
        <v>2.0553628E-11</v>
      </c>
      <c r="R2255" s="27">
        <v>0</v>
      </c>
      <c r="S2255" s="27">
        <v>0</v>
      </c>
      <c r="T2255" s="27" t="s">
        <v>108</v>
      </c>
      <c r="U2255" s="29">
        <v>0</v>
      </c>
      <c r="V2255" s="29">
        <v>0</v>
      </c>
      <c r="W2255" s="28">
        <v>0</v>
      </c>
    </row>
    <row r="2256" spans="2:23" x14ac:dyDescent="0.25">
      <c r="B2256" s="21" t="s">
        <v>68</v>
      </c>
      <c r="C2256" s="26" t="s">
        <v>91</v>
      </c>
      <c r="D2256" s="21" t="s">
        <v>41</v>
      </c>
      <c r="E2256" s="21" t="s">
        <v>127</v>
      </c>
      <c r="F2256" s="23">
        <v>106.46</v>
      </c>
      <c r="G2256" s="27">
        <v>52000</v>
      </c>
      <c r="H2256" s="27">
        <v>106.46</v>
      </c>
      <c r="I2256" s="27">
        <v>1</v>
      </c>
      <c r="J2256" s="27">
        <v>6.3567000000000002E-12</v>
      </c>
      <c r="K2256" s="27">
        <v>0</v>
      </c>
      <c r="L2256" s="27">
        <v>-6.6555960000000001E-12</v>
      </c>
      <c r="M2256" s="27">
        <v>0</v>
      </c>
      <c r="N2256" s="27">
        <v>1.3012296E-11</v>
      </c>
      <c r="O2256" s="27">
        <v>0</v>
      </c>
      <c r="P2256" s="27">
        <v>8.7168830000000004E-12</v>
      </c>
      <c r="Q2256" s="27">
        <v>8.7168819999999999E-12</v>
      </c>
      <c r="R2256" s="27">
        <v>0</v>
      </c>
      <c r="S2256" s="27">
        <v>0</v>
      </c>
      <c r="T2256" s="27" t="s">
        <v>108</v>
      </c>
      <c r="U2256" s="29">
        <v>0</v>
      </c>
      <c r="V2256" s="29">
        <v>0</v>
      </c>
      <c r="W2256" s="28">
        <v>0</v>
      </c>
    </row>
    <row r="2257" spans="2:23" x14ac:dyDescent="0.25">
      <c r="B2257" s="21" t="s">
        <v>68</v>
      </c>
      <c r="C2257" s="26" t="s">
        <v>91</v>
      </c>
      <c r="D2257" s="21" t="s">
        <v>41</v>
      </c>
      <c r="E2257" s="21" t="s">
        <v>127</v>
      </c>
      <c r="F2257" s="23">
        <v>106.46</v>
      </c>
      <c r="G2257" s="27">
        <v>53050</v>
      </c>
      <c r="H2257" s="27">
        <v>106.21</v>
      </c>
      <c r="I2257" s="27">
        <v>1</v>
      </c>
      <c r="J2257" s="27">
        <v>-130.93717279384401</v>
      </c>
      <c r="K2257" s="27">
        <v>0.16115870626090301</v>
      </c>
      <c r="L2257" s="27">
        <v>-129.641236789685</v>
      </c>
      <c r="M2257" s="27">
        <v>0.157984392597777</v>
      </c>
      <c r="N2257" s="27">
        <v>-1.29593600415896</v>
      </c>
      <c r="O2257" s="27">
        <v>3.1743136631262798E-3</v>
      </c>
      <c r="P2257" s="27">
        <v>-6.2518549789637898</v>
      </c>
      <c r="Q2257" s="27">
        <v>-6.2518549789637801</v>
      </c>
      <c r="R2257" s="27">
        <v>0</v>
      </c>
      <c r="S2257" s="27">
        <v>3.6740549237314698E-4</v>
      </c>
      <c r="T2257" s="27" t="s">
        <v>107</v>
      </c>
      <c r="U2257" s="29">
        <v>1.35566423287932E-2</v>
      </c>
      <c r="V2257" s="29">
        <v>-1.31460268049867E-2</v>
      </c>
      <c r="W2257" s="28">
        <v>2.67087896143497E-2</v>
      </c>
    </row>
    <row r="2258" spans="2:23" x14ac:dyDescent="0.25">
      <c r="B2258" s="21" t="s">
        <v>68</v>
      </c>
      <c r="C2258" s="26" t="s">
        <v>91</v>
      </c>
      <c r="D2258" s="21" t="s">
        <v>41</v>
      </c>
      <c r="E2258" s="21" t="s">
        <v>127</v>
      </c>
      <c r="F2258" s="23">
        <v>106.46</v>
      </c>
      <c r="G2258" s="27">
        <v>53050</v>
      </c>
      <c r="H2258" s="27">
        <v>106.21</v>
      </c>
      <c r="I2258" s="27">
        <v>2</v>
      </c>
      <c r="J2258" s="27">
        <v>-115.802578390351</v>
      </c>
      <c r="K2258" s="27">
        <v>0.11398701587575299</v>
      </c>
      <c r="L2258" s="27">
        <v>-114.656435339387</v>
      </c>
      <c r="M2258" s="27">
        <v>0.111741834400248</v>
      </c>
      <c r="N2258" s="27">
        <v>-1.14614305096372</v>
      </c>
      <c r="O2258" s="27">
        <v>2.2451814755054802E-3</v>
      </c>
      <c r="P2258" s="27">
        <v>-5.5292237554752104</v>
      </c>
      <c r="Q2258" s="27">
        <v>-5.5292237554751997</v>
      </c>
      <c r="R2258" s="27">
        <v>0</v>
      </c>
      <c r="S2258" s="27">
        <v>2.5986468037394599E-4</v>
      </c>
      <c r="T2258" s="27" t="s">
        <v>107</v>
      </c>
      <c r="U2258" s="29">
        <v>-4.7794390543055003E-2</v>
      </c>
      <c r="V2258" s="29">
        <v>-4.63467519440659E-2</v>
      </c>
      <c r="W2258" s="28">
        <v>-1.4473067878179599E-3</v>
      </c>
    </row>
    <row r="2259" spans="2:23" x14ac:dyDescent="0.25">
      <c r="B2259" s="21" t="s">
        <v>68</v>
      </c>
      <c r="C2259" s="26" t="s">
        <v>91</v>
      </c>
      <c r="D2259" s="21" t="s">
        <v>41</v>
      </c>
      <c r="E2259" s="21" t="s">
        <v>127</v>
      </c>
      <c r="F2259" s="23">
        <v>106.46</v>
      </c>
      <c r="G2259" s="27">
        <v>53100</v>
      </c>
      <c r="H2259" s="27">
        <v>106.46</v>
      </c>
      <c r="I2259" s="27">
        <v>2</v>
      </c>
      <c r="J2259" s="27">
        <v>9.3176360000000004E-12</v>
      </c>
      <c r="K2259" s="27">
        <v>0</v>
      </c>
      <c r="L2259" s="27">
        <v>-4.6206149999999997E-12</v>
      </c>
      <c r="M2259" s="27">
        <v>0</v>
      </c>
      <c r="N2259" s="27">
        <v>1.3938250999999999E-11</v>
      </c>
      <c r="O2259" s="27">
        <v>0</v>
      </c>
      <c r="P2259" s="27">
        <v>1.0942825999999999E-11</v>
      </c>
      <c r="Q2259" s="27">
        <v>1.0942827E-11</v>
      </c>
      <c r="R2259" s="27">
        <v>0</v>
      </c>
      <c r="S2259" s="27">
        <v>0</v>
      </c>
      <c r="T2259" s="27" t="s">
        <v>108</v>
      </c>
      <c r="U2259" s="29">
        <v>0</v>
      </c>
      <c r="V2259" s="29">
        <v>0</v>
      </c>
      <c r="W2259" s="28">
        <v>0</v>
      </c>
    </row>
    <row r="2260" spans="2:23" x14ac:dyDescent="0.25">
      <c r="B2260" s="21" t="s">
        <v>68</v>
      </c>
      <c r="C2260" s="26" t="s">
        <v>91</v>
      </c>
      <c r="D2260" s="21" t="s">
        <v>41</v>
      </c>
      <c r="E2260" s="21" t="s">
        <v>128</v>
      </c>
      <c r="F2260" s="23">
        <v>106.54</v>
      </c>
      <c r="G2260" s="27">
        <v>53000</v>
      </c>
      <c r="H2260" s="27">
        <v>106.46</v>
      </c>
      <c r="I2260" s="27">
        <v>1</v>
      </c>
      <c r="J2260" s="27">
        <v>-22.108695252481699</v>
      </c>
      <c r="K2260" s="27">
        <v>0</v>
      </c>
      <c r="L2260" s="27">
        <v>-32.929968336327299</v>
      </c>
      <c r="M2260" s="27">
        <v>0</v>
      </c>
      <c r="N2260" s="27">
        <v>10.8212730838456</v>
      </c>
      <c r="O2260" s="27">
        <v>0</v>
      </c>
      <c r="P2260" s="27">
        <v>5.1919147448930403</v>
      </c>
      <c r="Q2260" s="27">
        <v>5.1919147448930296</v>
      </c>
      <c r="R2260" s="27">
        <v>0</v>
      </c>
      <c r="S2260" s="27">
        <v>0</v>
      </c>
      <c r="T2260" s="27" t="s">
        <v>107</v>
      </c>
      <c r="U2260" s="29">
        <v>0.86570184670778205</v>
      </c>
      <c r="V2260" s="29">
        <v>-0.83948070664781305</v>
      </c>
      <c r="W2260" s="28">
        <v>1.7055733958078401</v>
      </c>
    </row>
    <row r="2261" spans="2:23" x14ac:dyDescent="0.25">
      <c r="B2261" s="21" t="s">
        <v>68</v>
      </c>
      <c r="C2261" s="26" t="s">
        <v>91</v>
      </c>
      <c r="D2261" s="21" t="s">
        <v>41</v>
      </c>
      <c r="E2261" s="21" t="s">
        <v>128</v>
      </c>
      <c r="F2261" s="23">
        <v>106.54</v>
      </c>
      <c r="G2261" s="27">
        <v>53000</v>
      </c>
      <c r="H2261" s="27">
        <v>106.46</v>
      </c>
      <c r="I2261" s="27">
        <v>2</v>
      </c>
      <c r="J2261" s="27">
        <v>-19.5293474730261</v>
      </c>
      <c r="K2261" s="27">
        <v>0</v>
      </c>
      <c r="L2261" s="27">
        <v>-29.0881386970897</v>
      </c>
      <c r="M2261" s="27">
        <v>0</v>
      </c>
      <c r="N2261" s="27">
        <v>9.5587912240635795</v>
      </c>
      <c r="O2261" s="27">
        <v>0</v>
      </c>
      <c r="P2261" s="27">
        <v>4.5861913579888398</v>
      </c>
      <c r="Q2261" s="27">
        <v>4.5861913579888398</v>
      </c>
      <c r="R2261" s="27">
        <v>0</v>
      </c>
      <c r="S2261" s="27">
        <v>0</v>
      </c>
      <c r="T2261" s="27" t="s">
        <v>107</v>
      </c>
      <c r="U2261" s="29">
        <v>0.76470329792520497</v>
      </c>
      <c r="V2261" s="29">
        <v>-0.74154129087223297</v>
      </c>
      <c r="W2261" s="28">
        <v>1.5065898329635801</v>
      </c>
    </row>
    <row r="2262" spans="2:23" x14ac:dyDescent="0.25">
      <c r="B2262" s="21" t="s">
        <v>68</v>
      </c>
      <c r="C2262" s="26" t="s">
        <v>91</v>
      </c>
      <c r="D2262" s="21" t="s">
        <v>41</v>
      </c>
      <c r="E2262" s="21" t="s">
        <v>128</v>
      </c>
      <c r="F2262" s="23">
        <v>106.54</v>
      </c>
      <c r="G2262" s="27">
        <v>53000</v>
      </c>
      <c r="H2262" s="27">
        <v>106.46</v>
      </c>
      <c r="I2262" s="27">
        <v>3</v>
      </c>
      <c r="J2262" s="27">
        <v>-19.5293474730261</v>
      </c>
      <c r="K2262" s="27">
        <v>0</v>
      </c>
      <c r="L2262" s="27">
        <v>-29.0881386970897</v>
      </c>
      <c r="M2262" s="27">
        <v>0</v>
      </c>
      <c r="N2262" s="27">
        <v>9.5587912240635795</v>
      </c>
      <c r="O2262" s="27">
        <v>0</v>
      </c>
      <c r="P2262" s="27">
        <v>4.5861913579888398</v>
      </c>
      <c r="Q2262" s="27">
        <v>4.5861913579888398</v>
      </c>
      <c r="R2262" s="27">
        <v>0</v>
      </c>
      <c r="S2262" s="27">
        <v>0</v>
      </c>
      <c r="T2262" s="27" t="s">
        <v>107</v>
      </c>
      <c r="U2262" s="29">
        <v>0.76470329792520497</v>
      </c>
      <c r="V2262" s="29">
        <v>-0.74154129087223297</v>
      </c>
      <c r="W2262" s="28">
        <v>1.5065898329635801</v>
      </c>
    </row>
    <row r="2263" spans="2:23" x14ac:dyDescent="0.25">
      <c r="B2263" s="21" t="s">
        <v>68</v>
      </c>
      <c r="C2263" s="26" t="s">
        <v>91</v>
      </c>
      <c r="D2263" s="21" t="s">
        <v>41</v>
      </c>
      <c r="E2263" s="21" t="s">
        <v>128</v>
      </c>
      <c r="F2263" s="23">
        <v>106.54</v>
      </c>
      <c r="G2263" s="27">
        <v>53000</v>
      </c>
      <c r="H2263" s="27">
        <v>106.46</v>
      </c>
      <c r="I2263" s="27">
        <v>4</v>
      </c>
      <c r="J2263" s="27">
        <v>-21.434649665516201</v>
      </c>
      <c r="K2263" s="27">
        <v>0</v>
      </c>
      <c r="L2263" s="27">
        <v>-31.926005887049399</v>
      </c>
      <c r="M2263" s="27">
        <v>0</v>
      </c>
      <c r="N2263" s="27">
        <v>10.4913562215332</v>
      </c>
      <c r="O2263" s="27">
        <v>0</v>
      </c>
      <c r="P2263" s="27">
        <v>5.0336246612073099</v>
      </c>
      <c r="Q2263" s="27">
        <v>5.0336246612073001</v>
      </c>
      <c r="R2263" s="27">
        <v>0</v>
      </c>
      <c r="S2263" s="27">
        <v>0</v>
      </c>
      <c r="T2263" s="27" t="s">
        <v>107</v>
      </c>
      <c r="U2263" s="29">
        <v>0.83930849772278904</v>
      </c>
      <c r="V2263" s="29">
        <v>-0.81388678266464798</v>
      </c>
      <c r="W2263" s="28">
        <v>1.65357420691126</v>
      </c>
    </row>
    <row r="2264" spans="2:23" x14ac:dyDescent="0.25">
      <c r="B2264" s="21" t="s">
        <v>68</v>
      </c>
      <c r="C2264" s="26" t="s">
        <v>91</v>
      </c>
      <c r="D2264" s="21" t="s">
        <v>41</v>
      </c>
      <c r="E2264" s="21" t="s">
        <v>128</v>
      </c>
      <c r="F2264" s="23">
        <v>106.54</v>
      </c>
      <c r="G2264" s="27">
        <v>53204</v>
      </c>
      <c r="H2264" s="27">
        <v>106.25</v>
      </c>
      <c r="I2264" s="27">
        <v>1</v>
      </c>
      <c r="J2264" s="27">
        <v>-3.5062765854629898</v>
      </c>
      <c r="K2264" s="27">
        <v>1.5711700681032999E-3</v>
      </c>
      <c r="L2264" s="27">
        <v>-12.270476891358699</v>
      </c>
      <c r="M2264" s="27">
        <v>1.9242156281466801E-2</v>
      </c>
      <c r="N2264" s="27">
        <v>8.7642003058956899</v>
      </c>
      <c r="O2264" s="27">
        <v>-1.76709862133635E-2</v>
      </c>
      <c r="P2264" s="27">
        <v>5.3712052227760498</v>
      </c>
      <c r="Q2264" s="27">
        <v>5.3712052227760498</v>
      </c>
      <c r="R2264" s="27">
        <v>0</v>
      </c>
      <c r="S2264" s="27">
        <v>3.68701026067359E-3</v>
      </c>
      <c r="T2264" s="27" t="s">
        <v>107</v>
      </c>
      <c r="U2264" s="29">
        <v>0.66151351053899798</v>
      </c>
      <c r="V2264" s="29">
        <v>-0.64147700665793395</v>
      </c>
      <c r="W2264" s="28">
        <v>1.3032891737882699</v>
      </c>
    </row>
    <row r="2265" spans="2:23" x14ac:dyDescent="0.25">
      <c r="B2265" s="21" t="s">
        <v>68</v>
      </c>
      <c r="C2265" s="26" t="s">
        <v>91</v>
      </c>
      <c r="D2265" s="21" t="s">
        <v>41</v>
      </c>
      <c r="E2265" s="21" t="s">
        <v>128</v>
      </c>
      <c r="F2265" s="23">
        <v>106.54</v>
      </c>
      <c r="G2265" s="27">
        <v>53304</v>
      </c>
      <c r="H2265" s="27">
        <v>107.1</v>
      </c>
      <c r="I2265" s="27">
        <v>1</v>
      </c>
      <c r="J2265" s="27">
        <v>32.996998086580597</v>
      </c>
      <c r="K2265" s="27">
        <v>0.100931934528682</v>
      </c>
      <c r="L2265" s="27">
        <v>27.4010789979836</v>
      </c>
      <c r="M2265" s="27">
        <v>6.9600933374521501E-2</v>
      </c>
      <c r="N2265" s="27">
        <v>5.5959190885970003</v>
      </c>
      <c r="O2265" s="27">
        <v>3.1331001154160501E-2</v>
      </c>
      <c r="P2265" s="27">
        <v>3.43140963895909</v>
      </c>
      <c r="Q2265" s="27">
        <v>3.43140963895909</v>
      </c>
      <c r="R2265" s="27">
        <v>0</v>
      </c>
      <c r="S2265" s="27">
        <v>1.0915028346286501E-3</v>
      </c>
      <c r="T2265" s="27" t="s">
        <v>107</v>
      </c>
      <c r="U2265" s="29">
        <v>0.21306285367317099</v>
      </c>
      <c r="V2265" s="29">
        <v>-0.20660941829124699</v>
      </c>
      <c r="W2265" s="28">
        <v>0.41976846444515398</v>
      </c>
    </row>
    <row r="2266" spans="2:23" x14ac:dyDescent="0.25">
      <c r="B2266" s="21" t="s">
        <v>68</v>
      </c>
      <c r="C2266" s="26" t="s">
        <v>91</v>
      </c>
      <c r="D2266" s="21" t="s">
        <v>41</v>
      </c>
      <c r="E2266" s="21" t="s">
        <v>128</v>
      </c>
      <c r="F2266" s="23">
        <v>106.54</v>
      </c>
      <c r="G2266" s="27">
        <v>53354</v>
      </c>
      <c r="H2266" s="27">
        <v>106.69</v>
      </c>
      <c r="I2266" s="27">
        <v>1</v>
      </c>
      <c r="J2266" s="27">
        <v>24.352194543817198</v>
      </c>
      <c r="K2266" s="27">
        <v>1.2453616961098301E-2</v>
      </c>
      <c r="L2266" s="27">
        <v>40.634653089146497</v>
      </c>
      <c r="M2266" s="27">
        <v>3.4674675665181003E-2</v>
      </c>
      <c r="N2266" s="27">
        <v>-16.282458545329298</v>
      </c>
      <c r="O2266" s="27">
        <v>-2.22210587040827E-2</v>
      </c>
      <c r="P2266" s="27">
        <v>-8.7579195958364107</v>
      </c>
      <c r="Q2266" s="27">
        <v>-8.7579195958364107</v>
      </c>
      <c r="R2266" s="27">
        <v>0</v>
      </c>
      <c r="S2266" s="27">
        <v>1.61072426858984E-3</v>
      </c>
      <c r="T2266" s="27" t="s">
        <v>108</v>
      </c>
      <c r="U2266" s="29">
        <v>7.3270608063486897E-2</v>
      </c>
      <c r="V2266" s="29">
        <v>-7.1051323348295198E-2</v>
      </c>
      <c r="W2266" s="28">
        <v>0.144355011235097</v>
      </c>
    </row>
    <row r="2267" spans="2:23" x14ac:dyDescent="0.25">
      <c r="B2267" s="21" t="s">
        <v>68</v>
      </c>
      <c r="C2267" s="26" t="s">
        <v>91</v>
      </c>
      <c r="D2267" s="21" t="s">
        <v>41</v>
      </c>
      <c r="E2267" s="21" t="s">
        <v>128</v>
      </c>
      <c r="F2267" s="23">
        <v>106.54</v>
      </c>
      <c r="G2267" s="27">
        <v>53454</v>
      </c>
      <c r="H2267" s="27">
        <v>106.75</v>
      </c>
      <c r="I2267" s="27">
        <v>1</v>
      </c>
      <c r="J2267" s="27">
        <v>15.0375875564824</v>
      </c>
      <c r="K2267" s="27">
        <v>1.5422000495187301E-2</v>
      </c>
      <c r="L2267" s="27">
        <v>33.505550597047304</v>
      </c>
      <c r="M2267" s="27">
        <v>7.6562814999330306E-2</v>
      </c>
      <c r="N2267" s="27">
        <v>-18.467963040564801</v>
      </c>
      <c r="O2267" s="27">
        <v>-6.1140814504143E-2</v>
      </c>
      <c r="P2267" s="27">
        <v>-8.4993085053806094</v>
      </c>
      <c r="Q2267" s="27">
        <v>-8.4993085053806006</v>
      </c>
      <c r="R2267" s="27">
        <v>0</v>
      </c>
      <c r="S2267" s="27">
        <v>4.9266483137491201E-3</v>
      </c>
      <c r="T2267" s="27" t="s">
        <v>108</v>
      </c>
      <c r="U2267" s="29">
        <v>-2.64208992427583</v>
      </c>
      <c r="V2267" s="29">
        <v>-2.56206397744559</v>
      </c>
      <c r="W2267" s="28">
        <v>-8.0007604197507895E-2</v>
      </c>
    </row>
    <row r="2268" spans="2:23" x14ac:dyDescent="0.25">
      <c r="B2268" s="21" t="s">
        <v>68</v>
      </c>
      <c r="C2268" s="26" t="s">
        <v>91</v>
      </c>
      <c r="D2268" s="21" t="s">
        <v>41</v>
      </c>
      <c r="E2268" s="21" t="s">
        <v>128</v>
      </c>
      <c r="F2268" s="23">
        <v>106.54</v>
      </c>
      <c r="G2268" s="27">
        <v>53604</v>
      </c>
      <c r="H2268" s="27">
        <v>106.89</v>
      </c>
      <c r="I2268" s="27">
        <v>1</v>
      </c>
      <c r="J2268" s="27">
        <v>32.001573416817997</v>
      </c>
      <c r="K2268" s="27">
        <v>4.4548380500111701E-2</v>
      </c>
      <c r="L2268" s="27">
        <v>39.791305739641501</v>
      </c>
      <c r="M2268" s="27">
        <v>6.8875638542254605E-2</v>
      </c>
      <c r="N2268" s="27">
        <v>-7.7897323228234701</v>
      </c>
      <c r="O2268" s="27">
        <v>-2.4327258042142998E-2</v>
      </c>
      <c r="P2268" s="27">
        <v>-4.2629078446523101</v>
      </c>
      <c r="Q2268" s="27">
        <v>-4.2629078446523003</v>
      </c>
      <c r="R2268" s="27">
        <v>0</v>
      </c>
      <c r="S2268" s="27">
        <v>7.9049867320192004E-4</v>
      </c>
      <c r="T2268" s="27" t="s">
        <v>108</v>
      </c>
      <c r="U2268" s="29">
        <v>0.130322971020883</v>
      </c>
      <c r="V2268" s="29">
        <v>-0.12637563408361599</v>
      </c>
      <c r="W2268" s="28">
        <v>0.25675744262433498</v>
      </c>
    </row>
    <row r="2269" spans="2:23" x14ac:dyDescent="0.25">
      <c r="B2269" s="21" t="s">
        <v>68</v>
      </c>
      <c r="C2269" s="26" t="s">
        <v>91</v>
      </c>
      <c r="D2269" s="21" t="s">
        <v>41</v>
      </c>
      <c r="E2269" s="21" t="s">
        <v>128</v>
      </c>
      <c r="F2269" s="23">
        <v>106.54</v>
      </c>
      <c r="G2269" s="27">
        <v>53654</v>
      </c>
      <c r="H2269" s="27">
        <v>106.45</v>
      </c>
      <c r="I2269" s="27">
        <v>1</v>
      </c>
      <c r="J2269" s="27">
        <v>-18.375734730536799</v>
      </c>
      <c r="K2269" s="27">
        <v>1.6468050163281799E-2</v>
      </c>
      <c r="L2269" s="27">
        <v>-6.1652649101657104</v>
      </c>
      <c r="M2269" s="27">
        <v>1.85377166618863E-3</v>
      </c>
      <c r="N2269" s="27">
        <v>-12.210469820371101</v>
      </c>
      <c r="O2269" s="27">
        <v>1.46142784970932E-2</v>
      </c>
      <c r="P2269" s="27">
        <v>-6.68040103794229</v>
      </c>
      <c r="Q2269" s="27">
        <v>-6.6804010379422802</v>
      </c>
      <c r="R2269" s="27">
        <v>0</v>
      </c>
      <c r="S2269" s="27">
        <v>2.1764957590128999E-3</v>
      </c>
      <c r="T2269" s="27" t="s">
        <v>108</v>
      </c>
      <c r="U2269" s="29">
        <v>0.45740530471449298</v>
      </c>
      <c r="V2269" s="29">
        <v>-0.44355100995388602</v>
      </c>
      <c r="W2269" s="28">
        <v>0.90116282157562899</v>
      </c>
    </row>
    <row r="2270" spans="2:23" x14ac:dyDescent="0.25">
      <c r="B2270" s="21" t="s">
        <v>68</v>
      </c>
      <c r="C2270" s="26" t="s">
        <v>91</v>
      </c>
      <c r="D2270" s="21" t="s">
        <v>41</v>
      </c>
      <c r="E2270" s="21" t="s">
        <v>129</v>
      </c>
      <c r="F2270" s="23">
        <v>106.21</v>
      </c>
      <c r="G2270" s="27">
        <v>53150</v>
      </c>
      <c r="H2270" s="27">
        <v>105.89</v>
      </c>
      <c r="I2270" s="27">
        <v>1</v>
      </c>
      <c r="J2270" s="27">
        <v>-43.919919605161098</v>
      </c>
      <c r="K2270" s="27">
        <v>5.2776327491067601E-2</v>
      </c>
      <c r="L2270" s="27">
        <v>-8.9458356142384705</v>
      </c>
      <c r="M2270" s="27">
        <v>2.1895653915397001E-3</v>
      </c>
      <c r="N2270" s="27">
        <v>-34.974083990922701</v>
      </c>
      <c r="O2270" s="27">
        <v>5.05867620995279E-2</v>
      </c>
      <c r="P2270" s="27">
        <v>-27.008139855723702</v>
      </c>
      <c r="Q2270" s="27">
        <v>-27.008139855723702</v>
      </c>
      <c r="R2270" s="27">
        <v>0</v>
      </c>
      <c r="S2270" s="27">
        <v>1.99574679612388E-2</v>
      </c>
      <c r="T2270" s="27" t="s">
        <v>107</v>
      </c>
      <c r="U2270" s="29">
        <v>-5.8269807564400704</v>
      </c>
      <c r="V2270" s="29">
        <v>-5.6504880307719798</v>
      </c>
      <c r="W2270" s="28">
        <v>-0.17645227202307801</v>
      </c>
    </row>
    <row r="2271" spans="2:23" x14ac:dyDescent="0.25">
      <c r="B2271" s="21" t="s">
        <v>68</v>
      </c>
      <c r="C2271" s="26" t="s">
        <v>91</v>
      </c>
      <c r="D2271" s="21" t="s">
        <v>41</v>
      </c>
      <c r="E2271" s="21" t="s">
        <v>129</v>
      </c>
      <c r="F2271" s="23">
        <v>106.21</v>
      </c>
      <c r="G2271" s="27">
        <v>53150</v>
      </c>
      <c r="H2271" s="27">
        <v>105.89</v>
      </c>
      <c r="I2271" s="27">
        <v>2</v>
      </c>
      <c r="J2271" s="27">
        <v>-43.790965212658101</v>
      </c>
      <c r="K2271" s="27">
        <v>5.25243960922782E-2</v>
      </c>
      <c r="L2271" s="27">
        <v>-8.91956951886681</v>
      </c>
      <c r="M2271" s="27">
        <v>2.1791133518079802E-3</v>
      </c>
      <c r="N2271" s="27">
        <v>-34.8713956937913</v>
      </c>
      <c r="O2271" s="27">
        <v>5.0345282740470197E-2</v>
      </c>
      <c r="P2271" s="27">
        <v>-26.9288405696811</v>
      </c>
      <c r="Q2271" s="27">
        <v>-26.928840569681</v>
      </c>
      <c r="R2271" s="27">
        <v>0</v>
      </c>
      <c r="S2271" s="27">
        <v>1.9862199626763801E-2</v>
      </c>
      <c r="T2271" s="27" t="s">
        <v>107</v>
      </c>
      <c r="U2271" s="29">
        <v>-5.8197293873860998</v>
      </c>
      <c r="V2271" s="29">
        <v>-5.6434562975710598</v>
      </c>
      <c r="W2271" s="28">
        <v>-0.176232686512445</v>
      </c>
    </row>
    <row r="2272" spans="2:23" x14ac:dyDescent="0.25">
      <c r="B2272" s="21" t="s">
        <v>68</v>
      </c>
      <c r="C2272" s="26" t="s">
        <v>91</v>
      </c>
      <c r="D2272" s="21" t="s">
        <v>41</v>
      </c>
      <c r="E2272" s="21" t="s">
        <v>129</v>
      </c>
      <c r="F2272" s="23">
        <v>106.21</v>
      </c>
      <c r="G2272" s="27">
        <v>53900</v>
      </c>
      <c r="H2272" s="27">
        <v>105.84</v>
      </c>
      <c r="I2272" s="27">
        <v>1</v>
      </c>
      <c r="J2272" s="27">
        <v>-29.648430619572899</v>
      </c>
      <c r="K2272" s="27">
        <v>4.1314383595570603E-2</v>
      </c>
      <c r="L2272" s="27">
        <v>-8.7478280304863301</v>
      </c>
      <c r="M2272" s="27">
        <v>3.5966512767952302E-3</v>
      </c>
      <c r="N2272" s="27">
        <v>-20.900602589086599</v>
      </c>
      <c r="O2272" s="27">
        <v>3.7717732318775302E-2</v>
      </c>
      <c r="P2272" s="27">
        <v>-19.0896267803749</v>
      </c>
      <c r="Q2272" s="27">
        <v>-19.0896267803748</v>
      </c>
      <c r="R2272" s="27">
        <v>0</v>
      </c>
      <c r="S2272" s="27">
        <v>1.7127450978858299E-2</v>
      </c>
      <c r="T2272" s="27" t="s">
        <v>107</v>
      </c>
      <c r="U2272" s="29">
        <v>-3.7342003888636701</v>
      </c>
      <c r="V2272" s="29">
        <v>-3.6210956383300399</v>
      </c>
      <c r="W2272" s="28">
        <v>-0.113078825955658</v>
      </c>
    </row>
    <row r="2273" spans="2:23" x14ac:dyDescent="0.25">
      <c r="B2273" s="21" t="s">
        <v>68</v>
      </c>
      <c r="C2273" s="26" t="s">
        <v>91</v>
      </c>
      <c r="D2273" s="21" t="s">
        <v>41</v>
      </c>
      <c r="E2273" s="21" t="s">
        <v>129</v>
      </c>
      <c r="F2273" s="23">
        <v>106.21</v>
      </c>
      <c r="G2273" s="27">
        <v>53900</v>
      </c>
      <c r="H2273" s="27">
        <v>105.84</v>
      </c>
      <c r="I2273" s="27">
        <v>2</v>
      </c>
      <c r="J2273" s="27">
        <v>-29.6125307624893</v>
      </c>
      <c r="K2273" s="27">
        <v>4.10916266965482E-2</v>
      </c>
      <c r="L2273" s="27">
        <v>-8.7372357067271906</v>
      </c>
      <c r="M2273" s="27">
        <v>3.5772590260694198E-3</v>
      </c>
      <c r="N2273" s="27">
        <v>-20.875295055762098</v>
      </c>
      <c r="O2273" s="27">
        <v>3.7514367670478797E-2</v>
      </c>
      <c r="P2273" s="27">
        <v>-19.066512070459801</v>
      </c>
      <c r="Q2273" s="27">
        <v>-19.066512070459801</v>
      </c>
      <c r="R2273" s="27">
        <v>0</v>
      </c>
      <c r="S2273" s="27">
        <v>1.7035104015495999E-2</v>
      </c>
      <c r="T2273" s="27" t="s">
        <v>107</v>
      </c>
      <c r="U2273" s="29">
        <v>-3.7463983383692399</v>
      </c>
      <c r="V2273" s="29">
        <v>-3.6329241255968001</v>
      </c>
      <c r="W2273" s="28">
        <v>-0.11344820351056099</v>
      </c>
    </row>
    <row r="2274" spans="2:23" x14ac:dyDescent="0.25">
      <c r="B2274" s="21" t="s">
        <v>68</v>
      </c>
      <c r="C2274" s="26" t="s">
        <v>91</v>
      </c>
      <c r="D2274" s="21" t="s">
        <v>41</v>
      </c>
      <c r="E2274" s="21" t="s">
        <v>130</v>
      </c>
      <c r="F2274" s="23">
        <v>105.89</v>
      </c>
      <c r="G2274" s="27">
        <v>53550</v>
      </c>
      <c r="H2274" s="27">
        <v>105.62</v>
      </c>
      <c r="I2274" s="27">
        <v>1</v>
      </c>
      <c r="J2274" s="27">
        <v>-28.013935387451699</v>
      </c>
      <c r="K2274" s="27">
        <v>1.9305602166951E-2</v>
      </c>
      <c r="L2274" s="27">
        <v>-0.35302864012009899</v>
      </c>
      <c r="M2274" s="27">
        <v>3.0658788303280002E-6</v>
      </c>
      <c r="N2274" s="27">
        <v>-27.660906747331602</v>
      </c>
      <c r="O2274" s="27">
        <v>1.93025362881207E-2</v>
      </c>
      <c r="P2274" s="27">
        <v>-25.606748684370402</v>
      </c>
      <c r="Q2274" s="27">
        <v>-25.606748684370402</v>
      </c>
      <c r="R2274" s="27">
        <v>0</v>
      </c>
      <c r="S2274" s="27">
        <v>1.6130357223338901E-2</v>
      </c>
      <c r="T2274" s="27" t="s">
        <v>108</v>
      </c>
      <c r="U2274" s="29">
        <v>-5.4271050966292096</v>
      </c>
      <c r="V2274" s="29">
        <v>-5.2627241571636603</v>
      </c>
      <c r="W2274" s="28">
        <v>-0.164343261945711</v>
      </c>
    </row>
    <row r="2275" spans="2:23" x14ac:dyDescent="0.25">
      <c r="B2275" s="21" t="s">
        <v>68</v>
      </c>
      <c r="C2275" s="26" t="s">
        <v>91</v>
      </c>
      <c r="D2275" s="21" t="s">
        <v>41</v>
      </c>
      <c r="E2275" s="21" t="s">
        <v>130</v>
      </c>
      <c r="F2275" s="23">
        <v>105.89</v>
      </c>
      <c r="G2275" s="27">
        <v>54200</v>
      </c>
      <c r="H2275" s="27">
        <v>105.84</v>
      </c>
      <c r="I2275" s="27">
        <v>1</v>
      </c>
      <c r="J2275" s="27">
        <v>-11.838023629046599</v>
      </c>
      <c r="K2275" s="27">
        <v>9.24916102716309E-4</v>
      </c>
      <c r="L2275" s="27">
        <v>16.265364193166199</v>
      </c>
      <c r="M2275" s="27">
        <v>1.74610967741979E-3</v>
      </c>
      <c r="N2275" s="27">
        <v>-28.103387822212699</v>
      </c>
      <c r="O2275" s="27">
        <v>-8.2119357470348295E-4</v>
      </c>
      <c r="P2275" s="27">
        <v>-26.023009412850399</v>
      </c>
      <c r="Q2275" s="27">
        <v>-26.023009412850399</v>
      </c>
      <c r="R2275" s="27">
        <v>0</v>
      </c>
      <c r="S2275" s="27">
        <v>4.4695003247485904E-3</v>
      </c>
      <c r="T2275" s="27" t="s">
        <v>108</v>
      </c>
      <c r="U2275" s="29">
        <v>-1.4921050488965399</v>
      </c>
      <c r="V2275" s="29">
        <v>-1.4469108569006499</v>
      </c>
      <c r="W2275" s="28">
        <v>-4.5183833099828499E-2</v>
      </c>
    </row>
    <row r="2276" spans="2:23" x14ac:dyDescent="0.25">
      <c r="B2276" s="21" t="s">
        <v>68</v>
      </c>
      <c r="C2276" s="26" t="s">
        <v>91</v>
      </c>
      <c r="D2276" s="21" t="s">
        <v>41</v>
      </c>
      <c r="E2276" s="21" t="s">
        <v>131</v>
      </c>
      <c r="F2276" s="23">
        <v>105.99</v>
      </c>
      <c r="G2276" s="27">
        <v>53150</v>
      </c>
      <c r="H2276" s="27">
        <v>105.89</v>
      </c>
      <c r="I2276" s="27">
        <v>1</v>
      </c>
      <c r="J2276" s="27">
        <v>-23.517310232833101</v>
      </c>
      <c r="K2276" s="27">
        <v>0</v>
      </c>
      <c r="L2276" s="27">
        <v>-31.2792989359335</v>
      </c>
      <c r="M2276" s="27">
        <v>0</v>
      </c>
      <c r="N2276" s="27">
        <v>7.7619887031004602</v>
      </c>
      <c r="O2276" s="27">
        <v>0</v>
      </c>
      <c r="P2276" s="27">
        <v>0.65378894238819996</v>
      </c>
      <c r="Q2276" s="27">
        <v>0.65378894238819996</v>
      </c>
      <c r="R2276" s="27">
        <v>0</v>
      </c>
      <c r="S2276" s="27">
        <v>0</v>
      </c>
      <c r="T2276" s="27" t="s">
        <v>108</v>
      </c>
      <c r="U2276" s="29">
        <v>0.77619887031000201</v>
      </c>
      <c r="V2276" s="29">
        <v>-0.75268867523511596</v>
      </c>
      <c r="W2276" s="28">
        <v>1.5292379796709701</v>
      </c>
    </row>
    <row r="2277" spans="2:23" x14ac:dyDescent="0.25">
      <c r="B2277" s="21" t="s">
        <v>68</v>
      </c>
      <c r="C2277" s="26" t="s">
        <v>91</v>
      </c>
      <c r="D2277" s="21" t="s">
        <v>41</v>
      </c>
      <c r="E2277" s="21" t="s">
        <v>131</v>
      </c>
      <c r="F2277" s="23">
        <v>105.99</v>
      </c>
      <c r="G2277" s="27">
        <v>53150</v>
      </c>
      <c r="H2277" s="27">
        <v>105.89</v>
      </c>
      <c r="I2277" s="27">
        <v>2</v>
      </c>
      <c r="J2277" s="27">
        <v>-19.745356708738701</v>
      </c>
      <c r="K2277" s="27">
        <v>0</v>
      </c>
      <c r="L2277" s="27">
        <v>-26.262396038259499</v>
      </c>
      <c r="M2277" s="27">
        <v>0</v>
      </c>
      <c r="N2277" s="27">
        <v>6.5170393295208502</v>
      </c>
      <c r="O2277" s="27">
        <v>0</v>
      </c>
      <c r="P2277" s="27">
        <v>0.54892739653784495</v>
      </c>
      <c r="Q2277" s="27">
        <v>0.54892739653784395</v>
      </c>
      <c r="R2277" s="27">
        <v>0</v>
      </c>
      <c r="S2277" s="27">
        <v>0</v>
      </c>
      <c r="T2277" s="27" t="s">
        <v>108</v>
      </c>
      <c r="U2277" s="29">
        <v>0.65170393295204698</v>
      </c>
      <c r="V2277" s="29">
        <v>-0.63196455019740205</v>
      </c>
      <c r="W2277" s="28">
        <v>1.28396271096502</v>
      </c>
    </row>
    <row r="2278" spans="2:23" x14ac:dyDescent="0.25">
      <c r="B2278" s="21" t="s">
        <v>68</v>
      </c>
      <c r="C2278" s="26" t="s">
        <v>91</v>
      </c>
      <c r="D2278" s="21" t="s">
        <v>41</v>
      </c>
      <c r="E2278" s="21" t="s">
        <v>131</v>
      </c>
      <c r="F2278" s="23">
        <v>105.99</v>
      </c>
      <c r="G2278" s="27">
        <v>53150</v>
      </c>
      <c r="H2278" s="27">
        <v>105.89</v>
      </c>
      <c r="I2278" s="27">
        <v>3</v>
      </c>
      <c r="J2278" s="27">
        <v>-24.159421092432801</v>
      </c>
      <c r="K2278" s="27">
        <v>0</v>
      </c>
      <c r="L2278" s="27">
        <v>-32.133341227699802</v>
      </c>
      <c r="M2278" s="27">
        <v>0</v>
      </c>
      <c r="N2278" s="27">
        <v>7.9739201352669804</v>
      </c>
      <c r="O2278" s="27">
        <v>0</v>
      </c>
      <c r="P2278" s="27">
        <v>0.67163983501303803</v>
      </c>
      <c r="Q2278" s="27">
        <v>0.67163983501303703</v>
      </c>
      <c r="R2278" s="27">
        <v>0</v>
      </c>
      <c r="S2278" s="27">
        <v>0</v>
      </c>
      <c r="T2278" s="27" t="s">
        <v>108</v>
      </c>
      <c r="U2278" s="29">
        <v>0.79739201352665201</v>
      </c>
      <c r="V2278" s="29">
        <v>-0.77323990186269198</v>
      </c>
      <c r="W2278" s="28">
        <v>1.5709919176824501</v>
      </c>
    </row>
    <row r="2279" spans="2:23" x14ac:dyDescent="0.25">
      <c r="B2279" s="21" t="s">
        <v>68</v>
      </c>
      <c r="C2279" s="26" t="s">
        <v>91</v>
      </c>
      <c r="D2279" s="21" t="s">
        <v>41</v>
      </c>
      <c r="E2279" s="21" t="s">
        <v>131</v>
      </c>
      <c r="F2279" s="23">
        <v>105.99</v>
      </c>
      <c r="G2279" s="27">
        <v>53654</v>
      </c>
      <c r="H2279" s="27">
        <v>106.45</v>
      </c>
      <c r="I2279" s="27">
        <v>1</v>
      </c>
      <c r="J2279" s="27">
        <v>76.799615504034705</v>
      </c>
      <c r="K2279" s="27">
        <v>0.18520288156522199</v>
      </c>
      <c r="L2279" s="27">
        <v>66.763016301535103</v>
      </c>
      <c r="M2279" s="27">
        <v>0.13995923085432199</v>
      </c>
      <c r="N2279" s="27">
        <v>10.036599202499501</v>
      </c>
      <c r="O2279" s="27">
        <v>4.5243650710899398E-2</v>
      </c>
      <c r="P2279" s="27">
        <v>5.4716544412963302</v>
      </c>
      <c r="Q2279" s="27">
        <v>5.4716544412963302</v>
      </c>
      <c r="R2279" s="27">
        <v>0</v>
      </c>
      <c r="S2279" s="27">
        <v>9.4008467300367795E-4</v>
      </c>
      <c r="T2279" s="27" t="s">
        <v>108</v>
      </c>
      <c r="U2279" s="29">
        <v>0.18894494536186901</v>
      </c>
      <c r="V2279" s="29">
        <v>-0.18322201443039601</v>
      </c>
      <c r="W2279" s="28">
        <v>0.37225226364839697</v>
      </c>
    </row>
    <row r="2280" spans="2:23" x14ac:dyDescent="0.25">
      <c r="B2280" s="21" t="s">
        <v>68</v>
      </c>
      <c r="C2280" s="26" t="s">
        <v>91</v>
      </c>
      <c r="D2280" s="21" t="s">
        <v>41</v>
      </c>
      <c r="E2280" s="21" t="s">
        <v>131</v>
      </c>
      <c r="F2280" s="23">
        <v>105.99</v>
      </c>
      <c r="G2280" s="27">
        <v>53654</v>
      </c>
      <c r="H2280" s="27">
        <v>106.45</v>
      </c>
      <c r="I2280" s="27">
        <v>2</v>
      </c>
      <c r="J2280" s="27">
        <v>76.799615504034705</v>
      </c>
      <c r="K2280" s="27">
        <v>0.18520288156522199</v>
      </c>
      <c r="L2280" s="27">
        <v>66.763016301535103</v>
      </c>
      <c r="M2280" s="27">
        <v>0.13995923085432199</v>
      </c>
      <c r="N2280" s="27">
        <v>10.036599202499501</v>
      </c>
      <c r="O2280" s="27">
        <v>4.5243650710899398E-2</v>
      </c>
      <c r="P2280" s="27">
        <v>5.4716544412963302</v>
      </c>
      <c r="Q2280" s="27">
        <v>5.4716544412963302</v>
      </c>
      <c r="R2280" s="27">
        <v>0</v>
      </c>
      <c r="S2280" s="27">
        <v>9.4008467300367795E-4</v>
      </c>
      <c r="T2280" s="27" t="s">
        <v>108</v>
      </c>
      <c r="U2280" s="29">
        <v>0.18894494536186901</v>
      </c>
      <c r="V2280" s="29">
        <v>-0.18322201443039601</v>
      </c>
      <c r="W2280" s="28">
        <v>0.37225226364839697</v>
      </c>
    </row>
    <row r="2281" spans="2:23" x14ac:dyDescent="0.25">
      <c r="B2281" s="21" t="s">
        <v>68</v>
      </c>
      <c r="C2281" s="26" t="s">
        <v>91</v>
      </c>
      <c r="D2281" s="21" t="s">
        <v>41</v>
      </c>
      <c r="E2281" s="21" t="s">
        <v>131</v>
      </c>
      <c r="F2281" s="23">
        <v>105.99</v>
      </c>
      <c r="G2281" s="27">
        <v>53704</v>
      </c>
      <c r="H2281" s="27">
        <v>106.02</v>
      </c>
      <c r="I2281" s="27">
        <v>1</v>
      </c>
      <c r="J2281" s="27">
        <v>-6.7017658979813604</v>
      </c>
      <c r="K2281" s="27">
        <v>1.87739124512626E-3</v>
      </c>
      <c r="L2281" s="27">
        <v>12.8500555454759</v>
      </c>
      <c r="M2281" s="27">
        <v>6.9021801704119597E-3</v>
      </c>
      <c r="N2281" s="27">
        <v>-19.5518214434573</v>
      </c>
      <c r="O2281" s="27">
        <v>-5.0247889252857001E-3</v>
      </c>
      <c r="P2281" s="27">
        <v>-5.9071168313479996</v>
      </c>
      <c r="Q2281" s="27">
        <v>-5.9071168313479898</v>
      </c>
      <c r="R2281" s="27">
        <v>0</v>
      </c>
      <c r="S2281" s="27">
        <v>1.4585704230343399E-3</v>
      </c>
      <c r="T2281" s="27" t="s">
        <v>108</v>
      </c>
      <c r="U2281" s="29">
        <v>5.3901893278830701E-2</v>
      </c>
      <c r="V2281" s="29">
        <v>-5.2269265257374201E-2</v>
      </c>
      <c r="W2281" s="28">
        <v>0.106195493875478</v>
      </c>
    </row>
    <row r="2282" spans="2:23" x14ac:dyDescent="0.25">
      <c r="B2282" s="21" t="s">
        <v>68</v>
      </c>
      <c r="C2282" s="26" t="s">
        <v>91</v>
      </c>
      <c r="D2282" s="21" t="s">
        <v>41</v>
      </c>
      <c r="E2282" s="21" t="s">
        <v>131</v>
      </c>
      <c r="F2282" s="23">
        <v>105.99</v>
      </c>
      <c r="G2282" s="27">
        <v>58004</v>
      </c>
      <c r="H2282" s="27">
        <v>102.99</v>
      </c>
      <c r="I2282" s="27">
        <v>1</v>
      </c>
      <c r="J2282" s="27">
        <v>-80.345139308651198</v>
      </c>
      <c r="K2282" s="27">
        <v>1.36724131074953</v>
      </c>
      <c r="L2282" s="27">
        <v>-57.190839149134099</v>
      </c>
      <c r="M2282" s="27">
        <v>0.69275376309089498</v>
      </c>
      <c r="N2282" s="27">
        <v>-23.154300159517099</v>
      </c>
      <c r="O2282" s="27">
        <v>0.67448754765863095</v>
      </c>
      <c r="P2282" s="27">
        <v>-6.91054822519098</v>
      </c>
      <c r="Q2282" s="27">
        <v>-6.9105482251909702</v>
      </c>
      <c r="R2282" s="27">
        <v>0</v>
      </c>
      <c r="S2282" s="27">
        <v>1.0114652340455801E-2</v>
      </c>
      <c r="T2282" s="27" t="s">
        <v>108</v>
      </c>
      <c r="U2282" s="29">
        <v>1.01430337629916</v>
      </c>
      <c r="V2282" s="29">
        <v>-0.98358126221983699</v>
      </c>
      <c r="W2282" s="28">
        <v>1.99834257079721</v>
      </c>
    </row>
    <row r="2283" spans="2:23" x14ac:dyDescent="0.25">
      <c r="B2283" s="21" t="s">
        <v>68</v>
      </c>
      <c r="C2283" s="26" t="s">
        <v>91</v>
      </c>
      <c r="D2283" s="21" t="s">
        <v>41</v>
      </c>
      <c r="E2283" s="21" t="s">
        <v>132</v>
      </c>
      <c r="F2283" s="23">
        <v>105.74</v>
      </c>
      <c r="G2283" s="27">
        <v>53050</v>
      </c>
      <c r="H2283" s="27">
        <v>106.21</v>
      </c>
      <c r="I2283" s="27">
        <v>1</v>
      </c>
      <c r="J2283" s="27">
        <v>98.865333653111804</v>
      </c>
      <c r="K2283" s="27">
        <v>0.235561936180021</v>
      </c>
      <c r="L2283" s="27">
        <v>164.351324333729</v>
      </c>
      <c r="M2283" s="27">
        <v>0.65097372322703695</v>
      </c>
      <c r="N2283" s="27">
        <v>-65.485990680616993</v>
      </c>
      <c r="O2283" s="27">
        <v>-0.41541178704701598</v>
      </c>
      <c r="P2283" s="27">
        <v>-48.016395183637698</v>
      </c>
      <c r="Q2283" s="27">
        <v>-48.016395183637599</v>
      </c>
      <c r="R2283" s="27">
        <v>0</v>
      </c>
      <c r="S2283" s="27">
        <v>5.5564338374993402E-2</v>
      </c>
      <c r="T2283" s="27" t="s">
        <v>107</v>
      </c>
      <c r="U2283" s="29">
        <v>-13.244848512417599</v>
      </c>
      <c r="V2283" s="29">
        <v>-12.843676874355401</v>
      </c>
      <c r="W2283" s="28">
        <v>-0.40107968608521499</v>
      </c>
    </row>
    <row r="2284" spans="2:23" x14ac:dyDescent="0.25">
      <c r="B2284" s="21" t="s">
        <v>68</v>
      </c>
      <c r="C2284" s="26" t="s">
        <v>91</v>
      </c>
      <c r="D2284" s="21" t="s">
        <v>41</v>
      </c>
      <c r="E2284" s="21" t="s">
        <v>132</v>
      </c>
      <c r="F2284" s="23">
        <v>105.74</v>
      </c>
      <c r="G2284" s="27">
        <v>53204</v>
      </c>
      <c r="H2284" s="27">
        <v>106.25</v>
      </c>
      <c r="I2284" s="27">
        <v>1</v>
      </c>
      <c r="J2284" s="27">
        <v>20.384055883183098</v>
      </c>
      <c r="K2284" s="27">
        <v>0</v>
      </c>
      <c r="L2284" s="27">
        <v>27.5820547873682</v>
      </c>
      <c r="M2284" s="27">
        <v>0</v>
      </c>
      <c r="N2284" s="27">
        <v>-7.1979989041851402</v>
      </c>
      <c r="O2284" s="27">
        <v>0</v>
      </c>
      <c r="P2284" s="27">
        <v>-4.4013074308678997</v>
      </c>
      <c r="Q2284" s="27">
        <v>-4.4013074308678899</v>
      </c>
      <c r="R2284" s="27">
        <v>0</v>
      </c>
      <c r="S2284" s="27">
        <v>0</v>
      </c>
      <c r="T2284" s="27" t="s">
        <v>108</v>
      </c>
      <c r="U2284" s="29">
        <v>3.6709794411344601</v>
      </c>
      <c r="V2284" s="29">
        <v>-3.5597895823518799</v>
      </c>
      <c r="W2284" s="28">
        <v>7.2324263777040398</v>
      </c>
    </row>
    <row r="2285" spans="2:23" x14ac:dyDescent="0.25">
      <c r="B2285" s="21" t="s">
        <v>68</v>
      </c>
      <c r="C2285" s="26" t="s">
        <v>91</v>
      </c>
      <c r="D2285" s="21" t="s">
        <v>41</v>
      </c>
      <c r="E2285" s="21" t="s">
        <v>132</v>
      </c>
      <c r="F2285" s="23">
        <v>105.74</v>
      </c>
      <c r="G2285" s="27">
        <v>53204</v>
      </c>
      <c r="H2285" s="27">
        <v>106.25</v>
      </c>
      <c r="I2285" s="27">
        <v>2</v>
      </c>
      <c r="J2285" s="27">
        <v>20.384055883183098</v>
      </c>
      <c r="K2285" s="27">
        <v>0</v>
      </c>
      <c r="L2285" s="27">
        <v>27.5820547873682</v>
      </c>
      <c r="M2285" s="27">
        <v>0</v>
      </c>
      <c r="N2285" s="27">
        <v>-7.1979989041851402</v>
      </c>
      <c r="O2285" s="27">
        <v>0</v>
      </c>
      <c r="P2285" s="27">
        <v>-4.4013074308678997</v>
      </c>
      <c r="Q2285" s="27">
        <v>-4.4013074308678899</v>
      </c>
      <c r="R2285" s="27">
        <v>0</v>
      </c>
      <c r="S2285" s="27">
        <v>0</v>
      </c>
      <c r="T2285" s="27" t="s">
        <v>108</v>
      </c>
      <c r="U2285" s="29">
        <v>3.6709794411344601</v>
      </c>
      <c r="V2285" s="29">
        <v>-3.5597895823518799</v>
      </c>
      <c r="W2285" s="28">
        <v>7.2324263777040398</v>
      </c>
    </row>
    <row r="2286" spans="2:23" x14ac:dyDescent="0.25">
      <c r="B2286" s="21" t="s">
        <v>68</v>
      </c>
      <c r="C2286" s="26" t="s">
        <v>91</v>
      </c>
      <c r="D2286" s="21" t="s">
        <v>41</v>
      </c>
      <c r="E2286" s="21" t="s">
        <v>133</v>
      </c>
      <c r="F2286" s="23">
        <v>106.25</v>
      </c>
      <c r="G2286" s="27">
        <v>53254</v>
      </c>
      <c r="H2286" s="27">
        <v>106.88</v>
      </c>
      <c r="I2286" s="27">
        <v>1</v>
      </c>
      <c r="J2286" s="27">
        <v>27.910400065448101</v>
      </c>
      <c r="K2286" s="27">
        <v>8.2105591513129003E-2</v>
      </c>
      <c r="L2286" s="27">
        <v>27.9103995135563</v>
      </c>
      <c r="M2286" s="27">
        <v>8.2105588266066704E-2</v>
      </c>
      <c r="N2286" s="27">
        <v>5.5189182668299999E-7</v>
      </c>
      <c r="O2286" s="27">
        <v>3.247062341E-9</v>
      </c>
      <c r="P2286" s="27">
        <v>3.2113000000000002E-13</v>
      </c>
      <c r="Q2286" s="27">
        <v>3.2112899999999999E-13</v>
      </c>
      <c r="R2286" s="27">
        <v>0</v>
      </c>
      <c r="S2286" s="27">
        <v>0</v>
      </c>
      <c r="T2286" s="27" t="s">
        <v>108</v>
      </c>
      <c r="U2286" s="29">
        <v>-1.668652418E-9</v>
      </c>
      <c r="V2286" s="29">
        <v>0</v>
      </c>
      <c r="W2286" s="28">
        <v>-1.66826994857E-9</v>
      </c>
    </row>
    <row r="2287" spans="2:23" x14ac:dyDescent="0.25">
      <c r="B2287" s="21" t="s">
        <v>68</v>
      </c>
      <c r="C2287" s="26" t="s">
        <v>91</v>
      </c>
      <c r="D2287" s="21" t="s">
        <v>41</v>
      </c>
      <c r="E2287" s="21" t="s">
        <v>133</v>
      </c>
      <c r="F2287" s="23">
        <v>106.25</v>
      </c>
      <c r="G2287" s="27">
        <v>53304</v>
      </c>
      <c r="H2287" s="27">
        <v>107.1</v>
      </c>
      <c r="I2287" s="27">
        <v>1</v>
      </c>
      <c r="J2287" s="27">
        <v>31.431797758198101</v>
      </c>
      <c r="K2287" s="27">
        <v>0.110058511208787</v>
      </c>
      <c r="L2287" s="27">
        <v>37.033412534782101</v>
      </c>
      <c r="M2287" s="27">
        <v>0.15278216393840899</v>
      </c>
      <c r="N2287" s="27">
        <v>-5.6016147765839399</v>
      </c>
      <c r="O2287" s="27">
        <v>-4.2723652729622003E-2</v>
      </c>
      <c r="P2287" s="27">
        <v>-3.43140963895627</v>
      </c>
      <c r="Q2287" s="27">
        <v>-3.43140963895627</v>
      </c>
      <c r="R2287" s="27">
        <v>0</v>
      </c>
      <c r="S2287" s="27">
        <v>1.3116873330898701E-3</v>
      </c>
      <c r="T2287" s="27" t="s">
        <v>107</v>
      </c>
      <c r="U2287" s="29">
        <v>0.20382690516388499</v>
      </c>
      <c r="V2287" s="29">
        <v>-0.197653216325612</v>
      </c>
      <c r="W2287" s="28">
        <v>0.40157214417346299</v>
      </c>
    </row>
    <row r="2288" spans="2:23" x14ac:dyDescent="0.25">
      <c r="B2288" s="21" t="s">
        <v>68</v>
      </c>
      <c r="C2288" s="26" t="s">
        <v>91</v>
      </c>
      <c r="D2288" s="21" t="s">
        <v>41</v>
      </c>
      <c r="E2288" s="21" t="s">
        <v>133</v>
      </c>
      <c r="F2288" s="23">
        <v>106.25</v>
      </c>
      <c r="G2288" s="27">
        <v>54104</v>
      </c>
      <c r="H2288" s="27">
        <v>106.79</v>
      </c>
      <c r="I2288" s="27">
        <v>1</v>
      </c>
      <c r="J2288" s="27">
        <v>25.951586536472298</v>
      </c>
      <c r="K2288" s="27">
        <v>6.6540302563489001E-2</v>
      </c>
      <c r="L2288" s="27">
        <v>25.951585864171001</v>
      </c>
      <c r="M2288" s="27">
        <v>6.6540299115905394E-2</v>
      </c>
      <c r="N2288" s="27">
        <v>6.7230131461900004E-7</v>
      </c>
      <c r="O2288" s="27">
        <v>3.4475836140000001E-9</v>
      </c>
      <c r="P2288" s="27">
        <v>-1.7431360000000001E-12</v>
      </c>
      <c r="Q2288" s="27">
        <v>-1.7431349999999999E-12</v>
      </c>
      <c r="R2288" s="27">
        <v>0</v>
      </c>
      <c r="S2288" s="27">
        <v>0</v>
      </c>
      <c r="T2288" s="27" t="s">
        <v>108</v>
      </c>
      <c r="U2288" s="29">
        <v>4.1938966679999997E-9</v>
      </c>
      <c r="V2288" s="29">
        <v>0</v>
      </c>
      <c r="W2288" s="28">
        <v>4.1948579450499997E-9</v>
      </c>
    </row>
    <row r="2289" spans="2:23" x14ac:dyDescent="0.25">
      <c r="B2289" s="21" t="s">
        <v>68</v>
      </c>
      <c r="C2289" s="26" t="s">
        <v>91</v>
      </c>
      <c r="D2289" s="21" t="s">
        <v>41</v>
      </c>
      <c r="E2289" s="21" t="s">
        <v>134</v>
      </c>
      <c r="F2289" s="23">
        <v>106.88</v>
      </c>
      <c r="G2289" s="27">
        <v>54104</v>
      </c>
      <c r="H2289" s="27">
        <v>106.79</v>
      </c>
      <c r="I2289" s="27">
        <v>1</v>
      </c>
      <c r="J2289" s="27">
        <v>-4.7331344067160597</v>
      </c>
      <c r="K2289" s="27">
        <v>1.9624643709346499E-3</v>
      </c>
      <c r="L2289" s="27">
        <v>-4.7331345014507997</v>
      </c>
      <c r="M2289" s="27">
        <v>1.9624644494929799E-3</v>
      </c>
      <c r="N2289" s="27">
        <v>9.4734739497999999E-8</v>
      </c>
      <c r="O2289" s="27">
        <v>-7.8558324E-11</v>
      </c>
      <c r="P2289" s="27">
        <v>-2.4808199999999999E-12</v>
      </c>
      <c r="Q2289" s="27">
        <v>-2.4808219999999999E-12</v>
      </c>
      <c r="R2289" s="27">
        <v>0</v>
      </c>
      <c r="S2289" s="27">
        <v>0</v>
      </c>
      <c r="T2289" s="27" t="s">
        <v>108</v>
      </c>
      <c r="U2289" s="29">
        <v>1.3334799700000001E-10</v>
      </c>
      <c r="V2289" s="29">
        <v>0</v>
      </c>
      <c r="W2289" s="28">
        <v>1.333785615E-10</v>
      </c>
    </row>
    <row r="2290" spans="2:23" x14ac:dyDescent="0.25">
      <c r="B2290" s="21" t="s">
        <v>68</v>
      </c>
      <c r="C2290" s="26" t="s">
        <v>91</v>
      </c>
      <c r="D2290" s="21" t="s">
        <v>41</v>
      </c>
      <c r="E2290" s="21" t="s">
        <v>135</v>
      </c>
      <c r="F2290" s="23">
        <v>106.69</v>
      </c>
      <c r="G2290" s="27">
        <v>53404</v>
      </c>
      <c r="H2290" s="27">
        <v>106.57</v>
      </c>
      <c r="I2290" s="27">
        <v>1</v>
      </c>
      <c r="J2290" s="27">
        <v>-14.5771595860045</v>
      </c>
      <c r="K2290" s="27">
        <v>2.0654376131115999E-2</v>
      </c>
      <c r="L2290" s="27">
        <v>1.70437457693427</v>
      </c>
      <c r="M2290" s="27">
        <v>2.8235557029418799E-4</v>
      </c>
      <c r="N2290" s="27">
        <v>-16.281534162938801</v>
      </c>
      <c r="O2290" s="27">
        <v>2.03720205608218E-2</v>
      </c>
      <c r="P2290" s="27">
        <v>-8.75791959584358</v>
      </c>
      <c r="Q2290" s="27">
        <v>-8.75791959584358</v>
      </c>
      <c r="R2290" s="27">
        <v>0</v>
      </c>
      <c r="S2290" s="27">
        <v>7.4553523289137696E-3</v>
      </c>
      <c r="T2290" s="27" t="s">
        <v>108</v>
      </c>
      <c r="U2290" s="29">
        <v>0.21848445284770099</v>
      </c>
      <c r="V2290" s="29">
        <v>-0.21186680329453</v>
      </c>
      <c r="W2290" s="28">
        <v>0.43044989633764402</v>
      </c>
    </row>
    <row r="2291" spans="2:23" x14ac:dyDescent="0.25">
      <c r="B2291" s="21" t="s">
        <v>68</v>
      </c>
      <c r="C2291" s="26" t="s">
        <v>91</v>
      </c>
      <c r="D2291" s="21" t="s">
        <v>41</v>
      </c>
      <c r="E2291" s="21" t="s">
        <v>136</v>
      </c>
      <c r="F2291" s="23">
        <v>106.57</v>
      </c>
      <c r="G2291" s="27">
        <v>53854</v>
      </c>
      <c r="H2291" s="27">
        <v>103.59</v>
      </c>
      <c r="I2291" s="27">
        <v>1</v>
      </c>
      <c r="J2291" s="27">
        <v>-80.673545809439304</v>
      </c>
      <c r="K2291" s="27">
        <v>1.28491807074033</v>
      </c>
      <c r="L2291" s="27">
        <v>-64.145544360626801</v>
      </c>
      <c r="M2291" s="27">
        <v>0.81235551955063301</v>
      </c>
      <c r="N2291" s="27">
        <v>-16.5280014488124</v>
      </c>
      <c r="O2291" s="27">
        <v>0.47256255118969398</v>
      </c>
      <c r="P2291" s="27">
        <v>-8.7579195958421394</v>
      </c>
      <c r="Q2291" s="27">
        <v>-8.7579195958421305</v>
      </c>
      <c r="R2291" s="27">
        <v>0</v>
      </c>
      <c r="S2291" s="27">
        <v>1.5143109159433701E-2</v>
      </c>
      <c r="T2291" s="27" t="s">
        <v>108</v>
      </c>
      <c r="U2291" s="29">
        <v>0.40342856155212697</v>
      </c>
      <c r="V2291" s="29">
        <v>-0.39120916193217797</v>
      </c>
      <c r="W2291" s="28">
        <v>0.79481986125945503</v>
      </c>
    </row>
    <row r="2292" spans="2:23" x14ac:dyDescent="0.25">
      <c r="B2292" s="21" t="s">
        <v>68</v>
      </c>
      <c r="C2292" s="26" t="s">
        <v>91</v>
      </c>
      <c r="D2292" s="21" t="s">
        <v>41</v>
      </c>
      <c r="E2292" s="21" t="s">
        <v>137</v>
      </c>
      <c r="F2292" s="23">
        <v>106.75</v>
      </c>
      <c r="G2292" s="27">
        <v>53504</v>
      </c>
      <c r="H2292" s="27">
        <v>106.75</v>
      </c>
      <c r="I2292" s="27">
        <v>1</v>
      </c>
      <c r="J2292" s="27">
        <v>7.2839929999999993E-12</v>
      </c>
      <c r="K2292" s="27">
        <v>0</v>
      </c>
      <c r="L2292" s="27">
        <v>6.5483609999999999E-12</v>
      </c>
      <c r="M2292" s="27">
        <v>0</v>
      </c>
      <c r="N2292" s="27">
        <v>7.3563200000000001E-13</v>
      </c>
      <c r="O2292" s="27">
        <v>0</v>
      </c>
      <c r="P2292" s="27">
        <v>1.1102550000000001E-12</v>
      </c>
      <c r="Q2292" s="27">
        <v>1.110257E-12</v>
      </c>
      <c r="R2292" s="27">
        <v>0</v>
      </c>
      <c r="S2292" s="27">
        <v>0</v>
      </c>
      <c r="T2292" s="27" t="s">
        <v>108</v>
      </c>
      <c r="U2292" s="29">
        <v>0</v>
      </c>
      <c r="V2292" s="29">
        <v>0</v>
      </c>
      <c r="W2292" s="28">
        <v>0</v>
      </c>
    </row>
    <row r="2293" spans="2:23" x14ac:dyDescent="0.25">
      <c r="B2293" s="21" t="s">
        <v>68</v>
      </c>
      <c r="C2293" s="26" t="s">
        <v>91</v>
      </c>
      <c r="D2293" s="21" t="s">
        <v>41</v>
      </c>
      <c r="E2293" s="21" t="s">
        <v>137</v>
      </c>
      <c r="F2293" s="23">
        <v>106.75</v>
      </c>
      <c r="G2293" s="27">
        <v>53754</v>
      </c>
      <c r="H2293" s="27">
        <v>104.21</v>
      </c>
      <c r="I2293" s="27">
        <v>1</v>
      </c>
      <c r="J2293" s="27">
        <v>-73.158079122024603</v>
      </c>
      <c r="K2293" s="27">
        <v>0.868111356521719</v>
      </c>
      <c r="L2293" s="27">
        <v>-54.527763575192303</v>
      </c>
      <c r="M2293" s="27">
        <v>0.48226552948305801</v>
      </c>
      <c r="N2293" s="27">
        <v>-18.6303155468322</v>
      </c>
      <c r="O2293" s="27">
        <v>0.38584582703866099</v>
      </c>
      <c r="P2293" s="27">
        <v>-8.4993085053805792</v>
      </c>
      <c r="Q2293" s="27">
        <v>-8.4993085053805704</v>
      </c>
      <c r="R2293" s="27">
        <v>0</v>
      </c>
      <c r="S2293" s="27">
        <v>1.1717043350294699E-2</v>
      </c>
      <c r="T2293" s="27" t="s">
        <v>108</v>
      </c>
      <c r="U2293" s="29">
        <v>-6.6219836529160299</v>
      </c>
      <c r="V2293" s="29">
        <v>-6.4214111792655801</v>
      </c>
      <c r="W2293" s="28">
        <v>-0.20052650072085901</v>
      </c>
    </row>
    <row r="2294" spans="2:23" x14ac:dyDescent="0.25">
      <c r="B2294" s="21" t="s">
        <v>68</v>
      </c>
      <c r="C2294" s="26" t="s">
        <v>91</v>
      </c>
      <c r="D2294" s="21" t="s">
        <v>41</v>
      </c>
      <c r="E2294" s="21" t="s">
        <v>138</v>
      </c>
      <c r="F2294" s="23">
        <v>105.62</v>
      </c>
      <c r="G2294" s="27">
        <v>54050</v>
      </c>
      <c r="H2294" s="27">
        <v>105.05</v>
      </c>
      <c r="I2294" s="27">
        <v>1</v>
      </c>
      <c r="J2294" s="27">
        <v>-114.713463859173</v>
      </c>
      <c r="K2294" s="27">
        <v>0.190808092463263</v>
      </c>
      <c r="L2294" s="27">
        <v>-42.924180691536499</v>
      </c>
      <c r="M2294" s="27">
        <v>2.6716036676575301E-2</v>
      </c>
      <c r="N2294" s="27">
        <v>-71.789283167636896</v>
      </c>
      <c r="O2294" s="27">
        <v>0.16409205578668801</v>
      </c>
      <c r="P2294" s="27">
        <v>-63.682338489475001</v>
      </c>
      <c r="Q2294" s="27">
        <v>-63.682338489474901</v>
      </c>
      <c r="R2294" s="27">
        <v>0</v>
      </c>
      <c r="S2294" s="27">
        <v>5.8803883414576999E-2</v>
      </c>
      <c r="T2294" s="27" t="s">
        <v>107</v>
      </c>
      <c r="U2294" s="29">
        <v>-23.6352547092627</v>
      </c>
      <c r="V2294" s="29">
        <v>-22.919369296240401</v>
      </c>
      <c r="W2294" s="28">
        <v>-0.71572132595157001</v>
      </c>
    </row>
    <row r="2295" spans="2:23" x14ac:dyDescent="0.25">
      <c r="B2295" s="21" t="s">
        <v>68</v>
      </c>
      <c r="C2295" s="26" t="s">
        <v>91</v>
      </c>
      <c r="D2295" s="21" t="s">
        <v>41</v>
      </c>
      <c r="E2295" s="21" t="s">
        <v>138</v>
      </c>
      <c r="F2295" s="23">
        <v>105.62</v>
      </c>
      <c r="G2295" s="27">
        <v>54850</v>
      </c>
      <c r="H2295" s="27">
        <v>105.81</v>
      </c>
      <c r="I2295" s="27">
        <v>1</v>
      </c>
      <c r="J2295" s="27">
        <v>16.129632968027298</v>
      </c>
      <c r="K2295" s="27">
        <v>6.7903080577334301E-3</v>
      </c>
      <c r="L2295" s="27">
        <v>0.219825490294384</v>
      </c>
      <c r="M2295" s="27">
        <v>1.2612367253810001E-6</v>
      </c>
      <c r="N2295" s="27">
        <v>15.909807477732899</v>
      </c>
      <c r="O2295" s="27">
        <v>6.7890468210080497E-3</v>
      </c>
      <c r="P2295" s="27">
        <v>12.052580392250601</v>
      </c>
      <c r="Q2295" s="27">
        <v>12.052580392250601</v>
      </c>
      <c r="R2295" s="27">
        <v>0</v>
      </c>
      <c r="S2295" s="27">
        <v>3.79140851631443E-3</v>
      </c>
      <c r="T2295" s="27" t="s">
        <v>108</v>
      </c>
      <c r="U2295" s="29">
        <v>-2.30515933608635</v>
      </c>
      <c r="V2295" s="29">
        <v>-2.2353386396861601</v>
      </c>
      <c r="W2295" s="28">
        <v>-6.9804692898307499E-2</v>
      </c>
    </row>
    <row r="2296" spans="2:23" x14ac:dyDescent="0.25">
      <c r="B2296" s="21" t="s">
        <v>68</v>
      </c>
      <c r="C2296" s="26" t="s">
        <v>91</v>
      </c>
      <c r="D2296" s="21" t="s">
        <v>41</v>
      </c>
      <c r="E2296" s="21" t="s">
        <v>139</v>
      </c>
      <c r="F2296" s="23">
        <v>106.89</v>
      </c>
      <c r="G2296" s="27">
        <v>53654</v>
      </c>
      <c r="H2296" s="27">
        <v>106.45</v>
      </c>
      <c r="I2296" s="27">
        <v>1</v>
      </c>
      <c r="J2296" s="27">
        <v>-57.127730072158201</v>
      </c>
      <c r="K2296" s="27">
        <v>0.128258597447657</v>
      </c>
      <c r="L2296" s="27">
        <v>-49.3338568279177</v>
      </c>
      <c r="M2296" s="27">
        <v>9.5649496580037199E-2</v>
      </c>
      <c r="N2296" s="27">
        <v>-7.7938732442404799</v>
      </c>
      <c r="O2296" s="27">
        <v>3.2609100867619499E-2</v>
      </c>
      <c r="P2296" s="27">
        <v>-4.26290784465548</v>
      </c>
      <c r="Q2296" s="27">
        <v>-4.2629078446554702</v>
      </c>
      <c r="R2296" s="27">
        <v>0</v>
      </c>
      <c r="S2296" s="27">
        <v>7.14174663376591E-4</v>
      </c>
      <c r="T2296" s="27" t="s">
        <v>108</v>
      </c>
      <c r="U2296" s="29">
        <v>4.9108562083177702E-2</v>
      </c>
      <c r="V2296" s="29">
        <v>-4.7621118699033703E-2</v>
      </c>
      <c r="W2296" s="28">
        <v>9.6751852053883994E-2</v>
      </c>
    </row>
    <row r="2297" spans="2:23" x14ac:dyDescent="0.25">
      <c r="B2297" s="21" t="s">
        <v>68</v>
      </c>
      <c r="C2297" s="26" t="s">
        <v>91</v>
      </c>
      <c r="D2297" s="21" t="s">
        <v>41</v>
      </c>
      <c r="E2297" s="21" t="s">
        <v>140</v>
      </c>
      <c r="F2297" s="23">
        <v>106.02</v>
      </c>
      <c r="G2297" s="27">
        <v>58004</v>
      </c>
      <c r="H2297" s="27">
        <v>102.99</v>
      </c>
      <c r="I2297" s="27">
        <v>1</v>
      </c>
      <c r="J2297" s="27">
        <v>-81.254978988049203</v>
      </c>
      <c r="K2297" s="27">
        <v>1.3607487888927901</v>
      </c>
      <c r="L2297" s="27">
        <v>-61.413966684681398</v>
      </c>
      <c r="M2297" s="27">
        <v>0.77734228014350903</v>
      </c>
      <c r="N2297" s="27">
        <v>-19.841012303367801</v>
      </c>
      <c r="O2297" s="27">
        <v>0.58340650874927802</v>
      </c>
      <c r="P2297" s="27">
        <v>-5.9071168313468103</v>
      </c>
      <c r="Q2297" s="27">
        <v>-5.9071168313467997</v>
      </c>
      <c r="R2297" s="27">
        <v>0</v>
      </c>
      <c r="S2297" s="27">
        <v>7.1916594303171504E-3</v>
      </c>
      <c r="T2297" s="27" t="s">
        <v>108</v>
      </c>
      <c r="U2297" s="29">
        <v>0.85062991763894502</v>
      </c>
      <c r="V2297" s="29">
        <v>-0.82486528944225801</v>
      </c>
      <c r="W2297" s="28">
        <v>1.6758792449393001</v>
      </c>
    </row>
    <row r="2298" spans="2:23" x14ac:dyDescent="0.25">
      <c r="B2298" s="21" t="s">
        <v>68</v>
      </c>
      <c r="C2298" s="26" t="s">
        <v>91</v>
      </c>
      <c r="D2298" s="21" t="s">
        <v>41</v>
      </c>
      <c r="E2298" s="21" t="s">
        <v>141</v>
      </c>
      <c r="F2298" s="23">
        <v>104.21</v>
      </c>
      <c r="G2298" s="27">
        <v>53854</v>
      </c>
      <c r="H2298" s="27">
        <v>103.59</v>
      </c>
      <c r="I2298" s="27">
        <v>1</v>
      </c>
      <c r="J2298" s="27">
        <v>-67.888686458222196</v>
      </c>
      <c r="K2298" s="27">
        <v>0.22813925057662901</v>
      </c>
      <c r="L2298" s="27">
        <v>-64.031507940385495</v>
      </c>
      <c r="M2298" s="27">
        <v>0.202951683451423</v>
      </c>
      <c r="N2298" s="27">
        <v>-3.8571785178366498</v>
      </c>
      <c r="O2298" s="27">
        <v>2.51875671252056E-2</v>
      </c>
      <c r="P2298" s="27">
        <v>-9.6740825075379</v>
      </c>
      <c r="Q2298" s="27">
        <v>-9.6740825075378893</v>
      </c>
      <c r="R2298" s="27">
        <v>0</v>
      </c>
      <c r="S2298" s="27">
        <v>4.6325996819512102E-3</v>
      </c>
      <c r="T2298" s="27" t="s">
        <v>107</v>
      </c>
      <c r="U2298" s="29">
        <v>0.22553754325018299</v>
      </c>
      <c r="V2298" s="29">
        <v>-0.21870626348240299</v>
      </c>
      <c r="W2298" s="28">
        <v>0.444345631219635</v>
      </c>
    </row>
    <row r="2299" spans="2:23" x14ac:dyDescent="0.25">
      <c r="B2299" s="21" t="s">
        <v>68</v>
      </c>
      <c r="C2299" s="26" t="s">
        <v>91</v>
      </c>
      <c r="D2299" s="21" t="s">
        <v>41</v>
      </c>
      <c r="E2299" s="21" t="s">
        <v>141</v>
      </c>
      <c r="F2299" s="23">
        <v>104.21</v>
      </c>
      <c r="G2299" s="27">
        <v>58104</v>
      </c>
      <c r="H2299" s="27">
        <v>102.6</v>
      </c>
      <c r="I2299" s="27">
        <v>1</v>
      </c>
      <c r="J2299" s="27">
        <v>-47.983739044337099</v>
      </c>
      <c r="K2299" s="27">
        <v>0.29563319490747603</v>
      </c>
      <c r="L2299" s="27">
        <v>-32.926868396974101</v>
      </c>
      <c r="M2299" s="27">
        <v>0.13920854025622401</v>
      </c>
      <c r="N2299" s="27">
        <v>-15.056870647363001</v>
      </c>
      <c r="O2299" s="27">
        <v>0.15642465465125199</v>
      </c>
      <c r="P2299" s="27">
        <v>1.1747740021589801</v>
      </c>
      <c r="Q2299" s="27">
        <v>1.1747740021589801</v>
      </c>
      <c r="R2299" s="27">
        <v>0</v>
      </c>
      <c r="S2299" s="27">
        <v>1.7720406396948401E-4</v>
      </c>
      <c r="T2299" s="27" t="s">
        <v>108</v>
      </c>
      <c r="U2299" s="29">
        <v>-8.06647032804179</v>
      </c>
      <c r="V2299" s="29">
        <v>-7.8221459696434099</v>
      </c>
      <c r="W2299" s="28">
        <v>-0.244268357161916</v>
      </c>
    </row>
    <row r="2300" spans="2:23" x14ac:dyDescent="0.25">
      <c r="B2300" s="21" t="s">
        <v>68</v>
      </c>
      <c r="C2300" s="26" t="s">
        <v>91</v>
      </c>
      <c r="D2300" s="21" t="s">
        <v>41</v>
      </c>
      <c r="E2300" s="21" t="s">
        <v>142</v>
      </c>
      <c r="F2300" s="23">
        <v>104.3</v>
      </c>
      <c r="G2300" s="27">
        <v>54050</v>
      </c>
      <c r="H2300" s="27">
        <v>105.05</v>
      </c>
      <c r="I2300" s="27">
        <v>1</v>
      </c>
      <c r="J2300" s="27">
        <v>140.95646685505699</v>
      </c>
      <c r="K2300" s="27">
        <v>0.35167644220421601</v>
      </c>
      <c r="L2300" s="27">
        <v>59.606899531383</v>
      </c>
      <c r="M2300" s="27">
        <v>6.2887789749875703E-2</v>
      </c>
      <c r="N2300" s="27">
        <v>81.349567323674094</v>
      </c>
      <c r="O2300" s="27">
        <v>0.28878865245434099</v>
      </c>
      <c r="P2300" s="27">
        <v>68.715085751909996</v>
      </c>
      <c r="Q2300" s="27">
        <v>68.715085751909996</v>
      </c>
      <c r="R2300" s="27">
        <v>0</v>
      </c>
      <c r="S2300" s="27">
        <v>8.35752052750946E-2</v>
      </c>
      <c r="T2300" s="27" t="s">
        <v>107</v>
      </c>
      <c r="U2300" s="29">
        <v>-30.7832232970974</v>
      </c>
      <c r="V2300" s="29">
        <v>-29.8508339154181</v>
      </c>
      <c r="W2300" s="28">
        <v>-0.93217567004375601</v>
      </c>
    </row>
    <row r="2301" spans="2:23" x14ac:dyDescent="0.25">
      <c r="B2301" s="21" t="s">
        <v>68</v>
      </c>
      <c r="C2301" s="26" t="s">
        <v>91</v>
      </c>
      <c r="D2301" s="21" t="s">
        <v>41</v>
      </c>
      <c r="E2301" s="21" t="s">
        <v>142</v>
      </c>
      <c r="F2301" s="23">
        <v>104.3</v>
      </c>
      <c r="G2301" s="27">
        <v>56000</v>
      </c>
      <c r="H2301" s="27">
        <v>104.13</v>
      </c>
      <c r="I2301" s="27">
        <v>1</v>
      </c>
      <c r="J2301" s="27">
        <v>-11.1154605906393</v>
      </c>
      <c r="K2301" s="27">
        <v>1.19846860217793E-2</v>
      </c>
      <c r="L2301" s="27">
        <v>44.467023117040398</v>
      </c>
      <c r="M2301" s="27">
        <v>0.19179966605446599</v>
      </c>
      <c r="N2301" s="27">
        <v>-55.5824837076796</v>
      </c>
      <c r="O2301" s="27">
        <v>-0.17981498003268701</v>
      </c>
      <c r="P2301" s="27">
        <v>-52.952946060479803</v>
      </c>
      <c r="Q2301" s="27">
        <v>-52.952946060479697</v>
      </c>
      <c r="R2301" s="27">
        <v>0</v>
      </c>
      <c r="S2301" s="27">
        <v>0.271989406158956</v>
      </c>
      <c r="T2301" s="27" t="s">
        <v>107</v>
      </c>
      <c r="U2301" s="29">
        <v>-28.188440374412</v>
      </c>
      <c r="V2301" s="29">
        <v>-27.334644063429899</v>
      </c>
      <c r="W2301" s="28">
        <v>-0.85360061355185102</v>
      </c>
    </row>
    <row r="2302" spans="2:23" x14ac:dyDescent="0.25">
      <c r="B2302" s="21" t="s">
        <v>68</v>
      </c>
      <c r="C2302" s="26" t="s">
        <v>91</v>
      </c>
      <c r="D2302" s="21" t="s">
        <v>41</v>
      </c>
      <c r="E2302" s="21" t="s">
        <v>142</v>
      </c>
      <c r="F2302" s="23">
        <v>104.3</v>
      </c>
      <c r="G2302" s="27">
        <v>58450</v>
      </c>
      <c r="H2302" s="27">
        <v>103.59</v>
      </c>
      <c r="I2302" s="27">
        <v>1</v>
      </c>
      <c r="J2302" s="27">
        <v>-127.718106698517</v>
      </c>
      <c r="K2302" s="27">
        <v>0.41725878003796102</v>
      </c>
      <c r="L2302" s="27">
        <v>-92.070821148863004</v>
      </c>
      <c r="M2302" s="27">
        <v>0.21684258361772299</v>
      </c>
      <c r="N2302" s="27">
        <v>-35.647285549653702</v>
      </c>
      <c r="O2302" s="27">
        <v>0.200416196420239</v>
      </c>
      <c r="P2302" s="27">
        <v>-45.837032849189598</v>
      </c>
      <c r="Q2302" s="27">
        <v>-45.837032849189498</v>
      </c>
      <c r="R2302" s="27">
        <v>0</v>
      </c>
      <c r="S2302" s="27">
        <v>5.3744438987084302E-2</v>
      </c>
      <c r="T2302" s="27" t="s">
        <v>107</v>
      </c>
      <c r="U2302" s="29">
        <v>-4.47731120335221</v>
      </c>
      <c r="V2302" s="29">
        <v>-4.3416984579230098</v>
      </c>
      <c r="W2302" s="28">
        <v>-0.13558166182593301</v>
      </c>
    </row>
    <row r="2303" spans="2:23" x14ac:dyDescent="0.25">
      <c r="B2303" s="21" t="s">
        <v>68</v>
      </c>
      <c r="C2303" s="26" t="s">
        <v>91</v>
      </c>
      <c r="D2303" s="21" t="s">
        <v>41</v>
      </c>
      <c r="E2303" s="21" t="s">
        <v>143</v>
      </c>
      <c r="F2303" s="23">
        <v>103.59</v>
      </c>
      <c r="G2303" s="27">
        <v>53850</v>
      </c>
      <c r="H2303" s="27">
        <v>104.3</v>
      </c>
      <c r="I2303" s="27">
        <v>1</v>
      </c>
      <c r="J2303" s="27">
        <v>0.75864077678507702</v>
      </c>
      <c r="K2303" s="27">
        <v>0</v>
      </c>
      <c r="L2303" s="27">
        <v>3.6942200783977799</v>
      </c>
      <c r="M2303" s="27">
        <v>0</v>
      </c>
      <c r="N2303" s="27">
        <v>-2.9355793016127101</v>
      </c>
      <c r="O2303" s="27">
        <v>0</v>
      </c>
      <c r="P2303" s="27">
        <v>-9.0779055384012004</v>
      </c>
      <c r="Q2303" s="27">
        <v>-9.0779055384012004</v>
      </c>
      <c r="R2303" s="27">
        <v>0</v>
      </c>
      <c r="S2303" s="27">
        <v>0</v>
      </c>
      <c r="T2303" s="27" t="s">
        <v>107</v>
      </c>
      <c r="U2303" s="29">
        <v>2.084261304145</v>
      </c>
      <c r="V2303" s="29">
        <v>-2.0211313619075</v>
      </c>
      <c r="W2303" s="28">
        <v>4.1063336572290003</v>
      </c>
    </row>
    <row r="2304" spans="2:23" x14ac:dyDescent="0.25">
      <c r="B2304" s="21" t="s">
        <v>68</v>
      </c>
      <c r="C2304" s="26" t="s">
        <v>91</v>
      </c>
      <c r="D2304" s="21" t="s">
        <v>41</v>
      </c>
      <c r="E2304" s="21" t="s">
        <v>143</v>
      </c>
      <c r="F2304" s="23">
        <v>103.59</v>
      </c>
      <c r="G2304" s="27">
        <v>53850</v>
      </c>
      <c r="H2304" s="27">
        <v>104.3</v>
      </c>
      <c r="I2304" s="27">
        <v>2</v>
      </c>
      <c r="J2304" s="27">
        <v>1.75471874325138</v>
      </c>
      <c r="K2304" s="27">
        <v>0</v>
      </c>
      <c r="L2304" s="27">
        <v>8.5446464408746401</v>
      </c>
      <c r="M2304" s="27">
        <v>0</v>
      </c>
      <c r="N2304" s="27">
        <v>-6.7899276976232601</v>
      </c>
      <c r="O2304" s="27">
        <v>0</v>
      </c>
      <c r="P2304" s="27">
        <v>-20.996987619355501</v>
      </c>
      <c r="Q2304" s="27">
        <v>-20.996987619355401</v>
      </c>
      <c r="R2304" s="27">
        <v>0</v>
      </c>
      <c r="S2304" s="27">
        <v>0</v>
      </c>
      <c r="T2304" s="27" t="s">
        <v>107</v>
      </c>
      <c r="U2304" s="29">
        <v>4.8208486653124698</v>
      </c>
      <c r="V2304" s="29">
        <v>-4.6748305546409998</v>
      </c>
      <c r="W2304" s="28">
        <v>9.4978557109952995</v>
      </c>
    </row>
    <row r="2305" spans="2:23" x14ac:dyDescent="0.25">
      <c r="B2305" s="21" t="s">
        <v>68</v>
      </c>
      <c r="C2305" s="26" t="s">
        <v>91</v>
      </c>
      <c r="D2305" s="21" t="s">
        <v>41</v>
      </c>
      <c r="E2305" s="21" t="s">
        <v>143</v>
      </c>
      <c r="F2305" s="23">
        <v>103.59</v>
      </c>
      <c r="G2305" s="27">
        <v>58004</v>
      </c>
      <c r="H2305" s="27">
        <v>102.99</v>
      </c>
      <c r="I2305" s="27">
        <v>1</v>
      </c>
      <c r="J2305" s="27">
        <v>-55.718315950422301</v>
      </c>
      <c r="K2305" s="27">
        <v>0.105554044899937</v>
      </c>
      <c r="L2305" s="27">
        <v>-44.791078041135698</v>
      </c>
      <c r="M2305" s="27">
        <v>6.8212182850961797E-2</v>
      </c>
      <c r="N2305" s="27">
        <v>-10.9272379092866</v>
      </c>
      <c r="O2305" s="27">
        <v>3.7341862048975098E-2</v>
      </c>
      <c r="P2305" s="27">
        <v>11.642891054374999</v>
      </c>
      <c r="Q2305" s="27">
        <v>11.6428910543749</v>
      </c>
      <c r="R2305" s="27">
        <v>0</v>
      </c>
      <c r="S2305" s="27">
        <v>4.6089350115375398E-3</v>
      </c>
      <c r="T2305" s="27" t="s">
        <v>107</v>
      </c>
      <c r="U2305" s="29">
        <v>-2.6993018145334</v>
      </c>
      <c r="V2305" s="29">
        <v>-2.6175429835777102</v>
      </c>
      <c r="W2305" s="28">
        <v>-8.1740091131075707E-2</v>
      </c>
    </row>
    <row r="2306" spans="2:23" x14ac:dyDescent="0.25">
      <c r="B2306" s="21" t="s">
        <v>68</v>
      </c>
      <c r="C2306" s="26" t="s">
        <v>91</v>
      </c>
      <c r="D2306" s="21" t="s">
        <v>41</v>
      </c>
      <c r="E2306" s="21" t="s">
        <v>144</v>
      </c>
      <c r="F2306" s="23">
        <v>105.84</v>
      </c>
      <c r="G2306" s="27">
        <v>54000</v>
      </c>
      <c r="H2306" s="27">
        <v>104.96</v>
      </c>
      <c r="I2306" s="27">
        <v>1</v>
      </c>
      <c r="J2306" s="27">
        <v>-66.612295158775197</v>
      </c>
      <c r="K2306" s="27">
        <v>0.26889419069897902</v>
      </c>
      <c r="L2306" s="27">
        <v>-40.6223320687319</v>
      </c>
      <c r="M2306" s="27">
        <v>0.100000536079761</v>
      </c>
      <c r="N2306" s="27">
        <v>-25.9899630900433</v>
      </c>
      <c r="O2306" s="27">
        <v>0.16889365461921799</v>
      </c>
      <c r="P2306" s="27">
        <v>-26.1035584585861</v>
      </c>
      <c r="Q2306" s="27">
        <v>-26.1035584585861</v>
      </c>
      <c r="R2306" s="27">
        <v>0</v>
      </c>
      <c r="S2306" s="27">
        <v>4.1292583310569897E-2</v>
      </c>
      <c r="T2306" s="27" t="s">
        <v>107</v>
      </c>
      <c r="U2306" s="29">
        <v>-5.0697763223727703</v>
      </c>
      <c r="V2306" s="29">
        <v>-4.9162184715639698</v>
      </c>
      <c r="W2306" s="28">
        <v>-0.15352265403361501</v>
      </c>
    </row>
    <row r="2307" spans="2:23" x14ac:dyDescent="0.25">
      <c r="B2307" s="21" t="s">
        <v>68</v>
      </c>
      <c r="C2307" s="26" t="s">
        <v>91</v>
      </c>
      <c r="D2307" s="21" t="s">
        <v>41</v>
      </c>
      <c r="E2307" s="21" t="s">
        <v>144</v>
      </c>
      <c r="F2307" s="23">
        <v>105.84</v>
      </c>
      <c r="G2307" s="27">
        <v>54850</v>
      </c>
      <c r="H2307" s="27">
        <v>105.81</v>
      </c>
      <c r="I2307" s="27">
        <v>1</v>
      </c>
      <c r="J2307" s="27">
        <v>-1.6493270689011099</v>
      </c>
      <c r="K2307" s="27">
        <v>2.1490210263657999E-5</v>
      </c>
      <c r="L2307" s="27">
        <v>14.2578781243135</v>
      </c>
      <c r="M2307" s="27">
        <v>1.60596800000144E-3</v>
      </c>
      <c r="N2307" s="27">
        <v>-15.907205193214599</v>
      </c>
      <c r="O2307" s="27">
        <v>-1.5844777897377801E-3</v>
      </c>
      <c r="P2307" s="27">
        <v>-12.0525803922493</v>
      </c>
      <c r="Q2307" s="27">
        <v>-12.0525803922493</v>
      </c>
      <c r="R2307" s="27">
        <v>0</v>
      </c>
      <c r="S2307" s="27">
        <v>1.1475910834819001E-3</v>
      </c>
      <c r="T2307" s="27" t="s">
        <v>108</v>
      </c>
      <c r="U2307" s="29">
        <v>-0.64489351789545601</v>
      </c>
      <c r="V2307" s="29">
        <v>-0.62536041499078898</v>
      </c>
      <c r="W2307" s="28">
        <v>-1.95286257501096E-2</v>
      </c>
    </row>
    <row r="2308" spans="2:23" x14ac:dyDescent="0.25">
      <c r="B2308" s="21" t="s">
        <v>68</v>
      </c>
      <c r="C2308" s="26" t="s">
        <v>91</v>
      </c>
      <c r="D2308" s="21" t="s">
        <v>41</v>
      </c>
      <c r="E2308" s="21" t="s">
        <v>89</v>
      </c>
      <c r="F2308" s="23">
        <v>104.96</v>
      </c>
      <c r="G2308" s="27">
        <v>54250</v>
      </c>
      <c r="H2308" s="27">
        <v>104.76</v>
      </c>
      <c r="I2308" s="27">
        <v>1</v>
      </c>
      <c r="J2308" s="27">
        <v>-69.447984488182698</v>
      </c>
      <c r="K2308" s="27">
        <v>6.5593106672803797E-2</v>
      </c>
      <c r="L2308" s="27">
        <v>-60.090320603534202</v>
      </c>
      <c r="M2308" s="27">
        <v>4.9107514171203202E-2</v>
      </c>
      <c r="N2308" s="27">
        <v>-9.3576638846485007</v>
      </c>
      <c r="O2308" s="27">
        <v>1.6485592501600602E-2</v>
      </c>
      <c r="P2308" s="27">
        <v>-5.0327472624349596</v>
      </c>
      <c r="Q2308" s="27">
        <v>-5.0327472624349499</v>
      </c>
      <c r="R2308" s="27">
        <v>0</v>
      </c>
      <c r="S2308" s="27">
        <v>3.4446821210263299E-4</v>
      </c>
      <c r="T2308" s="27" t="s">
        <v>107</v>
      </c>
      <c r="U2308" s="29">
        <v>-0.142853547211754</v>
      </c>
      <c r="V2308" s="29">
        <v>-0.13852667314564501</v>
      </c>
      <c r="W2308" s="28">
        <v>-4.3258823094981299E-3</v>
      </c>
    </row>
    <row r="2309" spans="2:23" x14ac:dyDescent="0.25">
      <c r="B2309" s="21" t="s">
        <v>68</v>
      </c>
      <c r="C2309" s="26" t="s">
        <v>91</v>
      </c>
      <c r="D2309" s="21" t="s">
        <v>41</v>
      </c>
      <c r="E2309" s="21" t="s">
        <v>145</v>
      </c>
      <c r="F2309" s="23">
        <v>105.05</v>
      </c>
      <c r="G2309" s="27">
        <v>54250</v>
      </c>
      <c r="H2309" s="27">
        <v>104.76</v>
      </c>
      <c r="I2309" s="27">
        <v>1</v>
      </c>
      <c r="J2309" s="27">
        <v>-23.822120824012799</v>
      </c>
      <c r="K2309" s="27">
        <v>3.4163105121342602E-2</v>
      </c>
      <c r="L2309" s="27">
        <v>-33.172004568166201</v>
      </c>
      <c r="M2309" s="27">
        <v>6.6242989601640295E-2</v>
      </c>
      <c r="N2309" s="27">
        <v>9.3498837441533595</v>
      </c>
      <c r="O2309" s="27">
        <v>-3.20798844802977E-2</v>
      </c>
      <c r="P2309" s="27">
        <v>5.0327472624332703</v>
      </c>
      <c r="Q2309" s="27">
        <v>5.0327472624332703</v>
      </c>
      <c r="R2309" s="27">
        <v>0</v>
      </c>
      <c r="S2309" s="27">
        <v>1.5247784094532799E-3</v>
      </c>
      <c r="T2309" s="27" t="s">
        <v>107</v>
      </c>
      <c r="U2309" s="29">
        <v>-0.65387399560122395</v>
      </c>
      <c r="V2309" s="29">
        <v>-0.63406888407762696</v>
      </c>
      <c r="W2309" s="28">
        <v>-1.98005720223337E-2</v>
      </c>
    </row>
    <row r="2310" spans="2:23" x14ac:dyDescent="0.25">
      <c r="B2310" s="21" t="s">
        <v>68</v>
      </c>
      <c r="C2310" s="26" t="s">
        <v>91</v>
      </c>
      <c r="D2310" s="21" t="s">
        <v>41</v>
      </c>
      <c r="E2310" s="21" t="s">
        <v>146</v>
      </c>
      <c r="F2310" s="23">
        <v>105.84</v>
      </c>
      <c r="G2310" s="27">
        <v>53550</v>
      </c>
      <c r="H2310" s="27">
        <v>105.62</v>
      </c>
      <c r="I2310" s="27">
        <v>1</v>
      </c>
      <c r="J2310" s="27">
        <v>-34.6552147947205</v>
      </c>
      <c r="K2310" s="27">
        <v>2.12574152506874E-2</v>
      </c>
      <c r="L2310" s="27">
        <v>-6.5419876204431997</v>
      </c>
      <c r="M2310" s="27">
        <v>7.5751755586076701E-4</v>
      </c>
      <c r="N2310" s="27">
        <v>-28.113227174277299</v>
      </c>
      <c r="O2310" s="27">
        <v>2.0499897694826699E-2</v>
      </c>
      <c r="P2310" s="27">
        <v>-26.023009412853799</v>
      </c>
      <c r="Q2310" s="27">
        <v>-26.0230094128537</v>
      </c>
      <c r="R2310" s="27">
        <v>0</v>
      </c>
      <c r="S2310" s="27">
        <v>1.19863872345561E-2</v>
      </c>
      <c r="T2310" s="27" t="s">
        <v>108</v>
      </c>
      <c r="U2310" s="29">
        <v>-4.0174557950669501</v>
      </c>
      <c r="V2310" s="29">
        <v>-3.8957715552934098</v>
      </c>
      <c r="W2310" s="28">
        <v>-0.12165634870312</v>
      </c>
    </row>
    <row r="2311" spans="2:23" x14ac:dyDescent="0.25">
      <c r="B2311" s="21" t="s">
        <v>68</v>
      </c>
      <c r="C2311" s="26" t="s">
        <v>91</v>
      </c>
      <c r="D2311" s="21" t="s">
        <v>41</v>
      </c>
      <c r="E2311" s="21" t="s">
        <v>147</v>
      </c>
      <c r="F2311" s="23">
        <v>104.13</v>
      </c>
      <c r="G2311" s="27">
        <v>58200</v>
      </c>
      <c r="H2311" s="27">
        <v>103.78</v>
      </c>
      <c r="I2311" s="27">
        <v>1</v>
      </c>
      <c r="J2311" s="27">
        <v>-10.017469539804701</v>
      </c>
      <c r="K2311" s="27">
        <v>1.7661546492641001E-2</v>
      </c>
      <c r="L2311" s="27">
        <v>34.415697672516004</v>
      </c>
      <c r="M2311" s="27">
        <v>0.20846148334633999</v>
      </c>
      <c r="N2311" s="27">
        <v>-44.433167212320697</v>
      </c>
      <c r="O2311" s="27">
        <v>-0.190799936853699</v>
      </c>
      <c r="P2311" s="27">
        <v>-42.516350674770003</v>
      </c>
      <c r="Q2311" s="27">
        <v>-42.516350674769903</v>
      </c>
      <c r="R2311" s="27">
        <v>0</v>
      </c>
      <c r="S2311" s="27">
        <v>0.31814465314720197</v>
      </c>
      <c r="T2311" s="27" t="s">
        <v>108</v>
      </c>
      <c r="U2311" s="29">
        <v>-35.386215959938198</v>
      </c>
      <c r="V2311" s="29">
        <v>-34.314407082082099</v>
      </c>
      <c r="W2311" s="28">
        <v>-1.0715632100774399</v>
      </c>
    </row>
    <row r="2312" spans="2:23" x14ac:dyDescent="0.25">
      <c r="B2312" s="21" t="s">
        <v>68</v>
      </c>
      <c r="C2312" s="26" t="s">
        <v>91</v>
      </c>
      <c r="D2312" s="21" t="s">
        <v>41</v>
      </c>
      <c r="E2312" s="21" t="s">
        <v>148</v>
      </c>
      <c r="F2312" s="23">
        <v>106.53</v>
      </c>
      <c r="G2312" s="27">
        <v>53000</v>
      </c>
      <c r="H2312" s="27">
        <v>106.46</v>
      </c>
      <c r="I2312" s="27">
        <v>1</v>
      </c>
      <c r="J2312" s="27">
        <v>-9.9344180846892396</v>
      </c>
      <c r="K2312" s="27">
        <v>2.4396826214842199E-3</v>
      </c>
      <c r="L2312" s="27">
        <v>32.947359720762499</v>
      </c>
      <c r="M2312" s="27">
        <v>2.6834264830713699E-2</v>
      </c>
      <c r="N2312" s="27">
        <v>-42.881777805451797</v>
      </c>
      <c r="O2312" s="27">
        <v>-2.43945822092295E-2</v>
      </c>
      <c r="P2312" s="27">
        <v>-31.179000856495399</v>
      </c>
      <c r="Q2312" s="27">
        <v>-31.179000856495399</v>
      </c>
      <c r="R2312" s="27">
        <v>0</v>
      </c>
      <c r="S2312" s="27">
        <v>2.4031055933798999E-2</v>
      </c>
      <c r="T2312" s="27" t="s">
        <v>108</v>
      </c>
      <c r="U2312" s="29">
        <v>-5.59962547875383</v>
      </c>
      <c r="V2312" s="29">
        <v>-5.4300190899952101</v>
      </c>
      <c r="W2312" s="28">
        <v>-0.169567513521029</v>
      </c>
    </row>
    <row r="2313" spans="2:23" x14ac:dyDescent="0.25">
      <c r="B2313" s="21" t="s">
        <v>68</v>
      </c>
      <c r="C2313" s="26" t="s">
        <v>91</v>
      </c>
      <c r="D2313" s="21" t="s">
        <v>41</v>
      </c>
      <c r="E2313" s="21" t="s">
        <v>149</v>
      </c>
      <c r="F2313" s="23">
        <v>104.13</v>
      </c>
      <c r="G2313" s="27">
        <v>56100</v>
      </c>
      <c r="H2313" s="27">
        <v>103.32</v>
      </c>
      <c r="I2313" s="27">
        <v>1</v>
      </c>
      <c r="J2313" s="27">
        <v>-53.870099057675397</v>
      </c>
      <c r="K2313" s="27">
        <v>0.222292248052256</v>
      </c>
      <c r="L2313" s="27">
        <v>1.73350819056925</v>
      </c>
      <c r="M2313" s="27">
        <v>2.3018687954263399E-4</v>
      </c>
      <c r="N2313" s="27">
        <v>-55.6036072482446</v>
      </c>
      <c r="O2313" s="27">
        <v>0.22206206117271299</v>
      </c>
      <c r="P2313" s="27">
        <v>-52.952946060476201</v>
      </c>
      <c r="Q2313" s="27">
        <v>-52.952946060476201</v>
      </c>
      <c r="R2313" s="27">
        <v>0</v>
      </c>
      <c r="S2313" s="27">
        <v>0.214787510430652</v>
      </c>
      <c r="T2313" s="27" t="s">
        <v>107</v>
      </c>
      <c r="U2313" s="29">
        <v>-22.005534575938601</v>
      </c>
      <c r="V2313" s="29">
        <v>-21.339011561803201</v>
      </c>
      <c r="W2313" s="28">
        <v>-0.666370241349312</v>
      </c>
    </row>
    <row r="2314" spans="2:23" x14ac:dyDescent="0.25">
      <c r="B2314" s="21" t="s">
        <v>68</v>
      </c>
      <c r="C2314" s="26" t="s">
        <v>91</v>
      </c>
      <c r="D2314" s="21" t="s">
        <v>41</v>
      </c>
      <c r="E2314" s="21" t="s">
        <v>90</v>
      </c>
      <c r="F2314" s="23">
        <v>102.5</v>
      </c>
      <c r="G2314" s="27">
        <v>56100</v>
      </c>
      <c r="H2314" s="27">
        <v>103.32</v>
      </c>
      <c r="I2314" s="27">
        <v>1</v>
      </c>
      <c r="J2314" s="27">
        <v>53.092427124540897</v>
      </c>
      <c r="K2314" s="27">
        <v>0.233115241146506</v>
      </c>
      <c r="L2314" s="27">
        <v>-7.2920044574049498</v>
      </c>
      <c r="M2314" s="27">
        <v>4.3974343088634803E-3</v>
      </c>
      <c r="N2314" s="27">
        <v>60.384431581945798</v>
      </c>
      <c r="O2314" s="27">
        <v>0.22871780683764301</v>
      </c>
      <c r="P2314" s="27">
        <v>55.830728939945203</v>
      </c>
      <c r="Q2314" s="27">
        <v>55.830728939945203</v>
      </c>
      <c r="R2314" s="27">
        <v>0</v>
      </c>
      <c r="S2314" s="27">
        <v>0.25778171331095801</v>
      </c>
      <c r="T2314" s="27" t="s">
        <v>107</v>
      </c>
      <c r="U2314" s="29">
        <v>-25.977884395533302</v>
      </c>
      <c r="V2314" s="29">
        <v>-25.191043351139701</v>
      </c>
      <c r="W2314" s="28">
        <v>-0.78666069368404401</v>
      </c>
    </row>
    <row r="2315" spans="2:23" x14ac:dyDescent="0.25">
      <c r="B2315" s="21" t="s">
        <v>68</v>
      </c>
      <c r="C2315" s="26" t="s">
        <v>91</v>
      </c>
      <c r="D2315" s="21" t="s">
        <v>41</v>
      </c>
      <c r="E2315" s="21" t="s">
        <v>48</v>
      </c>
      <c r="F2315" s="23">
        <v>102.99</v>
      </c>
      <c r="G2315" s="27">
        <v>58054</v>
      </c>
      <c r="H2315" s="27">
        <v>102.78</v>
      </c>
      <c r="I2315" s="27">
        <v>1</v>
      </c>
      <c r="J2315" s="27">
        <v>-22.4370007775895</v>
      </c>
      <c r="K2315" s="27">
        <v>2.82921480188177E-2</v>
      </c>
      <c r="L2315" s="27">
        <v>-3.3585350441951899E-2</v>
      </c>
      <c r="M2315" s="27">
        <v>6.3392237954000002E-8</v>
      </c>
      <c r="N2315" s="27">
        <v>-22.4034154271476</v>
      </c>
      <c r="O2315" s="27">
        <v>2.82920846265797E-2</v>
      </c>
      <c r="P2315" s="27">
        <v>-0.58769819949086599</v>
      </c>
      <c r="Q2315" s="27">
        <v>-0.58769819949086599</v>
      </c>
      <c r="R2315" s="27">
        <v>0</v>
      </c>
      <c r="S2315" s="27">
        <v>1.9410871561086E-5</v>
      </c>
      <c r="T2315" s="27" t="s">
        <v>107</v>
      </c>
      <c r="U2315" s="29">
        <v>-1.79388611289519</v>
      </c>
      <c r="V2315" s="29">
        <v>-1.73955131021833</v>
      </c>
      <c r="W2315" s="28">
        <v>-5.43223486745113E-2</v>
      </c>
    </row>
    <row r="2316" spans="2:23" x14ac:dyDescent="0.25">
      <c r="B2316" s="21" t="s">
        <v>68</v>
      </c>
      <c r="C2316" s="26" t="s">
        <v>91</v>
      </c>
      <c r="D2316" s="21" t="s">
        <v>41</v>
      </c>
      <c r="E2316" s="21" t="s">
        <v>48</v>
      </c>
      <c r="F2316" s="23">
        <v>102.99</v>
      </c>
      <c r="G2316" s="27">
        <v>58104</v>
      </c>
      <c r="H2316" s="27">
        <v>102.6</v>
      </c>
      <c r="I2316" s="27">
        <v>1</v>
      </c>
      <c r="J2316" s="27">
        <v>-25.361634494428198</v>
      </c>
      <c r="K2316" s="27">
        <v>5.7503197878069998E-2</v>
      </c>
      <c r="L2316" s="27">
        <v>-2.9713465666074002</v>
      </c>
      <c r="M2316" s="27">
        <v>7.8930369744873103E-4</v>
      </c>
      <c r="N2316" s="27">
        <v>-22.3902879278208</v>
      </c>
      <c r="O2316" s="27">
        <v>5.6713894180621199E-2</v>
      </c>
      <c r="P2316" s="27">
        <v>-0.58707580266826298</v>
      </c>
      <c r="Q2316" s="27">
        <v>-0.58707580266826198</v>
      </c>
      <c r="R2316" s="27">
        <v>0</v>
      </c>
      <c r="S2316" s="27">
        <v>3.0812425028226002E-5</v>
      </c>
      <c r="T2316" s="27" t="s">
        <v>107</v>
      </c>
      <c r="U2316" s="29">
        <v>-2.9023075395531599</v>
      </c>
      <c r="V2316" s="29">
        <v>-2.8143998923867199</v>
      </c>
      <c r="W2316" s="28">
        <v>-8.78874979804702E-2</v>
      </c>
    </row>
    <row r="2317" spans="2:23" x14ac:dyDescent="0.25">
      <c r="B2317" s="21" t="s">
        <v>68</v>
      </c>
      <c r="C2317" s="26" t="s">
        <v>91</v>
      </c>
      <c r="D2317" s="21" t="s">
        <v>41</v>
      </c>
      <c r="E2317" s="21" t="s">
        <v>150</v>
      </c>
      <c r="F2317" s="23">
        <v>102.78</v>
      </c>
      <c r="G2317" s="27">
        <v>58104</v>
      </c>
      <c r="H2317" s="27">
        <v>102.6</v>
      </c>
      <c r="I2317" s="27">
        <v>1</v>
      </c>
      <c r="J2317" s="27">
        <v>-30.363043163077201</v>
      </c>
      <c r="K2317" s="27">
        <v>3.0791940630104601E-2</v>
      </c>
      <c r="L2317" s="27">
        <v>-7.9311358521208701</v>
      </c>
      <c r="M2317" s="27">
        <v>2.1009573912202199E-3</v>
      </c>
      <c r="N2317" s="27">
        <v>-22.431907310956401</v>
      </c>
      <c r="O2317" s="27">
        <v>2.8690983238884301E-2</v>
      </c>
      <c r="P2317" s="27">
        <v>-0.58769819948996205</v>
      </c>
      <c r="Q2317" s="27">
        <v>-0.58769819948996205</v>
      </c>
      <c r="R2317" s="27">
        <v>0</v>
      </c>
      <c r="S2317" s="27">
        <v>1.1535998401037001E-5</v>
      </c>
      <c r="T2317" s="27" t="s">
        <v>107</v>
      </c>
      <c r="U2317" s="29">
        <v>-1.09146624717126</v>
      </c>
      <c r="V2317" s="29">
        <v>-1.0584069560924101</v>
      </c>
      <c r="W2317" s="28">
        <v>-3.3051713606058603E-2</v>
      </c>
    </row>
    <row r="2318" spans="2:23" x14ac:dyDescent="0.25">
      <c r="B2318" s="21" t="s">
        <v>68</v>
      </c>
      <c r="C2318" s="26" t="s">
        <v>91</v>
      </c>
      <c r="D2318" s="21" t="s">
        <v>41</v>
      </c>
      <c r="E2318" s="21" t="s">
        <v>151</v>
      </c>
      <c r="F2318" s="23">
        <v>103.32</v>
      </c>
      <c r="G2318" s="27">
        <v>58200</v>
      </c>
      <c r="H2318" s="27">
        <v>103.78</v>
      </c>
      <c r="I2318" s="27">
        <v>1</v>
      </c>
      <c r="J2318" s="27">
        <v>57.789094713171004</v>
      </c>
      <c r="K2318" s="27">
        <v>0.136588800231705</v>
      </c>
      <c r="L2318" s="27">
        <v>13.3866977843621</v>
      </c>
      <c r="M2318" s="27">
        <v>7.3294304126066299E-3</v>
      </c>
      <c r="N2318" s="27">
        <v>44.402396928808997</v>
      </c>
      <c r="O2318" s="27">
        <v>0.129259369819099</v>
      </c>
      <c r="P2318" s="27">
        <v>42.5163506747745</v>
      </c>
      <c r="Q2318" s="27">
        <v>42.5163506747745</v>
      </c>
      <c r="R2318" s="27">
        <v>0</v>
      </c>
      <c r="S2318" s="27">
        <v>7.39324790552464E-2</v>
      </c>
      <c r="T2318" s="27" t="s">
        <v>107</v>
      </c>
      <c r="U2318" s="29">
        <v>-7.04029484248482</v>
      </c>
      <c r="V2318" s="29">
        <v>-6.8270521910681499</v>
      </c>
      <c r="W2318" s="28">
        <v>-0.21319377437377299</v>
      </c>
    </row>
    <row r="2319" spans="2:23" x14ac:dyDescent="0.25">
      <c r="B2319" s="21" t="s">
        <v>68</v>
      </c>
      <c r="C2319" s="26" t="s">
        <v>91</v>
      </c>
      <c r="D2319" s="21" t="s">
        <v>41</v>
      </c>
      <c r="E2319" s="21" t="s">
        <v>151</v>
      </c>
      <c r="F2319" s="23">
        <v>103.32</v>
      </c>
      <c r="G2319" s="27">
        <v>58300</v>
      </c>
      <c r="H2319" s="27">
        <v>103.21</v>
      </c>
      <c r="I2319" s="27">
        <v>1</v>
      </c>
      <c r="J2319" s="27">
        <v>-14.319226149047701</v>
      </c>
      <c r="K2319" s="27">
        <v>7.7710250015370101E-3</v>
      </c>
      <c r="L2319" s="27">
        <v>31.256777842575701</v>
      </c>
      <c r="M2319" s="27">
        <v>3.7027775505694999E-2</v>
      </c>
      <c r="N2319" s="27">
        <v>-45.576003991623502</v>
      </c>
      <c r="O2319" s="27">
        <v>-2.9256750504158002E-2</v>
      </c>
      <c r="P2319" s="27">
        <v>-49.809440036868097</v>
      </c>
      <c r="Q2319" s="27">
        <v>-49.809440036868097</v>
      </c>
      <c r="R2319" s="27">
        <v>0</v>
      </c>
      <c r="S2319" s="27">
        <v>9.4029154006203097E-2</v>
      </c>
      <c r="T2319" s="27" t="s">
        <v>107</v>
      </c>
      <c r="U2319" s="29">
        <v>-8.0345587798904301</v>
      </c>
      <c r="V2319" s="29">
        <v>-7.7912009865707699</v>
      </c>
      <c r="W2319" s="28">
        <v>-0.243302013628199</v>
      </c>
    </row>
    <row r="2320" spans="2:23" x14ac:dyDescent="0.25">
      <c r="B2320" s="21" t="s">
        <v>68</v>
      </c>
      <c r="C2320" s="26" t="s">
        <v>91</v>
      </c>
      <c r="D2320" s="21" t="s">
        <v>41</v>
      </c>
      <c r="E2320" s="21" t="s">
        <v>151</v>
      </c>
      <c r="F2320" s="23">
        <v>103.32</v>
      </c>
      <c r="G2320" s="27">
        <v>58500</v>
      </c>
      <c r="H2320" s="27">
        <v>103.25</v>
      </c>
      <c r="I2320" s="27">
        <v>1</v>
      </c>
      <c r="J2320" s="27">
        <v>-71.914394845232295</v>
      </c>
      <c r="K2320" s="27">
        <v>2.6892736966971101E-2</v>
      </c>
      <c r="L2320" s="27">
        <v>-73.038424219575205</v>
      </c>
      <c r="M2320" s="27">
        <v>2.77399793448889E-2</v>
      </c>
      <c r="N2320" s="27">
        <v>1.12402937434289</v>
      </c>
      <c r="O2320" s="27">
        <v>-8.4724237791780198E-4</v>
      </c>
      <c r="P2320" s="27">
        <v>7.2930893620901003</v>
      </c>
      <c r="Q2320" s="27">
        <v>7.2930893620901003</v>
      </c>
      <c r="R2320" s="27">
        <v>0</v>
      </c>
      <c r="S2320" s="27">
        <v>2.76583592705846E-4</v>
      </c>
      <c r="T2320" s="27" t="s">
        <v>107</v>
      </c>
      <c r="U2320" s="29">
        <v>-8.8253727992452392E-3</v>
      </c>
      <c r="V2320" s="29">
        <v>-8.5580621343431095E-3</v>
      </c>
      <c r="W2320" s="28">
        <v>-2.6724939500725E-4</v>
      </c>
    </row>
    <row r="2321" spans="2:23" x14ac:dyDescent="0.25">
      <c r="B2321" s="21" t="s">
        <v>68</v>
      </c>
      <c r="C2321" s="26" t="s">
        <v>91</v>
      </c>
      <c r="D2321" s="21" t="s">
        <v>41</v>
      </c>
      <c r="E2321" s="21" t="s">
        <v>152</v>
      </c>
      <c r="F2321" s="23">
        <v>103.21</v>
      </c>
      <c r="G2321" s="27">
        <v>58304</v>
      </c>
      <c r="H2321" s="27">
        <v>103.21</v>
      </c>
      <c r="I2321" s="27">
        <v>1</v>
      </c>
      <c r="J2321" s="27">
        <v>19.5088538895609</v>
      </c>
      <c r="K2321" s="27">
        <v>0</v>
      </c>
      <c r="L2321" s="27">
        <v>19.508853889561799</v>
      </c>
      <c r="M2321" s="27">
        <v>0</v>
      </c>
      <c r="N2321" s="27">
        <v>-9.1038299999999992E-13</v>
      </c>
      <c r="O2321" s="27">
        <v>0</v>
      </c>
      <c r="P2321" s="27">
        <v>-7.1883699999999998E-13</v>
      </c>
      <c r="Q2321" s="27">
        <v>-7.1883699999999998E-13</v>
      </c>
      <c r="R2321" s="27">
        <v>0</v>
      </c>
      <c r="S2321" s="27">
        <v>0</v>
      </c>
      <c r="T2321" s="27" t="s">
        <v>107</v>
      </c>
      <c r="U2321" s="29">
        <v>0</v>
      </c>
      <c r="V2321" s="29">
        <v>0</v>
      </c>
      <c r="W2321" s="28">
        <v>0</v>
      </c>
    </row>
    <row r="2322" spans="2:23" x14ac:dyDescent="0.25">
      <c r="B2322" s="21" t="s">
        <v>68</v>
      </c>
      <c r="C2322" s="26" t="s">
        <v>91</v>
      </c>
      <c r="D2322" s="21" t="s">
        <v>41</v>
      </c>
      <c r="E2322" s="21" t="s">
        <v>152</v>
      </c>
      <c r="F2322" s="23">
        <v>103.21</v>
      </c>
      <c r="G2322" s="27">
        <v>58350</v>
      </c>
      <c r="H2322" s="27">
        <v>102.43</v>
      </c>
      <c r="I2322" s="27">
        <v>1</v>
      </c>
      <c r="J2322" s="27">
        <v>-55.9923524400918</v>
      </c>
      <c r="K2322" s="27">
        <v>0.20786001615671301</v>
      </c>
      <c r="L2322" s="27">
        <v>24.323580626256302</v>
      </c>
      <c r="M2322" s="27">
        <v>3.9225504888156099E-2</v>
      </c>
      <c r="N2322" s="27">
        <v>-80.315933066348194</v>
      </c>
      <c r="O2322" s="27">
        <v>0.168634511268557</v>
      </c>
      <c r="P2322" s="27">
        <v>-88.353383523957106</v>
      </c>
      <c r="Q2322" s="27">
        <v>-88.353383523957007</v>
      </c>
      <c r="R2322" s="27">
        <v>0</v>
      </c>
      <c r="S2322" s="27">
        <v>0.51755904120271501</v>
      </c>
      <c r="T2322" s="27" t="s">
        <v>107</v>
      </c>
      <c r="U2322" s="29">
        <v>-45.307427343117503</v>
      </c>
      <c r="V2322" s="29">
        <v>-43.935116076093202</v>
      </c>
      <c r="W2322" s="28">
        <v>-1.37199672152303</v>
      </c>
    </row>
    <row r="2323" spans="2:23" x14ac:dyDescent="0.25">
      <c r="B2323" s="21" t="s">
        <v>68</v>
      </c>
      <c r="C2323" s="26" t="s">
        <v>91</v>
      </c>
      <c r="D2323" s="21" t="s">
        <v>41</v>
      </c>
      <c r="E2323" s="21" t="s">
        <v>152</v>
      </c>
      <c r="F2323" s="23">
        <v>103.21</v>
      </c>
      <c r="G2323" s="27">
        <v>58600</v>
      </c>
      <c r="H2323" s="27">
        <v>103.21</v>
      </c>
      <c r="I2323" s="27">
        <v>1</v>
      </c>
      <c r="J2323" s="27">
        <v>10.033217492800601</v>
      </c>
      <c r="K2323" s="27">
        <v>3.8655534051010201E-4</v>
      </c>
      <c r="L2323" s="27">
        <v>-24.637994923002498</v>
      </c>
      <c r="M2323" s="27">
        <v>2.3309982482914498E-3</v>
      </c>
      <c r="N2323" s="27">
        <v>34.671212415803097</v>
      </c>
      <c r="O2323" s="27">
        <v>-1.9444429077813501E-3</v>
      </c>
      <c r="P2323" s="27">
        <v>38.5439434870949</v>
      </c>
      <c r="Q2323" s="27">
        <v>38.5439434870949</v>
      </c>
      <c r="R2323" s="27">
        <v>0</v>
      </c>
      <c r="S2323" s="27">
        <v>5.7048406254196502E-3</v>
      </c>
      <c r="T2323" s="27" t="s">
        <v>108</v>
      </c>
      <c r="U2323" s="29">
        <v>-0.20068595251211299</v>
      </c>
      <c r="V2323" s="29">
        <v>-0.19460739961436799</v>
      </c>
      <c r="W2323" s="28">
        <v>-6.0771596413357904E-3</v>
      </c>
    </row>
    <row r="2324" spans="2:23" x14ac:dyDescent="0.25">
      <c r="B2324" s="21" t="s">
        <v>68</v>
      </c>
      <c r="C2324" s="26" t="s">
        <v>91</v>
      </c>
      <c r="D2324" s="21" t="s">
        <v>41</v>
      </c>
      <c r="E2324" s="21" t="s">
        <v>153</v>
      </c>
      <c r="F2324" s="23">
        <v>103.21</v>
      </c>
      <c r="G2324" s="27">
        <v>58300</v>
      </c>
      <c r="H2324" s="27">
        <v>103.21</v>
      </c>
      <c r="I2324" s="27">
        <v>2</v>
      </c>
      <c r="J2324" s="27">
        <v>-12.0230461104396</v>
      </c>
      <c r="K2324" s="27">
        <v>0</v>
      </c>
      <c r="L2324" s="27">
        <v>-12.023046110440101</v>
      </c>
      <c r="M2324" s="27">
        <v>0</v>
      </c>
      <c r="N2324" s="27">
        <v>5.5927499999999996E-13</v>
      </c>
      <c r="O2324" s="27">
        <v>0</v>
      </c>
      <c r="P2324" s="27">
        <v>4.20114E-13</v>
      </c>
      <c r="Q2324" s="27">
        <v>4.20114E-13</v>
      </c>
      <c r="R2324" s="27">
        <v>0</v>
      </c>
      <c r="S2324" s="27">
        <v>0</v>
      </c>
      <c r="T2324" s="27" t="s">
        <v>107</v>
      </c>
      <c r="U2324" s="29">
        <v>0</v>
      </c>
      <c r="V2324" s="29">
        <v>0</v>
      </c>
      <c r="W2324" s="28">
        <v>0</v>
      </c>
    </row>
    <row r="2325" spans="2:23" x14ac:dyDescent="0.25">
      <c r="B2325" s="21" t="s">
        <v>68</v>
      </c>
      <c r="C2325" s="26" t="s">
        <v>91</v>
      </c>
      <c r="D2325" s="21" t="s">
        <v>41</v>
      </c>
      <c r="E2325" s="21" t="s">
        <v>154</v>
      </c>
      <c r="F2325" s="23">
        <v>103.59</v>
      </c>
      <c r="G2325" s="27">
        <v>58500</v>
      </c>
      <c r="H2325" s="27">
        <v>103.25</v>
      </c>
      <c r="I2325" s="27">
        <v>1</v>
      </c>
      <c r="J2325" s="27">
        <v>-111.955303571659</v>
      </c>
      <c r="K2325" s="27">
        <v>0.17672925896929501</v>
      </c>
      <c r="L2325" s="27">
        <v>-76.160335164173304</v>
      </c>
      <c r="M2325" s="27">
        <v>8.1785592797701007E-2</v>
      </c>
      <c r="N2325" s="27">
        <v>-35.794968407485797</v>
      </c>
      <c r="O2325" s="27">
        <v>9.4943666171594304E-2</v>
      </c>
      <c r="P2325" s="27">
        <v>-45.837032849185</v>
      </c>
      <c r="Q2325" s="27">
        <v>-45.837032849184901</v>
      </c>
      <c r="R2325" s="27">
        <v>0</v>
      </c>
      <c r="S2325" s="27">
        <v>2.96245734838834E-2</v>
      </c>
      <c r="T2325" s="27" t="s">
        <v>107</v>
      </c>
      <c r="U2325" s="29">
        <v>-2.3512153030790102</v>
      </c>
      <c r="V2325" s="29">
        <v>-2.2799996229835702</v>
      </c>
      <c r="W2325" s="28">
        <v>-7.1199356851349496E-2</v>
      </c>
    </row>
    <row r="2326" spans="2:23" x14ac:dyDescent="0.25">
      <c r="B2326" s="21" t="s">
        <v>68</v>
      </c>
      <c r="C2326" s="26" t="s">
        <v>91</v>
      </c>
      <c r="D2326" s="21" t="s">
        <v>41</v>
      </c>
      <c r="E2326" s="21" t="s">
        <v>155</v>
      </c>
      <c r="F2326" s="23">
        <v>103.25</v>
      </c>
      <c r="G2326" s="27">
        <v>58600</v>
      </c>
      <c r="H2326" s="27">
        <v>103.21</v>
      </c>
      <c r="I2326" s="27">
        <v>1</v>
      </c>
      <c r="J2326" s="27">
        <v>-2.8935329027575798</v>
      </c>
      <c r="K2326" s="27">
        <v>3.8262474253187E-4</v>
      </c>
      <c r="L2326" s="27">
        <v>31.8015695371279</v>
      </c>
      <c r="M2326" s="27">
        <v>4.6218230003632399E-2</v>
      </c>
      <c r="N2326" s="27">
        <v>-34.695102439885403</v>
      </c>
      <c r="O2326" s="27">
        <v>-4.5835605261100497E-2</v>
      </c>
      <c r="P2326" s="27">
        <v>-38.543943487092299</v>
      </c>
      <c r="Q2326" s="27">
        <v>-38.543943487092299</v>
      </c>
      <c r="R2326" s="27">
        <v>0</v>
      </c>
      <c r="S2326" s="27">
        <v>6.7893545984802905E-2</v>
      </c>
      <c r="T2326" s="27" t="s">
        <v>108</v>
      </c>
      <c r="U2326" s="29">
        <v>-6.1194136286990402</v>
      </c>
      <c r="V2326" s="29">
        <v>-5.9340634386154498</v>
      </c>
      <c r="W2326" s="28">
        <v>-0.18530770623183099</v>
      </c>
    </row>
    <row r="2327" spans="2:23" x14ac:dyDescent="0.25">
      <c r="B2327" s="21" t="s">
        <v>68</v>
      </c>
      <c r="C2327" s="26" t="s">
        <v>69</v>
      </c>
      <c r="D2327" s="21" t="s">
        <v>42</v>
      </c>
      <c r="E2327" s="21" t="s">
        <v>70</v>
      </c>
      <c r="F2327" s="23">
        <v>100.91</v>
      </c>
      <c r="G2327" s="27">
        <v>50050</v>
      </c>
      <c r="H2327" s="27">
        <v>97.25</v>
      </c>
      <c r="I2327" s="27">
        <v>1</v>
      </c>
      <c r="J2327" s="27">
        <v>-100.667524046547</v>
      </c>
      <c r="K2327" s="27">
        <v>1.85451292277215</v>
      </c>
      <c r="L2327" s="27">
        <v>8.7884622321829404</v>
      </c>
      <c r="M2327" s="27">
        <v>1.41343835183906E-2</v>
      </c>
      <c r="N2327" s="27">
        <v>-109.45598627872999</v>
      </c>
      <c r="O2327" s="27">
        <v>1.8403785392537599</v>
      </c>
      <c r="P2327" s="27">
        <v>-63.616379400514802</v>
      </c>
      <c r="Q2327" s="27">
        <v>-63.616379400514703</v>
      </c>
      <c r="R2327" s="27">
        <v>0</v>
      </c>
      <c r="S2327" s="27">
        <v>0.74060900222953496</v>
      </c>
      <c r="T2327" s="27" t="s">
        <v>85</v>
      </c>
      <c r="U2327" s="29">
        <v>-218.55575192874301</v>
      </c>
      <c r="V2327" s="29">
        <v>-157.564780325046</v>
      </c>
      <c r="W2327" s="28">
        <v>-60.992195766146203</v>
      </c>
    </row>
    <row r="2328" spans="2:23" x14ac:dyDescent="0.25">
      <c r="B2328" s="21" t="s">
        <v>68</v>
      </c>
      <c r="C2328" s="26" t="s">
        <v>69</v>
      </c>
      <c r="D2328" s="21" t="s">
        <v>42</v>
      </c>
      <c r="E2328" s="21" t="s">
        <v>86</v>
      </c>
      <c r="F2328" s="23">
        <v>47.86</v>
      </c>
      <c r="G2328" s="27">
        <v>56050</v>
      </c>
      <c r="H2328" s="27">
        <v>94.84</v>
      </c>
      <c r="I2328" s="27">
        <v>1</v>
      </c>
      <c r="J2328" s="27">
        <v>16.3836938328119</v>
      </c>
      <c r="K2328" s="27">
        <v>8.5896135554342501E-3</v>
      </c>
      <c r="L2328" s="27">
        <v>-35.766849972103799</v>
      </c>
      <c r="M2328" s="27">
        <v>4.09365618216634E-2</v>
      </c>
      <c r="N2328" s="27">
        <v>52.150543804915699</v>
      </c>
      <c r="O2328" s="27">
        <v>-3.2346948266229102E-2</v>
      </c>
      <c r="P2328" s="27">
        <v>30.974135675616701</v>
      </c>
      <c r="Q2328" s="27">
        <v>30.974135675616701</v>
      </c>
      <c r="R2328" s="27">
        <v>0</v>
      </c>
      <c r="S2328" s="27">
        <v>3.07007065872484E-2</v>
      </c>
      <c r="T2328" s="27" t="s">
        <v>85</v>
      </c>
      <c r="U2328" s="29">
        <v>-1813.5719968451999</v>
      </c>
      <c r="V2328" s="29">
        <v>-1307.4699282210399</v>
      </c>
      <c r="W2328" s="28">
        <v>-506.11222670381699</v>
      </c>
    </row>
    <row r="2329" spans="2:23" x14ac:dyDescent="0.25">
      <c r="B2329" s="21" t="s">
        <v>68</v>
      </c>
      <c r="C2329" s="26" t="s">
        <v>69</v>
      </c>
      <c r="D2329" s="21" t="s">
        <v>42</v>
      </c>
      <c r="E2329" s="21" t="s">
        <v>72</v>
      </c>
      <c r="F2329" s="23">
        <v>97.25</v>
      </c>
      <c r="G2329" s="27">
        <v>51450</v>
      </c>
      <c r="H2329" s="27">
        <v>97.36</v>
      </c>
      <c r="I2329" s="27">
        <v>10</v>
      </c>
      <c r="J2329" s="27">
        <v>2.7217197329865899</v>
      </c>
      <c r="K2329" s="27">
        <v>1.2919130483795499E-3</v>
      </c>
      <c r="L2329" s="27">
        <v>47.738412364907703</v>
      </c>
      <c r="M2329" s="27">
        <v>0.397449929037273</v>
      </c>
      <c r="N2329" s="27">
        <v>-45.016692631921202</v>
      </c>
      <c r="O2329" s="27">
        <v>-0.396158015988893</v>
      </c>
      <c r="P2329" s="27">
        <v>-27.128915978596599</v>
      </c>
      <c r="Q2329" s="27">
        <v>-27.128915978596499</v>
      </c>
      <c r="R2329" s="27">
        <v>0</v>
      </c>
      <c r="S2329" s="27">
        <v>0.12835457753110299</v>
      </c>
      <c r="T2329" s="27" t="s">
        <v>87</v>
      </c>
      <c r="U2329" s="29">
        <v>-33.596319556287902</v>
      </c>
      <c r="V2329" s="29">
        <v>-24.220807111690402</v>
      </c>
      <c r="W2329" s="28">
        <v>-9.37570062245352</v>
      </c>
    </row>
    <row r="2330" spans="2:23" x14ac:dyDescent="0.25">
      <c r="B2330" s="21" t="s">
        <v>68</v>
      </c>
      <c r="C2330" s="26" t="s">
        <v>69</v>
      </c>
      <c r="D2330" s="21" t="s">
        <v>42</v>
      </c>
      <c r="E2330" s="21" t="s">
        <v>88</v>
      </c>
      <c r="F2330" s="23">
        <v>97.36</v>
      </c>
      <c r="G2330" s="27">
        <v>54000</v>
      </c>
      <c r="H2330" s="27">
        <v>97.2</v>
      </c>
      <c r="I2330" s="27">
        <v>10</v>
      </c>
      <c r="J2330" s="27">
        <v>-17.910999853203698</v>
      </c>
      <c r="K2330" s="27">
        <v>1.53472593290716E-2</v>
      </c>
      <c r="L2330" s="27">
        <v>26.8979812470171</v>
      </c>
      <c r="M2330" s="27">
        <v>3.4612306744687897E-2</v>
      </c>
      <c r="N2330" s="27">
        <v>-44.808981100220699</v>
      </c>
      <c r="O2330" s="27">
        <v>-1.9265047415616399E-2</v>
      </c>
      <c r="P2330" s="27">
        <v>-27.128915978597899</v>
      </c>
      <c r="Q2330" s="27">
        <v>-27.128915978597799</v>
      </c>
      <c r="R2330" s="27">
        <v>0</v>
      </c>
      <c r="S2330" s="27">
        <v>3.52091914511957E-2</v>
      </c>
      <c r="T2330" s="27" t="s">
        <v>87</v>
      </c>
      <c r="U2330" s="29">
        <v>-9.0435407886263199</v>
      </c>
      <c r="V2330" s="29">
        <v>-6.5198170496335601</v>
      </c>
      <c r="W2330" s="28">
        <v>-2.5237743931757</v>
      </c>
    </row>
    <row r="2331" spans="2:23" x14ac:dyDescent="0.25">
      <c r="B2331" s="21" t="s">
        <v>68</v>
      </c>
      <c r="C2331" s="26" t="s">
        <v>69</v>
      </c>
      <c r="D2331" s="21" t="s">
        <v>42</v>
      </c>
      <c r="E2331" s="21" t="s">
        <v>89</v>
      </c>
      <c r="F2331" s="23">
        <v>97.2</v>
      </c>
      <c r="G2331" s="27">
        <v>56100</v>
      </c>
      <c r="H2331" s="27">
        <v>95.63</v>
      </c>
      <c r="I2331" s="27">
        <v>10</v>
      </c>
      <c r="J2331" s="27">
        <v>-42.646498854270902</v>
      </c>
      <c r="K2331" s="27">
        <v>0.33246272243559599</v>
      </c>
      <c r="L2331" s="27">
        <v>20.575937206945198</v>
      </c>
      <c r="M2331" s="27">
        <v>7.7391888287390895E-2</v>
      </c>
      <c r="N2331" s="27">
        <v>-63.222436061216101</v>
      </c>
      <c r="O2331" s="27">
        <v>0.25507083414820497</v>
      </c>
      <c r="P2331" s="27">
        <v>-42.6329355169932</v>
      </c>
      <c r="Q2331" s="27">
        <v>-42.6329355169932</v>
      </c>
      <c r="R2331" s="27">
        <v>0</v>
      </c>
      <c r="S2331" s="27">
        <v>0.332251282477528</v>
      </c>
      <c r="T2331" s="27" t="s">
        <v>87</v>
      </c>
      <c r="U2331" s="29">
        <v>-74.666570141710494</v>
      </c>
      <c r="V2331" s="29">
        <v>-53.829842583319497</v>
      </c>
      <c r="W2331" s="28">
        <v>-20.837145776674198</v>
      </c>
    </row>
    <row r="2332" spans="2:23" x14ac:dyDescent="0.25">
      <c r="B2332" s="21" t="s">
        <v>68</v>
      </c>
      <c r="C2332" s="26" t="s">
        <v>69</v>
      </c>
      <c r="D2332" s="21" t="s">
        <v>42</v>
      </c>
      <c r="E2332" s="21" t="s">
        <v>90</v>
      </c>
      <c r="F2332" s="23">
        <v>94.84</v>
      </c>
      <c r="G2332" s="27">
        <v>56100</v>
      </c>
      <c r="H2332" s="27">
        <v>95.63</v>
      </c>
      <c r="I2332" s="27">
        <v>10</v>
      </c>
      <c r="J2332" s="27">
        <v>53.7372699762875</v>
      </c>
      <c r="K2332" s="27">
        <v>0.20704767302896601</v>
      </c>
      <c r="L2332" s="27">
        <v>-5.6063744756004201</v>
      </c>
      <c r="M2332" s="27">
        <v>2.2536338723396E-3</v>
      </c>
      <c r="N2332" s="27">
        <v>59.343644451887897</v>
      </c>
      <c r="O2332" s="27">
        <v>0.204794039156626</v>
      </c>
      <c r="P2332" s="27">
        <v>40.365102651976102</v>
      </c>
      <c r="Q2332" s="27">
        <v>40.365102651976002</v>
      </c>
      <c r="R2332" s="27">
        <v>0</v>
      </c>
      <c r="S2332" s="27">
        <v>0.11682378641789699</v>
      </c>
      <c r="T2332" s="27" t="s">
        <v>87</v>
      </c>
      <c r="U2332" s="29">
        <v>-27.377918797909601</v>
      </c>
      <c r="V2332" s="29">
        <v>-19.737736129479799</v>
      </c>
      <c r="W2332" s="28">
        <v>-7.6403360161217799</v>
      </c>
    </row>
    <row r="2333" spans="2:23" x14ac:dyDescent="0.25">
      <c r="B2333" s="21" t="s">
        <v>68</v>
      </c>
      <c r="C2333" s="26" t="s">
        <v>91</v>
      </c>
      <c r="D2333" s="21" t="s">
        <v>42</v>
      </c>
      <c r="E2333" s="21" t="s">
        <v>92</v>
      </c>
      <c r="F2333" s="23">
        <v>100.64</v>
      </c>
      <c r="G2333" s="27">
        <v>50000</v>
      </c>
      <c r="H2333" s="27">
        <v>97.68</v>
      </c>
      <c r="I2333" s="27">
        <v>1</v>
      </c>
      <c r="J2333" s="27">
        <v>-157.14859204845999</v>
      </c>
      <c r="K2333" s="27">
        <v>2.3534983023621101</v>
      </c>
      <c r="L2333" s="27">
        <v>-8.8019890463749402</v>
      </c>
      <c r="M2333" s="27">
        <v>7.3833685647396704E-3</v>
      </c>
      <c r="N2333" s="27">
        <v>-148.346603002085</v>
      </c>
      <c r="O2333" s="27">
        <v>2.3461149337973701</v>
      </c>
      <c r="P2333" s="27">
        <v>-86.383620599549403</v>
      </c>
      <c r="Q2333" s="27">
        <v>-86.383620599549403</v>
      </c>
      <c r="R2333" s="27">
        <v>0</v>
      </c>
      <c r="S2333" s="27">
        <v>0.71114098022162198</v>
      </c>
      <c r="T2333" s="27" t="s">
        <v>93</v>
      </c>
      <c r="U2333" s="29">
        <v>-207.34611448450201</v>
      </c>
      <c r="V2333" s="29">
        <v>-149.48334551567501</v>
      </c>
      <c r="W2333" s="28">
        <v>-57.863930344472102</v>
      </c>
    </row>
    <row r="2334" spans="2:23" x14ac:dyDescent="0.25">
      <c r="B2334" s="21" t="s">
        <v>68</v>
      </c>
      <c r="C2334" s="26" t="s">
        <v>91</v>
      </c>
      <c r="D2334" s="21" t="s">
        <v>42</v>
      </c>
      <c r="E2334" s="21" t="s">
        <v>94</v>
      </c>
      <c r="F2334" s="23">
        <v>47.12</v>
      </c>
      <c r="G2334" s="27">
        <v>56050</v>
      </c>
      <c r="H2334" s="27">
        <v>94.84</v>
      </c>
      <c r="I2334" s="27">
        <v>1</v>
      </c>
      <c r="J2334" s="27">
        <v>119.52687133413799</v>
      </c>
      <c r="K2334" s="27">
        <v>0.71433364854638104</v>
      </c>
      <c r="L2334" s="27">
        <v>50.644380919768601</v>
      </c>
      <c r="M2334" s="27">
        <v>0.128242665937331</v>
      </c>
      <c r="N2334" s="27">
        <v>68.882490414369599</v>
      </c>
      <c r="O2334" s="27">
        <v>0.58609098260905002</v>
      </c>
      <c r="P2334" s="27">
        <v>51.008255396401601</v>
      </c>
      <c r="Q2334" s="27">
        <v>51.008255396401502</v>
      </c>
      <c r="R2334" s="27">
        <v>0</v>
      </c>
      <c r="S2334" s="27">
        <v>0.13009210592922699</v>
      </c>
      <c r="T2334" s="27" t="s">
        <v>93</v>
      </c>
      <c r="U2334" s="29">
        <v>-2447.9258868471102</v>
      </c>
      <c r="V2334" s="29">
        <v>-1764.7986896213699</v>
      </c>
      <c r="W2334" s="28">
        <v>-683.140908413494</v>
      </c>
    </row>
    <row r="2335" spans="2:23" x14ac:dyDescent="0.25">
      <c r="B2335" s="21" t="s">
        <v>68</v>
      </c>
      <c r="C2335" s="26" t="s">
        <v>91</v>
      </c>
      <c r="D2335" s="21" t="s">
        <v>42</v>
      </c>
      <c r="E2335" s="21" t="s">
        <v>105</v>
      </c>
      <c r="F2335" s="23">
        <v>47.39</v>
      </c>
      <c r="G2335" s="27">
        <v>58350</v>
      </c>
      <c r="H2335" s="27">
        <v>94.96</v>
      </c>
      <c r="I2335" s="27">
        <v>1</v>
      </c>
      <c r="J2335" s="27">
        <v>64.089299401247004</v>
      </c>
      <c r="K2335" s="27">
        <v>0.292449606799279</v>
      </c>
      <c r="L2335" s="27">
        <v>-14.877560636325899</v>
      </c>
      <c r="M2335" s="27">
        <v>1.5759536906713799E-2</v>
      </c>
      <c r="N2335" s="27">
        <v>78.9668600375729</v>
      </c>
      <c r="O2335" s="27">
        <v>0.276690069892565</v>
      </c>
      <c r="P2335" s="27">
        <v>68.017608928065698</v>
      </c>
      <c r="Q2335" s="27">
        <v>68.017608928065599</v>
      </c>
      <c r="R2335" s="27">
        <v>0</v>
      </c>
      <c r="S2335" s="27">
        <v>0.32939933284953898</v>
      </c>
      <c r="T2335" s="27" t="s">
        <v>93</v>
      </c>
      <c r="U2335" s="29">
        <v>-2879.30903328146</v>
      </c>
      <c r="V2335" s="29">
        <v>-2075.7984693298299</v>
      </c>
      <c r="W2335" s="28">
        <v>-803.52669137892303</v>
      </c>
    </row>
    <row r="2336" spans="2:23" x14ac:dyDescent="0.25">
      <c r="B2336" s="21" t="s">
        <v>68</v>
      </c>
      <c r="C2336" s="26" t="s">
        <v>91</v>
      </c>
      <c r="D2336" s="21" t="s">
        <v>42</v>
      </c>
      <c r="E2336" s="21" t="s">
        <v>106</v>
      </c>
      <c r="F2336" s="23">
        <v>97.68</v>
      </c>
      <c r="G2336" s="27">
        <v>50050</v>
      </c>
      <c r="H2336" s="27">
        <v>97.25</v>
      </c>
      <c r="I2336" s="27">
        <v>1</v>
      </c>
      <c r="J2336" s="27">
        <v>-28.355951786432399</v>
      </c>
      <c r="K2336" s="27">
        <v>4.6555074099268297E-2</v>
      </c>
      <c r="L2336" s="27">
        <v>61.4246026765952</v>
      </c>
      <c r="M2336" s="27">
        <v>0.21845564702930301</v>
      </c>
      <c r="N2336" s="27">
        <v>-89.780554463027599</v>
      </c>
      <c r="O2336" s="27">
        <v>-0.171900572930034</v>
      </c>
      <c r="P2336" s="27">
        <v>-51.699812387173203</v>
      </c>
      <c r="Q2336" s="27">
        <v>-51.699812387173203</v>
      </c>
      <c r="R2336" s="27">
        <v>0</v>
      </c>
      <c r="S2336" s="27">
        <v>0.15475920779030999</v>
      </c>
      <c r="T2336" s="27" t="s">
        <v>107</v>
      </c>
      <c r="U2336" s="29">
        <v>-55.359927759728201</v>
      </c>
      <c r="V2336" s="29">
        <v>-39.910982800928203</v>
      </c>
      <c r="W2336" s="28">
        <v>-15.4492550377805</v>
      </c>
    </row>
    <row r="2337" spans="2:23" x14ac:dyDescent="0.25">
      <c r="B2337" s="21" t="s">
        <v>68</v>
      </c>
      <c r="C2337" s="26" t="s">
        <v>91</v>
      </c>
      <c r="D2337" s="21" t="s">
        <v>42</v>
      </c>
      <c r="E2337" s="21" t="s">
        <v>106</v>
      </c>
      <c r="F2337" s="23">
        <v>97.68</v>
      </c>
      <c r="G2337" s="27">
        <v>51150</v>
      </c>
      <c r="H2337" s="27">
        <v>96.36</v>
      </c>
      <c r="I2337" s="27">
        <v>1</v>
      </c>
      <c r="J2337" s="27">
        <v>-201.40060551856101</v>
      </c>
      <c r="K2337" s="27">
        <v>1.4196771366135099</v>
      </c>
      <c r="L2337" s="27">
        <v>-141.38744339086699</v>
      </c>
      <c r="M2337" s="27">
        <v>0.69966432020119795</v>
      </c>
      <c r="N2337" s="27">
        <v>-60.013162127694201</v>
      </c>
      <c r="O2337" s="27">
        <v>0.72001281641231196</v>
      </c>
      <c r="P2337" s="27">
        <v>-34.683808212373798</v>
      </c>
      <c r="Q2337" s="27">
        <v>-34.683808212373798</v>
      </c>
      <c r="R2337" s="27">
        <v>0</v>
      </c>
      <c r="S2337" s="27">
        <v>4.2103829323945602E-2</v>
      </c>
      <c r="T2337" s="27" t="s">
        <v>107</v>
      </c>
      <c r="U2337" s="29">
        <v>-9.3617305602342302</v>
      </c>
      <c r="V2337" s="29">
        <v>-6.7492116138243103</v>
      </c>
      <c r="W2337" s="28">
        <v>-2.61257138281989</v>
      </c>
    </row>
    <row r="2338" spans="2:23" x14ac:dyDescent="0.25">
      <c r="B2338" s="21" t="s">
        <v>68</v>
      </c>
      <c r="C2338" s="26" t="s">
        <v>91</v>
      </c>
      <c r="D2338" s="21" t="s">
        <v>42</v>
      </c>
      <c r="E2338" s="21" t="s">
        <v>106</v>
      </c>
      <c r="F2338" s="23">
        <v>97.68</v>
      </c>
      <c r="G2338" s="27">
        <v>51200</v>
      </c>
      <c r="H2338" s="27">
        <v>97.68</v>
      </c>
      <c r="I2338" s="27">
        <v>1</v>
      </c>
      <c r="J2338" s="27">
        <v>3.2539359999999999E-12</v>
      </c>
      <c r="K2338" s="27">
        <v>0</v>
      </c>
      <c r="L2338" s="27">
        <v>9.4135999999999994E-13</v>
      </c>
      <c r="M2338" s="27">
        <v>0</v>
      </c>
      <c r="N2338" s="27">
        <v>2.3125759999999999E-12</v>
      </c>
      <c r="O2338" s="27">
        <v>0</v>
      </c>
      <c r="P2338" s="27">
        <v>1.374588E-12</v>
      </c>
      <c r="Q2338" s="27">
        <v>1.374587E-12</v>
      </c>
      <c r="R2338" s="27">
        <v>0</v>
      </c>
      <c r="S2338" s="27">
        <v>0</v>
      </c>
      <c r="T2338" s="27" t="s">
        <v>108</v>
      </c>
      <c r="U2338" s="29">
        <v>0</v>
      </c>
      <c r="V2338" s="29">
        <v>0</v>
      </c>
      <c r="W2338" s="28">
        <v>0</v>
      </c>
    </row>
    <row r="2339" spans="2:23" x14ac:dyDescent="0.25">
      <c r="B2339" s="21" t="s">
        <v>68</v>
      </c>
      <c r="C2339" s="26" t="s">
        <v>91</v>
      </c>
      <c r="D2339" s="21" t="s">
        <v>42</v>
      </c>
      <c r="E2339" s="21" t="s">
        <v>72</v>
      </c>
      <c r="F2339" s="23">
        <v>97.25</v>
      </c>
      <c r="G2339" s="27">
        <v>50054</v>
      </c>
      <c r="H2339" s="27">
        <v>97.25</v>
      </c>
      <c r="I2339" s="27">
        <v>1</v>
      </c>
      <c r="J2339" s="27">
        <v>90.603099661065997</v>
      </c>
      <c r="K2339" s="27">
        <v>0</v>
      </c>
      <c r="L2339" s="27">
        <v>90.603099963517494</v>
      </c>
      <c r="M2339" s="27">
        <v>0</v>
      </c>
      <c r="N2339" s="27">
        <v>-3.0245150828299998E-7</v>
      </c>
      <c r="O2339" s="27">
        <v>0</v>
      </c>
      <c r="P2339" s="27">
        <v>-3.3115E-14</v>
      </c>
      <c r="Q2339" s="27">
        <v>-3.3116000000000002E-14</v>
      </c>
      <c r="R2339" s="27">
        <v>0</v>
      </c>
      <c r="S2339" s="27">
        <v>0</v>
      </c>
      <c r="T2339" s="27" t="s">
        <v>108</v>
      </c>
      <c r="U2339" s="29">
        <v>0</v>
      </c>
      <c r="V2339" s="29">
        <v>0</v>
      </c>
      <c r="W2339" s="28">
        <v>0</v>
      </c>
    </row>
    <row r="2340" spans="2:23" x14ac:dyDescent="0.25">
      <c r="B2340" s="21" t="s">
        <v>68</v>
      </c>
      <c r="C2340" s="26" t="s">
        <v>91</v>
      </c>
      <c r="D2340" s="21" t="s">
        <v>42</v>
      </c>
      <c r="E2340" s="21" t="s">
        <v>72</v>
      </c>
      <c r="F2340" s="23">
        <v>97.25</v>
      </c>
      <c r="G2340" s="27">
        <v>50100</v>
      </c>
      <c r="H2340" s="27">
        <v>96.78</v>
      </c>
      <c r="I2340" s="27">
        <v>1</v>
      </c>
      <c r="J2340" s="27">
        <v>-279.67305939450603</v>
      </c>
      <c r="K2340" s="27">
        <v>0.62338965060412899</v>
      </c>
      <c r="L2340" s="27">
        <v>-198.13511707503599</v>
      </c>
      <c r="M2340" s="27">
        <v>0.31288247120815499</v>
      </c>
      <c r="N2340" s="27">
        <v>-81.537942319469806</v>
      </c>
      <c r="O2340" s="27">
        <v>0.310507179395974</v>
      </c>
      <c r="P2340" s="27">
        <v>-46.701667644096602</v>
      </c>
      <c r="Q2340" s="27">
        <v>-46.701667644096503</v>
      </c>
      <c r="R2340" s="27">
        <v>0</v>
      </c>
      <c r="S2340" s="27">
        <v>1.73829347130951E-2</v>
      </c>
      <c r="T2340" s="27" t="s">
        <v>107</v>
      </c>
      <c r="U2340" s="29">
        <v>-8.1989788810502997</v>
      </c>
      <c r="V2340" s="29">
        <v>-5.9109416928252596</v>
      </c>
      <c r="W2340" s="28">
        <v>-2.2880831118942901</v>
      </c>
    </row>
    <row r="2341" spans="2:23" x14ac:dyDescent="0.25">
      <c r="B2341" s="21" t="s">
        <v>68</v>
      </c>
      <c r="C2341" s="26" t="s">
        <v>91</v>
      </c>
      <c r="D2341" s="21" t="s">
        <v>42</v>
      </c>
      <c r="E2341" s="21" t="s">
        <v>72</v>
      </c>
      <c r="F2341" s="23">
        <v>97.25</v>
      </c>
      <c r="G2341" s="27">
        <v>50900</v>
      </c>
      <c r="H2341" s="27">
        <v>97.75</v>
      </c>
      <c r="I2341" s="27">
        <v>1</v>
      </c>
      <c r="J2341" s="27">
        <v>30.051255888400501</v>
      </c>
      <c r="K2341" s="27">
        <v>6.3666997623143998E-2</v>
      </c>
      <c r="L2341" s="27">
        <v>103.181124795877</v>
      </c>
      <c r="M2341" s="27">
        <v>0.750567288247035</v>
      </c>
      <c r="N2341" s="27">
        <v>-73.129868907476506</v>
      </c>
      <c r="O2341" s="27">
        <v>-0.68690029062389102</v>
      </c>
      <c r="P2341" s="27">
        <v>-41.485608164999697</v>
      </c>
      <c r="Q2341" s="27">
        <v>-41.485608164999697</v>
      </c>
      <c r="R2341" s="27">
        <v>0</v>
      </c>
      <c r="S2341" s="27">
        <v>0.121334425779802</v>
      </c>
      <c r="T2341" s="27" t="s">
        <v>107</v>
      </c>
      <c r="U2341" s="29">
        <v>-30.4078438820911</v>
      </c>
      <c r="V2341" s="29">
        <v>-21.9221191808399</v>
      </c>
      <c r="W2341" s="28">
        <v>-8.4858950199928191</v>
      </c>
    </row>
    <row r="2342" spans="2:23" x14ac:dyDescent="0.25">
      <c r="B2342" s="21" t="s">
        <v>68</v>
      </c>
      <c r="C2342" s="26" t="s">
        <v>91</v>
      </c>
      <c r="D2342" s="21" t="s">
        <v>42</v>
      </c>
      <c r="E2342" s="21" t="s">
        <v>109</v>
      </c>
      <c r="F2342" s="23">
        <v>97.25</v>
      </c>
      <c r="G2342" s="27">
        <v>50454</v>
      </c>
      <c r="H2342" s="27">
        <v>97.25</v>
      </c>
      <c r="I2342" s="27">
        <v>1</v>
      </c>
      <c r="J2342" s="27">
        <v>2.3059000000000001E-12</v>
      </c>
      <c r="K2342" s="27">
        <v>0</v>
      </c>
      <c r="L2342" s="27">
        <v>1.87246E-13</v>
      </c>
      <c r="M2342" s="27">
        <v>0</v>
      </c>
      <c r="N2342" s="27">
        <v>2.1186550000000001E-12</v>
      </c>
      <c r="O2342" s="27">
        <v>0</v>
      </c>
      <c r="P2342" s="27">
        <v>1.105933E-12</v>
      </c>
      <c r="Q2342" s="27">
        <v>1.1059320000000001E-12</v>
      </c>
      <c r="R2342" s="27">
        <v>0</v>
      </c>
      <c r="S2342" s="27">
        <v>0</v>
      </c>
      <c r="T2342" s="27" t="s">
        <v>108</v>
      </c>
      <c r="U2342" s="29">
        <v>0</v>
      </c>
      <c r="V2342" s="29">
        <v>0</v>
      </c>
      <c r="W2342" s="28">
        <v>0</v>
      </c>
    </row>
    <row r="2343" spans="2:23" x14ac:dyDescent="0.25">
      <c r="B2343" s="21" t="s">
        <v>68</v>
      </c>
      <c r="C2343" s="26" t="s">
        <v>91</v>
      </c>
      <c r="D2343" s="21" t="s">
        <v>42</v>
      </c>
      <c r="E2343" s="21" t="s">
        <v>109</v>
      </c>
      <c r="F2343" s="23">
        <v>97.25</v>
      </c>
      <c r="G2343" s="27">
        <v>50604</v>
      </c>
      <c r="H2343" s="27">
        <v>97.25</v>
      </c>
      <c r="I2343" s="27">
        <v>1</v>
      </c>
      <c r="J2343" s="27">
        <v>8.4473800000000005E-13</v>
      </c>
      <c r="K2343" s="27">
        <v>0</v>
      </c>
      <c r="L2343" s="27">
        <v>5.6095500000000001E-13</v>
      </c>
      <c r="M2343" s="27">
        <v>0</v>
      </c>
      <c r="N2343" s="27">
        <v>2.8378400000000002E-13</v>
      </c>
      <c r="O2343" s="27">
        <v>0</v>
      </c>
      <c r="P2343" s="27">
        <v>1.7692200000000001E-13</v>
      </c>
      <c r="Q2343" s="27">
        <v>1.76924E-13</v>
      </c>
      <c r="R2343" s="27">
        <v>0</v>
      </c>
      <c r="S2343" s="27">
        <v>0</v>
      </c>
      <c r="T2343" s="27" t="s">
        <v>108</v>
      </c>
      <c r="U2343" s="29">
        <v>0</v>
      </c>
      <c r="V2343" s="29">
        <v>0</v>
      </c>
      <c r="W2343" s="28">
        <v>0</v>
      </c>
    </row>
    <row r="2344" spans="2:23" x14ac:dyDescent="0.25">
      <c r="B2344" s="21" t="s">
        <v>68</v>
      </c>
      <c r="C2344" s="26" t="s">
        <v>91</v>
      </c>
      <c r="D2344" s="21" t="s">
        <v>42</v>
      </c>
      <c r="E2344" s="21" t="s">
        <v>110</v>
      </c>
      <c r="F2344" s="23">
        <v>96.78</v>
      </c>
      <c r="G2344" s="27">
        <v>50103</v>
      </c>
      <c r="H2344" s="27">
        <v>96.77</v>
      </c>
      <c r="I2344" s="27">
        <v>1</v>
      </c>
      <c r="J2344" s="27">
        <v>-15.495401482054801</v>
      </c>
      <c r="K2344" s="27">
        <v>1.20053733545034E-3</v>
      </c>
      <c r="L2344" s="27">
        <v>-15.495399919907999</v>
      </c>
      <c r="M2344" s="27">
        <v>1.2005370933894301E-3</v>
      </c>
      <c r="N2344" s="27">
        <v>-1.5621468257839999E-6</v>
      </c>
      <c r="O2344" s="27">
        <v>2.4206091000000001E-10</v>
      </c>
      <c r="P2344" s="27">
        <v>5.7800000000000002E-16</v>
      </c>
      <c r="Q2344" s="27">
        <v>5.7700000000000001E-16</v>
      </c>
      <c r="R2344" s="27">
        <v>0</v>
      </c>
      <c r="S2344" s="27">
        <v>0</v>
      </c>
      <c r="T2344" s="27" t="s">
        <v>108</v>
      </c>
      <c r="U2344" s="29">
        <v>7.8039763359999994E-9</v>
      </c>
      <c r="V2344" s="29">
        <v>0</v>
      </c>
      <c r="W2344" s="28">
        <v>7.8038197007699996E-9</v>
      </c>
    </row>
    <row r="2345" spans="2:23" x14ac:dyDescent="0.25">
      <c r="B2345" s="21" t="s">
        <v>68</v>
      </c>
      <c r="C2345" s="26" t="s">
        <v>91</v>
      </c>
      <c r="D2345" s="21" t="s">
        <v>42</v>
      </c>
      <c r="E2345" s="21" t="s">
        <v>110</v>
      </c>
      <c r="F2345" s="23">
        <v>96.78</v>
      </c>
      <c r="G2345" s="27">
        <v>50200</v>
      </c>
      <c r="H2345" s="27">
        <v>96.47</v>
      </c>
      <c r="I2345" s="27">
        <v>1</v>
      </c>
      <c r="J2345" s="27">
        <v>-89.024233405238505</v>
      </c>
      <c r="K2345" s="27">
        <v>0.11880045885952201</v>
      </c>
      <c r="L2345" s="27">
        <v>-7.27205288084276</v>
      </c>
      <c r="M2345" s="27">
        <v>7.9271246899558401E-4</v>
      </c>
      <c r="N2345" s="27">
        <v>-81.752180524395797</v>
      </c>
      <c r="O2345" s="27">
        <v>0.118007746390526</v>
      </c>
      <c r="P2345" s="27">
        <v>-46.701667644093597</v>
      </c>
      <c r="Q2345" s="27">
        <v>-46.701667644093597</v>
      </c>
      <c r="R2345" s="27">
        <v>0</v>
      </c>
      <c r="S2345" s="27">
        <v>3.2693875953483303E-2</v>
      </c>
      <c r="T2345" s="27" t="s">
        <v>107</v>
      </c>
      <c r="U2345" s="29">
        <v>-13.940677467578199</v>
      </c>
      <c r="V2345" s="29">
        <v>-10.0503407637491</v>
      </c>
      <c r="W2345" s="28">
        <v>-3.8904147875845099</v>
      </c>
    </row>
    <row r="2346" spans="2:23" x14ac:dyDescent="0.25">
      <c r="B2346" s="21" t="s">
        <v>68</v>
      </c>
      <c r="C2346" s="26" t="s">
        <v>91</v>
      </c>
      <c r="D2346" s="21" t="s">
        <v>42</v>
      </c>
      <c r="E2346" s="21" t="s">
        <v>111</v>
      </c>
      <c r="F2346" s="23">
        <v>96.49</v>
      </c>
      <c r="G2346" s="27">
        <v>50800</v>
      </c>
      <c r="H2346" s="27">
        <v>96.9</v>
      </c>
      <c r="I2346" s="27">
        <v>1</v>
      </c>
      <c r="J2346" s="27">
        <v>28.260075815296201</v>
      </c>
      <c r="K2346" s="27">
        <v>4.05385544869801E-2</v>
      </c>
      <c r="L2346" s="27">
        <v>94.149269753887296</v>
      </c>
      <c r="M2346" s="27">
        <v>0.44994095435585701</v>
      </c>
      <c r="N2346" s="27">
        <v>-65.889193938591106</v>
      </c>
      <c r="O2346" s="27">
        <v>-0.409402399868877</v>
      </c>
      <c r="P2346" s="27">
        <v>-38.900507195638703</v>
      </c>
      <c r="Q2346" s="27">
        <v>-38.900507195638703</v>
      </c>
      <c r="R2346" s="27">
        <v>0</v>
      </c>
      <c r="S2346" s="27">
        <v>7.6812542593556202E-2</v>
      </c>
      <c r="T2346" s="27" t="s">
        <v>107</v>
      </c>
      <c r="U2346" s="29">
        <v>-12.5725955404979</v>
      </c>
      <c r="V2346" s="29">
        <v>-9.0640408086815807</v>
      </c>
      <c r="W2346" s="28">
        <v>-3.5086251527465602</v>
      </c>
    </row>
    <row r="2347" spans="2:23" x14ac:dyDescent="0.25">
      <c r="B2347" s="21" t="s">
        <v>68</v>
      </c>
      <c r="C2347" s="26" t="s">
        <v>91</v>
      </c>
      <c r="D2347" s="21" t="s">
        <v>42</v>
      </c>
      <c r="E2347" s="21" t="s">
        <v>112</v>
      </c>
      <c r="F2347" s="23">
        <v>96.47</v>
      </c>
      <c r="G2347" s="27">
        <v>50150</v>
      </c>
      <c r="H2347" s="27">
        <v>96.49</v>
      </c>
      <c r="I2347" s="27">
        <v>1</v>
      </c>
      <c r="J2347" s="27">
        <v>6.0104368636763699</v>
      </c>
      <c r="K2347" s="27">
        <v>1.8857433374549199E-4</v>
      </c>
      <c r="L2347" s="27">
        <v>72.117814515871004</v>
      </c>
      <c r="M2347" s="27">
        <v>2.7149111270247901E-2</v>
      </c>
      <c r="N2347" s="27">
        <v>-66.1073776521947</v>
      </c>
      <c r="O2347" s="27">
        <v>-2.69605369365024E-2</v>
      </c>
      <c r="P2347" s="27">
        <v>-38.900507195639101</v>
      </c>
      <c r="Q2347" s="27">
        <v>-38.900507195639001</v>
      </c>
      <c r="R2347" s="27">
        <v>0</v>
      </c>
      <c r="S2347" s="27">
        <v>7.8991621816069894E-3</v>
      </c>
      <c r="T2347" s="27" t="s">
        <v>107</v>
      </c>
      <c r="U2347" s="29">
        <v>-1.27900505059012</v>
      </c>
      <c r="V2347" s="29">
        <v>-0.92208119920157505</v>
      </c>
      <c r="W2347" s="28">
        <v>-0.35693101528124499</v>
      </c>
    </row>
    <row r="2348" spans="2:23" x14ac:dyDescent="0.25">
      <c r="B2348" s="21" t="s">
        <v>68</v>
      </c>
      <c r="C2348" s="26" t="s">
        <v>91</v>
      </c>
      <c r="D2348" s="21" t="s">
        <v>42</v>
      </c>
      <c r="E2348" s="21" t="s">
        <v>112</v>
      </c>
      <c r="F2348" s="23">
        <v>96.47</v>
      </c>
      <c r="G2348" s="27">
        <v>50250</v>
      </c>
      <c r="H2348" s="27">
        <v>95.69</v>
      </c>
      <c r="I2348" s="27">
        <v>1</v>
      </c>
      <c r="J2348" s="27">
        <v>-72.459666223981799</v>
      </c>
      <c r="K2348" s="27">
        <v>0.259212407430089</v>
      </c>
      <c r="L2348" s="27">
        <v>-132.840707914131</v>
      </c>
      <c r="M2348" s="27">
        <v>0.871215292138529</v>
      </c>
      <c r="N2348" s="27">
        <v>60.381041690149701</v>
      </c>
      <c r="O2348" s="27">
        <v>-0.61200288470844</v>
      </c>
      <c r="P2348" s="27">
        <v>34.683808212374899</v>
      </c>
      <c r="Q2348" s="27">
        <v>34.683808212374899</v>
      </c>
      <c r="R2348" s="27">
        <v>0</v>
      </c>
      <c r="S2348" s="27">
        <v>5.9390458677809198E-2</v>
      </c>
      <c r="T2348" s="27" t="s">
        <v>107</v>
      </c>
      <c r="U2348" s="29">
        <v>-11.704024644470101</v>
      </c>
      <c r="V2348" s="29">
        <v>-8.4378565000024093</v>
      </c>
      <c r="W2348" s="28">
        <v>-3.2662337004063802</v>
      </c>
    </row>
    <row r="2349" spans="2:23" x14ac:dyDescent="0.25">
      <c r="B2349" s="21" t="s">
        <v>68</v>
      </c>
      <c r="C2349" s="26" t="s">
        <v>91</v>
      </c>
      <c r="D2349" s="21" t="s">
        <v>42</v>
      </c>
      <c r="E2349" s="21" t="s">
        <v>112</v>
      </c>
      <c r="F2349" s="23">
        <v>96.47</v>
      </c>
      <c r="G2349" s="27">
        <v>50900</v>
      </c>
      <c r="H2349" s="27">
        <v>97.75</v>
      </c>
      <c r="I2349" s="27">
        <v>1</v>
      </c>
      <c r="J2349" s="27">
        <v>77.4224955851668</v>
      </c>
      <c r="K2349" s="27">
        <v>0.57245018956165805</v>
      </c>
      <c r="L2349" s="27">
        <v>109.47078228681301</v>
      </c>
      <c r="M2349" s="27">
        <v>1.1444578826634799</v>
      </c>
      <c r="N2349" s="27">
        <v>-32.0482867016459</v>
      </c>
      <c r="O2349" s="27">
        <v>-0.57200769310182598</v>
      </c>
      <c r="P2349" s="27">
        <v>-18.062480698910399</v>
      </c>
      <c r="Q2349" s="27">
        <v>-18.062480698910399</v>
      </c>
      <c r="R2349" s="27">
        <v>0</v>
      </c>
      <c r="S2349" s="27">
        <v>3.1157181459357901E-2</v>
      </c>
      <c r="T2349" s="27" t="s">
        <v>108</v>
      </c>
      <c r="U2349" s="29">
        <v>-14.5258600990114</v>
      </c>
      <c r="V2349" s="29">
        <v>-10.4722201787638</v>
      </c>
      <c r="W2349" s="28">
        <v>-4.0537212816957098</v>
      </c>
    </row>
    <row r="2350" spans="2:23" x14ac:dyDescent="0.25">
      <c r="B2350" s="21" t="s">
        <v>68</v>
      </c>
      <c r="C2350" s="26" t="s">
        <v>91</v>
      </c>
      <c r="D2350" s="21" t="s">
        <v>42</v>
      </c>
      <c r="E2350" s="21" t="s">
        <v>112</v>
      </c>
      <c r="F2350" s="23">
        <v>96.47</v>
      </c>
      <c r="G2350" s="27">
        <v>53050</v>
      </c>
      <c r="H2350" s="27">
        <v>98.34</v>
      </c>
      <c r="I2350" s="27">
        <v>1</v>
      </c>
      <c r="J2350" s="27">
        <v>54.592120253296798</v>
      </c>
      <c r="K2350" s="27">
        <v>0.59814612846570803</v>
      </c>
      <c r="L2350" s="27">
        <v>97.370826586796994</v>
      </c>
      <c r="M2350" s="27">
        <v>1.9028523285483501</v>
      </c>
      <c r="N2350" s="27">
        <v>-42.778706333500203</v>
      </c>
      <c r="O2350" s="27">
        <v>-1.3047062000826499</v>
      </c>
      <c r="P2350" s="27">
        <v>-24.422487961921</v>
      </c>
      <c r="Q2350" s="27">
        <v>-24.422487961920901</v>
      </c>
      <c r="R2350" s="27">
        <v>0</v>
      </c>
      <c r="S2350" s="27">
        <v>0.11970910419281</v>
      </c>
      <c r="T2350" s="27" t="s">
        <v>107</v>
      </c>
      <c r="U2350" s="29">
        <v>-47.0887265754046</v>
      </c>
      <c r="V2350" s="29">
        <v>-33.947973426289899</v>
      </c>
      <c r="W2350" s="28">
        <v>-13.1410168998983</v>
      </c>
    </row>
    <row r="2351" spans="2:23" x14ac:dyDescent="0.25">
      <c r="B2351" s="21" t="s">
        <v>68</v>
      </c>
      <c r="C2351" s="26" t="s">
        <v>91</v>
      </c>
      <c r="D2351" s="21" t="s">
        <v>42</v>
      </c>
      <c r="E2351" s="21" t="s">
        <v>113</v>
      </c>
      <c r="F2351" s="23">
        <v>95.69</v>
      </c>
      <c r="G2351" s="27">
        <v>50253</v>
      </c>
      <c r="H2351" s="27">
        <v>95.69</v>
      </c>
      <c r="I2351" s="27">
        <v>1</v>
      </c>
      <c r="J2351" s="27">
        <v>1.6480106000000001E-11</v>
      </c>
      <c r="K2351" s="27">
        <v>0</v>
      </c>
      <c r="L2351" s="27">
        <v>1.5505540000000001E-11</v>
      </c>
      <c r="M2351" s="27">
        <v>0</v>
      </c>
      <c r="N2351" s="27">
        <v>9.7456600000000007E-13</v>
      </c>
      <c r="O2351" s="27">
        <v>0</v>
      </c>
      <c r="P2351" s="27">
        <v>2.0055640000000001E-12</v>
      </c>
      <c r="Q2351" s="27">
        <v>2.005566E-12</v>
      </c>
      <c r="R2351" s="27">
        <v>0</v>
      </c>
      <c r="S2351" s="27">
        <v>0</v>
      </c>
      <c r="T2351" s="27" t="s">
        <v>108</v>
      </c>
      <c r="U2351" s="29">
        <v>0</v>
      </c>
      <c r="V2351" s="29">
        <v>0</v>
      </c>
      <c r="W2351" s="28">
        <v>0</v>
      </c>
    </row>
    <row r="2352" spans="2:23" x14ac:dyDescent="0.25">
      <c r="B2352" s="21" t="s">
        <v>68</v>
      </c>
      <c r="C2352" s="26" t="s">
        <v>91</v>
      </c>
      <c r="D2352" s="21" t="s">
        <v>42</v>
      </c>
      <c r="E2352" s="21" t="s">
        <v>113</v>
      </c>
      <c r="F2352" s="23">
        <v>95.69</v>
      </c>
      <c r="G2352" s="27">
        <v>50300</v>
      </c>
      <c r="H2352" s="27">
        <v>95.82</v>
      </c>
      <c r="I2352" s="27">
        <v>1</v>
      </c>
      <c r="J2352" s="27">
        <v>56.277432551647699</v>
      </c>
      <c r="K2352" s="27">
        <v>4.4023376863013101E-2</v>
      </c>
      <c r="L2352" s="27">
        <v>-4.3877475696656703</v>
      </c>
      <c r="M2352" s="27">
        <v>2.6760736941798698E-4</v>
      </c>
      <c r="N2352" s="27">
        <v>60.665180121313398</v>
      </c>
      <c r="O2352" s="27">
        <v>4.3755769493595102E-2</v>
      </c>
      <c r="P2352" s="27">
        <v>34.683808212375801</v>
      </c>
      <c r="Q2352" s="27">
        <v>34.683808212375801</v>
      </c>
      <c r="R2352" s="27">
        <v>0</v>
      </c>
      <c r="S2352" s="27">
        <v>1.6721235074368901E-2</v>
      </c>
      <c r="T2352" s="27" t="s">
        <v>107</v>
      </c>
      <c r="U2352" s="29">
        <v>-3.6966397079112601</v>
      </c>
      <c r="V2352" s="29">
        <v>-2.6650418411672998</v>
      </c>
      <c r="W2352" s="28">
        <v>-1.03161857215884</v>
      </c>
    </row>
    <row r="2353" spans="2:23" x14ac:dyDescent="0.25">
      <c r="B2353" s="21" t="s">
        <v>68</v>
      </c>
      <c r="C2353" s="26" t="s">
        <v>91</v>
      </c>
      <c r="D2353" s="21" t="s">
        <v>42</v>
      </c>
      <c r="E2353" s="21" t="s">
        <v>114</v>
      </c>
      <c r="F2353" s="23">
        <v>95.82</v>
      </c>
      <c r="G2353" s="27">
        <v>51150</v>
      </c>
      <c r="H2353" s="27">
        <v>96.36</v>
      </c>
      <c r="I2353" s="27">
        <v>1</v>
      </c>
      <c r="J2353" s="27">
        <v>108.30767984771801</v>
      </c>
      <c r="K2353" s="27">
        <v>0.33549383050027998</v>
      </c>
      <c r="L2353" s="27">
        <v>47.799446805992197</v>
      </c>
      <c r="M2353" s="27">
        <v>6.5344911487823801E-2</v>
      </c>
      <c r="N2353" s="27">
        <v>60.508233041725902</v>
      </c>
      <c r="O2353" s="27">
        <v>0.27014891901245602</v>
      </c>
      <c r="P2353" s="27">
        <v>34.683808212372</v>
      </c>
      <c r="Q2353" s="27">
        <v>34.6838082123719</v>
      </c>
      <c r="R2353" s="27">
        <v>0</v>
      </c>
      <c r="S2353" s="27">
        <v>3.4404843390420499E-2</v>
      </c>
      <c r="T2353" s="27" t="s">
        <v>107</v>
      </c>
      <c r="U2353" s="29">
        <v>-6.7158362146254698</v>
      </c>
      <c r="V2353" s="29">
        <v>-4.8416902713292798</v>
      </c>
      <c r="W2353" s="28">
        <v>-1.87418355966837</v>
      </c>
    </row>
    <row r="2354" spans="2:23" x14ac:dyDescent="0.25">
      <c r="B2354" s="21" t="s">
        <v>68</v>
      </c>
      <c r="C2354" s="26" t="s">
        <v>91</v>
      </c>
      <c r="D2354" s="21" t="s">
        <v>42</v>
      </c>
      <c r="E2354" s="21" t="s">
        <v>115</v>
      </c>
      <c r="F2354" s="23">
        <v>97.86</v>
      </c>
      <c r="G2354" s="27">
        <v>50354</v>
      </c>
      <c r="H2354" s="27">
        <v>97.86</v>
      </c>
      <c r="I2354" s="27">
        <v>1</v>
      </c>
      <c r="J2354" s="27">
        <v>3.0985560000000002E-12</v>
      </c>
      <c r="K2354" s="27">
        <v>0</v>
      </c>
      <c r="L2354" s="27">
        <v>-8.3188699999999999E-13</v>
      </c>
      <c r="M2354" s="27">
        <v>0</v>
      </c>
      <c r="N2354" s="27">
        <v>3.9304430000000001E-12</v>
      </c>
      <c r="O2354" s="27">
        <v>0</v>
      </c>
      <c r="P2354" s="27">
        <v>2.257453E-12</v>
      </c>
      <c r="Q2354" s="27">
        <v>2.257453E-12</v>
      </c>
      <c r="R2354" s="27">
        <v>0</v>
      </c>
      <c r="S2354" s="27">
        <v>0</v>
      </c>
      <c r="T2354" s="27" t="s">
        <v>108</v>
      </c>
      <c r="U2354" s="29">
        <v>0</v>
      </c>
      <c r="V2354" s="29">
        <v>0</v>
      </c>
      <c r="W2354" s="28">
        <v>0</v>
      </c>
    </row>
    <row r="2355" spans="2:23" x14ac:dyDescent="0.25">
      <c r="B2355" s="21" t="s">
        <v>68</v>
      </c>
      <c r="C2355" s="26" t="s">
        <v>91</v>
      </c>
      <c r="D2355" s="21" t="s">
        <v>42</v>
      </c>
      <c r="E2355" s="21" t="s">
        <v>115</v>
      </c>
      <c r="F2355" s="23">
        <v>97.86</v>
      </c>
      <c r="G2355" s="27">
        <v>50900</v>
      </c>
      <c r="H2355" s="27">
        <v>97.75</v>
      </c>
      <c r="I2355" s="27">
        <v>1</v>
      </c>
      <c r="J2355" s="27">
        <v>-64.8095945404867</v>
      </c>
      <c r="K2355" s="27">
        <v>3.3182240001568102E-2</v>
      </c>
      <c r="L2355" s="27">
        <v>-127.511064338642</v>
      </c>
      <c r="M2355" s="27">
        <v>0.12844666507731001</v>
      </c>
      <c r="N2355" s="27">
        <v>62.701469798155699</v>
      </c>
      <c r="O2355" s="27">
        <v>-9.5264425075741899E-2</v>
      </c>
      <c r="P2355" s="27">
        <v>35.968484009530101</v>
      </c>
      <c r="Q2355" s="27">
        <v>35.968484009530101</v>
      </c>
      <c r="R2355" s="27">
        <v>0</v>
      </c>
      <c r="S2355" s="27">
        <v>1.02204815513562E-2</v>
      </c>
      <c r="T2355" s="27" t="s">
        <v>107</v>
      </c>
      <c r="U2355" s="29">
        <v>-2.42017541673584</v>
      </c>
      <c r="V2355" s="29">
        <v>-1.74479236771763</v>
      </c>
      <c r="W2355" s="28">
        <v>-0.67539660477155095</v>
      </c>
    </row>
    <row r="2356" spans="2:23" x14ac:dyDescent="0.25">
      <c r="B2356" s="21" t="s">
        <v>68</v>
      </c>
      <c r="C2356" s="26" t="s">
        <v>91</v>
      </c>
      <c r="D2356" s="21" t="s">
        <v>42</v>
      </c>
      <c r="E2356" s="21" t="s">
        <v>115</v>
      </c>
      <c r="F2356" s="23">
        <v>97.86</v>
      </c>
      <c r="G2356" s="27">
        <v>53200</v>
      </c>
      <c r="H2356" s="27">
        <v>97.93</v>
      </c>
      <c r="I2356" s="27">
        <v>1</v>
      </c>
      <c r="J2356" s="27">
        <v>6.3892175667380497</v>
      </c>
      <c r="K2356" s="27">
        <v>1.9717074838600098E-3</v>
      </c>
      <c r="L2356" s="27">
        <v>68.929298362724396</v>
      </c>
      <c r="M2356" s="27">
        <v>0.22948528674515201</v>
      </c>
      <c r="N2356" s="27">
        <v>-62.540080795986398</v>
      </c>
      <c r="O2356" s="27">
        <v>-0.22751357926129201</v>
      </c>
      <c r="P2356" s="27">
        <v>-35.968484009530201</v>
      </c>
      <c r="Q2356" s="27">
        <v>-35.968484009530201</v>
      </c>
      <c r="R2356" s="27">
        <v>0</v>
      </c>
      <c r="S2356" s="27">
        <v>6.2487247965887102E-2</v>
      </c>
      <c r="T2356" s="27" t="s">
        <v>107</v>
      </c>
      <c r="U2356" s="29">
        <v>-17.894636186064702</v>
      </c>
      <c r="V2356" s="29">
        <v>-12.900893226425699</v>
      </c>
      <c r="W2356" s="28">
        <v>-4.9938431900903</v>
      </c>
    </row>
    <row r="2357" spans="2:23" x14ac:dyDescent="0.25">
      <c r="B2357" s="21" t="s">
        <v>68</v>
      </c>
      <c r="C2357" s="26" t="s">
        <v>91</v>
      </c>
      <c r="D2357" s="21" t="s">
        <v>42</v>
      </c>
      <c r="E2357" s="21" t="s">
        <v>116</v>
      </c>
      <c r="F2357" s="23">
        <v>97.86</v>
      </c>
      <c r="G2357" s="27">
        <v>50404</v>
      </c>
      <c r="H2357" s="27">
        <v>97.86</v>
      </c>
      <c r="I2357" s="27">
        <v>1</v>
      </c>
      <c r="J2357" s="27">
        <v>1.774082E-12</v>
      </c>
      <c r="K2357" s="27">
        <v>0</v>
      </c>
      <c r="L2357" s="27">
        <v>2.9327299999999999E-13</v>
      </c>
      <c r="M2357" s="27">
        <v>0</v>
      </c>
      <c r="N2357" s="27">
        <v>1.4808090000000001E-12</v>
      </c>
      <c r="O2357" s="27">
        <v>0</v>
      </c>
      <c r="P2357" s="27">
        <v>8.1421799999999999E-13</v>
      </c>
      <c r="Q2357" s="27">
        <v>8.1422000000000004E-13</v>
      </c>
      <c r="R2357" s="27">
        <v>0</v>
      </c>
      <c r="S2357" s="27">
        <v>0</v>
      </c>
      <c r="T2357" s="27" t="s">
        <v>108</v>
      </c>
      <c r="U2357" s="29">
        <v>0</v>
      </c>
      <c r="V2357" s="29">
        <v>0</v>
      </c>
      <c r="W2357" s="28">
        <v>0</v>
      </c>
    </row>
    <row r="2358" spans="2:23" x14ac:dyDescent="0.25">
      <c r="B2358" s="21" t="s">
        <v>68</v>
      </c>
      <c r="C2358" s="26" t="s">
        <v>91</v>
      </c>
      <c r="D2358" s="21" t="s">
        <v>42</v>
      </c>
      <c r="E2358" s="21" t="s">
        <v>117</v>
      </c>
      <c r="F2358" s="23">
        <v>97.25</v>
      </c>
      <c r="G2358" s="27">
        <v>50499</v>
      </c>
      <c r="H2358" s="27">
        <v>97.25</v>
      </c>
      <c r="I2358" s="27">
        <v>1</v>
      </c>
      <c r="J2358" s="27">
        <v>3.0584750000000001E-12</v>
      </c>
      <c r="K2358" s="27">
        <v>0</v>
      </c>
      <c r="L2358" s="27">
        <v>2.438646E-12</v>
      </c>
      <c r="M2358" s="27">
        <v>0</v>
      </c>
      <c r="N2358" s="27">
        <v>6.1982900000000002E-13</v>
      </c>
      <c r="O2358" s="27">
        <v>0</v>
      </c>
      <c r="P2358" s="27">
        <v>7.9084500000000005E-13</v>
      </c>
      <c r="Q2358" s="27">
        <v>7.9084500000000005E-13</v>
      </c>
      <c r="R2358" s="27">
        <v>0</v>
      </c>
      <c r="S2358" s="27">
        <v>0</v>
      </c>
      <c r="T2358" s="27" t="s">
        <v>108</v>
      </c>
      <c r="U2358" s="29">
        <v>0</v>
      </c>
      <c r="V2358" s="29">
        <v>0</v>
      </c>
      <c r="W2358" s="28">
        <v>0</v>
      </c>
    </row>
    <row r="2359" spans="2:23" x14ac:dyDescent="0.25">
      <c r="B2359" s="21" t="s">
        <v>68</v>
      </c>
      <c r="C2359" s="26" t="s">
        <v>91</v>
      </c>
      <c r="D2359" s="21" t="s">
        <v>42</v>
      </c>
      <c r="E2359" s="21" t="s">
        <v>117</v>
      </c>
      <c r="F2359" s="23">
        <v>97.25</v>
      </c>
      <c r="G2359" s="27">
        <v>50554</v>
      </c>
      <c r="H2359" s="27">
        <v>97.25</v>
      </c>
      <c r="I2359" s="27">
        <v>1</v>
      </c>
      <c r="J2359" s="27">
        <v>3.9894599999999999E-13</v>
      </c>
      <c r="K2359" s="27">
        <v>0</v>
      </c>
      <c r="L2359" s="27">
        <v>-1.7655300000000001E-13</v>
      </c>
      <c r="M2359" s="27">
        <v>0</v>
      </c>
      <c r="N2359" s="27">
        <v>5.7549900000000005E-13</v>
      </c>
      <c r="O2359" s="27">
        <v>0</v>
      </c>
      <c r="P2359" s="27">
        <v>3.6342899999999998E-13</v>
      </c>
      <c r="Q2359" s="27">
        <v>3.6342699999999998E-13</v>
      </c>
      <c r="R2359" s="27">
        <v>0</v>
      </c>
      <c r="S2359" s="27">
        <v>0</v>
      </c>
      <c r="T2359" s="27" t="s">
        <v>108</v>
      </c>
      <c r="U2359" s="29">
        <v>0</v>
      </c>
      <c r="V2359" s="29">
        <v>0</v>
      </c>
      <c r="W2359" s="28">
        <v>0</v>
      </c>
    </row>
    <row r="2360" spans="2:23" x14ac:dyDescent="0.25">
      <c r="B2360" s="21" t="s">
        <v>68</v>
      </c>
      <c r="C2360" s="26" t="s">
        <v>91</v>
      </c>
      <c r="D2360" s="21" t="s">
        <v>42</v>
      </c>
      <c r="E2360" s="21" t="s">
        <v>118</v>
      </c>
      <c r="F2360" s="23">
        <v>97.25</v>
      </c>
      <c r="G2360" s="27">
        <v>50604</v>
      </c>
      <c r="H2360" s="27">
        <v>97.25</v>
      </c>
      <c r="I2360" s="27">
        <v>1</v>
      </c>
      <c r="J2360" s="27">
        <v>5.0706100000000003E-13</v>
      </c>
      <c r="K2360" s="27">
        <v>0</v>
      </c>
      <c r="L2360" s="27">
        <v>2.7653100000000001E-13</v>
      </c>
      <c r="M2360" s="27">
        <v>0</v>
      </c>
      <c r="N2360" s="27">
        <v>2.3052900000000001E-13</v>
      </c>
      <c r="O2360" s="27">
        <v>0</v>
      </c>
      <c r="P2360" s="27">
        <v>1.38352E-13</v>
      </c>
      <c r="Q2360" s="27">
        <v>1.38353E-13</v>
      </c>
      <c r="R2360" s="27">
        <v>0</v>
      </c>
      <c r="S2360" s="27">
        <v>0</v>
      </c>
      <c r="T2360" s="27" t="s">
        <v>108</v>
      </c>
      <c r="U2360" s="29">
        <v>0</v>
      </c>
      <c r="V2360" s="29">
        <v>0</v>
      </c>
      <c r="W2360" s="28">
        <v>0</v>
      </c>
    </row>
    <row r="2361" spans="2:23" x14ac:dyDescent="0.25">
      <c r="B2361" s="21" t="s">
        <v>68</v>
      </c>
      <c r="C2361" s="26" t="s">
        <v>91</v>
      </c>
      <c r="D2361" s="21" t="s">
        <v>42</v>
      </c>
      <c r="E2361" s="21" t="s">
        <v>119</v>
      </c>
      <c r="F2361" s="23">
        <v>96.84</v>
      </c>
      <c r="G2361" s="27">
        <v>50750</v>
      </c>
      <c r="H2361" s="27">
        <v>96.83</v>
      </c>
      <c r="I2361" s="27">
        <v>1</v>
      </c>
      <c r="J2361" s="27">
        <v>-5.45338062112579</v>
      </c>
      <c r="K2361" s="27">
        <v>7.1077070875300095E-4</v>
      </c>
      <c r="L2361" s="27">
        <v>45.597394999668602</v>
      </c>
      <c r="M2361" s="27">
        <v>4.9691026095063699E-2</v>
      </c>
      <c r="N2361" s="27">
        <v>-51.050775620794397</v>
      </c>
      <c r="O2361" s="27">
        <v>-4.8980255386310699E-2</v>
      </c>
      <c r="P2361" s="27">
        <v>-31.933962796101099</v>
      </c>
      <c r="Q2361" s="27">
        <v>-31.933962796101</v>
      </c>
      <c r="R2361" s="27">
        <v>0</v>
      </c>
      <c r="S2361" s="27">
        <v>2.4372693718720102E-2</v>
      </c>
      <c r="T2361" s="27" t="s">
        <v>107</v>
      </c>
      <c r="U2361" s="29">
        <v>-5.2535107865416002</v>
      </c>
      <c r="V2361" s="29">
        <v>-3.7874467531129898</v>
      </c>
      <c r="W2361" s="28">
        <v>-1.46609345910408</v>
      </c>
    </row>
    <row r="2362" spans="2:23" x14ac:dyDescent="0.25">
      <c r="B2362" s="21" t="s">
        <v>68</v>
      </c>
      <c r="C2362" s="26" t="s">
        <v>91</v>
      </c>
      <c r="D2362" s="21" t="s">
        <v>42</v>
      </c>
      <c r="E2362" s="21" t="s">
        <v>119</v>
      </c>
      <c r="F2362" s="23">
        <v>96.84</v>
      </c>
      <c r="G2362" s="27">
        <v>50800</v>
      </c>
      <c r="H2362" s="27">
        <v>96.9</v>
      </c>
      <c r="I2362" s="27">
        <v>1</v>
      </c>
      <c r="J2362" s="27">
        <v>21.416639684620499</v>
      </c>
      <c r="K2362" s="27">
        <v>8.5771749156221093E-3</v>
      </c>
      <c r="L2362" s="27">
        <v>-29.662566950528401</v>
      </c>
      <c r="M2362" s="27">
        <v>1.6453529320368601E-2</v>
      </c>
      <c r="N2362" s="27">
        <v>51.0792066351489</v>
      </c>
      <c r="O2362" s="27">
        <v>-7.8763544047465005E-3</v>
      </c>
      <c r="P2362" s="27">
        <v>31.933962796099699</v>
      </c>
      <c r="Q2362" s="27">
        <v>31.9339627960996</v>
      </c>
      <c r="R2362" s="27">
        <v>0</v>
      </c>
      <c r="S2362" s="27">
        <v>1.90698482234321E-2</v>
      </c>
      <c r="T2362" s="27" t="s">
        <v>107</v>
      </c>
      <c r="U2362" s="29">
        <v>-3.8277348492968399</v>
      </c>
      <c r="V2362" s="29">
        <v>-2.7595530904563699</v>
      </c>
      <c r="W2362" s="28">
        <v>-1.0682031985382301</v>
      </c>
    </row>
    <row r="2363" spans="2:23" x14ac:dyDescent="0.25">
      <c r="B2363" s="21" t="s">
        <v>68</v>
      </c>
      <c r="C2363" s="26" t="s">
        <v>91</v>
      </c>
      <c r="D2363" s="21" t="s">
        <v>42</v>
      </c>
      <c r="E2363" s="21" t="s">
        <v>120</v>
      </c>
      <c r="F2363" s="23">
        <v>96.85</v>
      </c>
      <c r="G2363" s="27">
        <v>50750</v>
      </c>
      <c r="H2363" s="27">
        <v>96.83</v>
      </c>
      <c r="I2363" s="27">
        <v>1</v>
      </c>
      <c r="J2363" s="27">
        <v>-4.7764806040885803</v>
      </c>
      <c r="K2363" s="27">
        <v>1.73392228905381E-4</v>
      </c>
      <c r="L2363" s="27">
        <v>-55.791021817730602</v>
      </c>
      <c r="M2363" s="27">
        <v>2.36560496775453E-2</v>
      </c>
      <c r="N2363" s="27">
        <v>51.014541213641998</v>
      </c>
      <c r="O2363" s="27">
        <v>-2.34826574486399E-2</v>
      </c>
      <c r="P2363" s="27">
        <v>31.9339627961015</v>
      </c>
      <c r="Q2363" s="27">
        <v>31.933962796101401</v>
      </c>
      <c r="R2363" s="27">
        <v>0</v>
      </c>
      <c r="S2363" s="27">
        <v>7.7503126469572201E-3</v>
      </c>
      <c r="T2363" s="27" t="s">
        <v>107</v>
      </c>
      <c r="U2363" s="29">
        <v>-1.25376972305365</v>
      </c>
      <c r="V2363" s="29">
        <v>-0.90388813493936904</v>
      </c>
      <c r="W2363" s="28">
        <v>-0.34988861066025401</v>
      </c>
    </row>
    <row r="2364" spans="2:23" x14ac:dyDescent="0.25">
      <c r="B2364" s="21" t="s">
        <v>68</v>
      </c>
      <c r="C2364" s="26" t="s">
        <v>91</v>
      </c>
      <c r="D2364" s="21" t="s">
        <v>42</v>
      </c>
      <c r="E2364" s="21" t="s">
        <v>120</v>
      </c>
      <c r="F2364" s="23">
        <v>96.85</v>
      </c>
      <c r="G2364" s="27">
        <v>50950</v>
      </c>
      <c r="H2364" s="27">
        <v>96.95</v>
      </c>
      <c r="I2364" s="27">
        <v>1</v>
      </c>
      <c r="J2364" s="27">
        <v>58.775000924135597</v>
      </c>
      <c r="K2364" s="27">
        <v>3.0399606455962899E-2</v>
      </c>
      <c r="L2364" s="27">
        <v>109.740005903837</v>
      </c>
      <c r="M2364" s="27">
        <v>0.10597724628281199</v>
      </c>
      <c r="N2364" s="27">
        <v>-50.965004979701</v>
      </c>
      <c r="O2364" s="27">
        <v>-7.5577639826849202E-2</v>
      </c>
      <c r="P2364" s="27">
        <v>-31.933962796101699</v>
      </c>
      <c r="Q2364" s="27">
        <v>-31.933962796101699</v>
      </c>
      <c r="R2364" s="27">
        <v>0</v>
      </c>
      <c r="S2364" s="27">
        <v>8.9740462227927108E-3</v>
      </c>
      <c r="T2364" s="27" t="s">
        <v>107</v>
      </c>
      <c r="U2364" s="29">
        <v>-2.2269728012511498</v>
      </c>
      <c r="V2364" s="29">
        <v>-1.6055055843755299</v>
      </c>
      <c r="W2364" s="28">
        <v>-0.62147969047310903</v>
      </c>
    </row>
    <row r="2365" spans="2:23" x14ac:dyDescent="0.25">
      <c r="B2365" s="21" t="s">
        <v>68</v>
      </c>
      <c r="C2365" s="26" t="s">
        <v>91</v>
      </c>
      <c r="D2365" s="21" t="s">
        <v>42</v>
      </c>
      <c r="E2365" s="21" t="s">
        <v>121</v>
      </c>
      <c r="F2365" s="23">
        <v>96.9</v>
      </c>
      <c r="G2365" s="27">
        <v>51300</v>
      </c>
      <c r="H2365" s="27">
        <v>97.11</v>
      </c>
      <c r="I2365" s="27">
        <v>1</v>
      </c>
      <c r="J2365" s="27">
        <v>59.409842512148202</v>
      </c>
      <c r="K2365" s="27">
        <v>5.4037094919842397E-2</v>
      </c>
      <c r="L2365" s="27">
        <v>73.996291351714206</v>
      </c>
      <c r="M2365" s="27">
        <v>8.3829156858597001E-2</v>
      </c>
      <c r="N2365" s="27">
        <v>-14.586448839566</v>
      </c>
      <c r="O2365" s="27">
        <v>-2.97920619387546E-2</v>
      </c>
      <c r="P2365" s="27">
        <v>-6.9665443995377601</v>
      </c>
      <c r="Q2365" s="27">
        <v>-6.9665443995377601</v>
      </c>
      <c r="R2365" s="27">
        <v>0</v>
      </c>
      <c r="S2365" s="27">
        <v>7.4303626273089095E-4</v>
      </c>
      <c r="T2365" s="27" t="s">
        <v>107</v>
      </c>
      <c r="U2365" s="29">
        <v>0.17317528793988099</v>
      </c>
      <c r="V2365" s="29">
        <v>-0.12484835544785899</v>
      </c>
      <c r="W2365" s="28">
        <v>0.29801766169334198</v>
      </c>
    </row>
    <row r="2366" spans="2:23" x14ac:dyDescent="0.25">
      <c r="B2366" s="21" t="s">
        <v>68</v>
      </c>
      <c r="C2366" s="26" t="s">
        <v>91</v>
      </c>
      <c r="D2366" s="21" t="s">
        <v>42</v>
      </c>
      <c r="E2366" s="21" t="s">
        <v>122</v>
      </c>
      <c r="F2366" s="23">
        <v>97.75</v>
      </c>
      <c r="G2366" s="27">
        <v>54750</v>
      </c>
      <c r="H2366" s="27">
        <v>98.6</v>
      </c>
      <c r="I2366" s="27">
        <v>1</v>
      </c>
      <c r="J2366" s="27">
        <v>44.752569491220001</v>
      </c>
      <c r="K2366" s="27">
        <v>0.212876812281105</v>
      </c>
      <c r="L2366" s="27">
        <v>86.263137475324697</v>
      </c>
      <c r="M2366" s="27">
        <v>0.79093884740845299</v>
      </c>
      <c r="N2366" s="27">
        <v>-41.510567984104703</v>
      </c>
      <c r="O2366" s="27">
        <v>-0.578062035127348</v>
      </c>
      <c r="P2366" s="27">
        <v>-23.579604854383401</v>
      </c>
      <c r="Q2366" s="27">
        <v>-23.579604854383302</v>
      </c>
      <c r="R2366" s="27">
        <v>0</v>
      </c>
      <c r="S2366" s="27">
        <v>5.9097002451294997E-2</v>
      </c>
      <c r="T2366" s="27" t="s">
        <v>108</v>
      </c>
      <c r="U2366" s="29">
        <v>-21.467257512138499</v>
      </c>
      <c r="V2366" s="29">
        <v>-15.4765257113165</v>
      </c>
      <c r="W2366" s="28">
        <v>-5.9908520420433096</v>
      </c>
    </row>
    <row r="2367" spans="2:23" x14ac:dyDescent="0.25">
      <c r="B2367" s="21" t="s">
        <v>68</v>
      </c>
      <c r="C2367" s="26" t="s">
        <v>91</v>
      </c>
      <c r="D2367" s="21" t="s">
        <v>42</v>
      </c>
      <c r="E2367" s="21" t="s">
        <v>123</v>
      </c>
      <c r="F2367" s="23">
        <v>96.95</v>
      </c>
      <c r="G2367" s="27">
        <v>53150</v>
      </c>
      <c r="H2367" s="27">
        <v>98.08</v>
      </c>
      <c r="I2367" s="27">
        <v>1</v>
      </c>
      <c r="J2367" s="27">
        <v>132.134643611418</v>
      </c>
      <c r="K2367" s="27">
        <v>0.76822081786192398</v>
      </c>
      <c r="L2367" s="27">
        <v>139.56555927603699</v>
      </c>
      <c r="M2367" s="27">
        <v>0.85705599478545502</v>
      </c>
      <c r="N2367" s="27">
        <v>-7.4309156646193104</v>
      </c>
      <c r="O2367" s="27">
        <v>-8.8835176923531906E-2</v>
      </c>
      <c r="P2367" s="27">
        <v>0.52973492455104998</v>
      </c>
      <c r="Q2367" s="27">
        <v>0.52973492455104898</v>
      </c>
      <c r="R2367" s="27">
        <v>0</v>
      </c>
      <c r="S2367" s="27">
        <v>1.2347239972720999E-5</v>
      </c>
      <c r="T2367" s="27" t="s">
        <v>107</v>
      </c>
      <c r="U2367" s="29">
        <v>-0.26582757667842299</v>
      </c>
      <c r="V2367" s="29">
        <v>-0.19164475587597901</v>
      </c>
      <c r="W2367" s="28">
        <v>-7.4184309741235896E-2</v>
      </c>
    </row>
    <row r="2368" spans="2:23" x14ac:dyDescent="0.25">
      <c r="B2368" s="21" t="s">
        <v>68</v>
      </c>
      <c r="C2368" s="26" t="s">
        <v>91</v>
      </c>
      <c r="D2368" s="21" t="s">
        <v>42</v>
      </c>
      <c r="E2368" s="21" t="s">
        <v>123</v>
      </c>
      <c r="F2368" s="23">
        <v>96.95</v>
      </c>
      <c r="G2368" s="27">
        <v>54500</v>
      </c>
      <c r="H2368" s="27">
        <v>96.63</v>
      </c>
      <c r="I2368" s="27">
        <v>1</v>
      </c>
      <c r="J2368" s="27">
        <v>-37.637766518336697</v>
      </c>
      <c r="K2368" s="27">
        <v>7.84372233102264E-2</v>
      </c>
      <c r="L2368" s="27">
        <v>5.85238232296705</v>
      </c>
      <c r="M2368" s="27">
        <v>1.89644347715579E-3</v>
      </c>
      <c r="N2368" s="27">
        <v>-43.4901488413038</v>
      </c>
      <c r="O2368" s="27">
        <v>7.6540779833070699E-2</v>
      </c>
      <c r="P2368" s="27">
        <v>-32.463697720648703</v>
      </c>
      <c r="Q2368" s="27">
        <v>-32.463697720648597</v>
      </c>
      <c r="R2368" s="27">
        <v>0</v>
      </c>
      <c r="S2368" s="27">
        <v>5.8353981751158801E-2</v>
      </c>
      <c r="T2368" s="27" t="s">
        <v>107</v>
      </c>
      <c r="U2368" s="29">
        <v>-6.50846554917461</v>
      </c>
      <c r="V2368" s="29">
        <v>-4.6921892261301803</v>
      </c>
      <c r="W2368" s="28">
        <v>-1.81631277790346</v>
      </c>
    </row>
    <row r="2369" spans="2:23" x14ac:dyDescent="0.25">
      <c r="B2369" s="21" t="s">
        <v>68</v>
      </c>
      <c r="C2369" s="26" t="s">
        <v>91</v>
      </c>
      <c r="D2369" s="21" t="s">
        <v>42</v>
      </c>
      <c r="E2369" s="21" t="s">
        <v>124</v>
      </c>
      <c r="F2369" s="23">
        <v>97.68</v>
      </c>
      <c r="G2369" s="27">
        <v>51250</v>
      </c>
      <c r="H2369" s="27">
        <v>97.68</v>
      </c>
      <c r="I2369" s="27">
        <v>1</v>
      </c>
      <c r="J2369" s="27">
        <v>-1.500334E-12</v>
      </c>
      <c r="K2369" s="27">
        <v>0</v>
      </c>
      <c r="L2369" s="27">
        <v>-1.790885E-12</v>
      </c>
      <c r="M2369" s="27">
        <v>0</v>
      </c>
      <c r="N2369" s="27">
        <v>2.9055099999999998E-13</v>
      </c>
      <c r="O2369" s="27">
        <v>0</v>
      </c>
      <c r="P2369" s="27">
        <v>1.60137E-13</v>
      </c>
      <c r="Q2369" s="27">
        <v>1.6013799999999999E-13</v>
      </c>
      <c r="R2369" s="27">
        <v>0</v>
      </c>
      <c r="S2369" s="27">
        <v>0</v>
      </c>
      <c r="T2369" s="27" t="s">
        <v>108</v>
      </c>
      <c r="U2369" s="29">
        <v>0</v>
      </c>
      <c r="V2369" s="29">
        <v>0</v>
      </c>
      <c r="W2369" s="28">
        <v>0</v>
      </c>
    </row>
    <row r="2370" spans="2:23" x14ac:dyDescent="0.25">
      <c r="B2370" s="21" t="s">
        <v>68</v>
      </c>
      <c r="C2370" s="26" t="s">
        <v>91</v>
      </c>
      <c r="D2370" s="21" t="s">
        <v>42</v>
      </c>
      <c r="E2370" s="21" t="s">
        <v>125</v>
      </c>
      <c r="F2370" s="23">
        <v>97.11</v>
      </c>
      <c r="G2370" s="27">
        <v>53200</v>
      </c>
      <c r="H2370" s="27">
        <v>97.93</v>
      </c>
      <c r="I2370" s="27">
        <v>1</v>
      </c>
      <c r="J2370" s="27">
        <v>75.615594573104104</v>
      </c>
      <c r="K2370" s="27">
        <v>0.29446248434616901</v>
      </c>
      <c r="L2370" s="27">
        <v>90.125221168607595</v>
      </c>
      <c r="M2370" s="27">
        <v>0.41831160777055698</v>
      </c>
      <c r="N2370" s="27">
        <v>-14.5096265955035</v>
      </c>
      <c r="O2370" s="27">
        <v>-0.123849123424389</v>
      </c>
      <c r="P2370" s="27">
        <v>-6.9665443995404202</v>
      </c>
      <c r="Q2370" s="27">
        <v>-6.9665443995404104</v>
      </c>
      <c r="R2370" s="27">
        <v>0</v>
      </c>
      <c r="S2370" s="27">
        <v>2.4994361548445498E-3</v>
      </c>
      <c r="T2370" s="27" t="s">
        <v>108</v>
      </c>
      <c r="U2370" s="29">
        <v>-0.17987270803341501</v>
      </c>
      <c r="V2370" s="29">
        <v>-0.12967676886855201</v>
      </c>
      <c r="W2370" s="28">
        <v>-5.0196946657975701E-2</v>
      </c>
    </row>
    <row r="2371" spans="2:23" x14ac:dyDescent="0.25">
      <c r="B2371" s="21" t="s">
        <v>68</v>
      </c>
      <c r="C2371" s="26" t="s">
        <v>91</v>
      </c>
      <c r="D2371" s="21" t="s">
        <v>42</v>
      </c>
      <c r="E2371" s="21" t="s">
        <v>126</v>
      </c>
      <c r="F2371" s="23">
        <v>98.56</v>
      </c>
      <c r="G2371" s="27">
        <v>53100</v>
      </c>
      <c r="H2371" s="27">
        <v>98.56</v>
      </c>
      <c r="I2371" s="27">
        <v>1</v>
      </c>
      <c r="J2371" s="27">
        <v>1.966415E-12</v>
      </c>
      <c r="K2371" s="27">
        <v>0</v>
      </c>
      <c r="L2371" s="27">
        <v>-6.1730449999999998E-12</v>
      </c>
      <c r="M2371" s="27">
        <v>0</v>
      </c>
      <c r="N2371" s="27">
        <v>8.1394600000000005E-12</v>
      </c>
      <c r="O2371" s="27">
        <v>0</v>
      </c>
      <c r="P2371" s="27">
        <v>1.5182907000000001E-11</v>
      </c>
      <c r="Q2371" s="27">
        <v>1.5182908000000001E-11</v>
      </c>
      <c r="R2371" s="27">
        <v>0</v>
      </c>
      <c r="S2371" s="27">
        <v>0</v>
      </c>
      <c r="T2371" s="27" t="s">
        <v>108</v>
      </c>
      <c r="U2371" s="29">
        <v>0</v>
      </c>
      <c r="V2371" s="29">
        <v>0</v>
      </c>
      <c r="W2371" s="28">
        <v>0</v>
      </c>
    </row>
    <row r="2372" spans="2:23" x14ac:dyDescent="0.25">
      <c r="B2372" s="21" t="s">
        <v>68</v>
      </c>
      <c r="C2372" s="26" t="s">
        <v>91</v>
      </c>
      <c r="D2372" s="21" t="s">
        <v>42</v>
      </c>
      <c r="E2372" s="21" t="s">
        <v>127</v>
      </c>
      <c r="F2372" s="23">
        <v>98.56</v>
      </c>
      <c r="G2372" s="27">
        <v>52000</v>
      </c>
      <c r="H2372" s="27">
        <v>98.56</v>
      </c>
      <c r="I2372" s="27">
        <v>1</v>
      </c>
      <c r="J2372" s="27">
        <v>7.1645520000000001E-12</v>
      </c>
      <c r="K2372" s="27">
        <v>0</v>
      </c>
      <c r="L2372" s="27">
        <v>-6.702583E-12</v>
      </c>
      <c r="M2372" s="27">
        <v>0</v>
      </c>
      <c r="N2372" s="27">
        <v>1.3867135E-11</v>
      </c>
      <c r="O2372" s="27">
        <v>0</v>
      </c>
      <c r="P2372" s="27">
        <v>6.7223880000000001E-12</v>
      </c>
      <c r="Q2372" s="27">
        <v>6.7223889999999998E-12</v>
      </c>
      <c r="R2372" s="27">
        <v>0</v>
      </c>
      <c r="S2372" s="27">
        <v>0</v>
      </c>
      <c r="T2372" s="27" t="s">
        <v>108</v>
      </c>
      <c r="U2372" s="29">
        <v>0</v>
      </c>
      <c r="V2372" s="29">
        <v>0</v>
      </c>
      <c r="W2372" s="28">
        <v>0</v>
      </c>
    </row>
    <row r="2373" spans="2:23" x14ac:dyDescent="0.25">
      <c r="B2373" s="21" t="s">
        <v>68</v>
      </c>
      <c r="C2373" s="26" t="s">
        <v>91</v>
      </c>
      <c r="D2373" s="21" t="s">
        <v>42</v>
      </c>
      <c r="E2373" s="21" t="s">
        <v>127</v>
      </c>
      <c r="F2373" s="23">
        <v>98.56</v>
      </c>
      <c r="G2373" s="27">
        <v>53050</v>
      </c>
      <c r="H2373" s="27">
        <v>98.34</v>
      </c>
      <c r="I2373" s="27">
        <v>1</v>
      </c>
      <c r="J2373" s="27">
        <v>-122.357182288564</v>
      </c>
      <c r="K2373" s="27">
        <v>0.140730032541411</v>
      </c>
      <c r="L2373" s="27">
        <v>-120.368544995733</v>
      </c>
      <c r="M2373" s="27">
        <v>0.13619271426926299</v>
      </c>
      <c r="N2373" s="27">
        <v>-1.98863729283143</v>
      </c>
      <c r="O2373" s="27">
        <v>4.5373182721475296E-3</v>
      </c>
      <c r="P2373" s="27">
        <v>-4.7147957266352503</v>
      </c>
      <c r="Q2373" s="27">
        <v>-4.7147957266352396</v>
      </c>
      <c r="R2373" s="27">
        <v>0</v>
      </c>
      <c r="S2373" s="27">
        <v>2.0895540819264099E-4</v>
      </c>
      <c r="T2373" s="27" t="s">
        <v>107</v>
      </c>
      <c r="U2373" s="29">
        <v>9.1987794700125105E-3</v>
      </c>
      <c r="V2373" s="29">
        <v>-6.6317342538924403E-3</v>
      </c>
      <c r="W2373" s="28">
        <v>1.5830195986378501E-2</v>
      </c>
    </row>
    <row r="2374" spans="2:23" x14ac:dyDescent="0.25">
      <c r="B2374" s="21" t="s">
        <v>68</v>
      </c>
      <c r="C2374" s="26" t="s">
        <v>91</v>
      </c>
      <c r="D2374" s="21" t="s">
        <v>42</v>
      </c>
      <c r="E2374" s="21" t="s">
        <v>127</v>
      </c>
      <c r="F2374" s="23">
        <v>98.56</v>
      </c>
      <c r="G2374" s="27">
        <v>53050</v>
      </c>
      <c r="H2374" s="27">
        <v>98.34</v>
      </c>
      <c r="I2374" s="27">
        <v>2</v>
      </c>
      <c r="J2374" s="27">
        <v>-108.214320587958</v>
      </c>
      <c r="K2374" s="27">
        <v>9.9537883032663602E-2</v>
      </c>
      <c r="L2374" s="27">
        <v>-106.45554329745001</v>
      </c>
      <c r="M2374" s="27">
        <v>9.6328652939420195E-2</v>
      </c>
      <c r="N2374" s="27">
        <v>-1.7587772905077099</v>
      </c>
      <c r="O2374" s="27">
        <v>3.2092300932433202E-3</v>
      </c>
      <c r="P2374" s="27">
        <v>-4.1698280944842399</v>
      </c>
      <c r="Q2374" s="27">
        <v>-4.1698280944842301</v>
      </c>
      <c r="R2374" s="27">
        <v>0</v>
      </c>
      <c r="S2374" s="27">
        <v>1.4779346386917599E-4</v>
      </c>
      <c r="T2374" s="27" t="s">
        <v>107</v>
      </c>
      <c r="U2374" s="29">
        <v>-7.0982301231888395E-2</v>
      </c>
      <c r="V2374" s="29">
        <v>-5.1173719299848201E-2</v>
      </c>
      <c r="W2374" s="28">
        <v>-1.9808979514199201E-2</v>
      </c>
    </row>
    <row r="2375" spans="2:23" x14ac:dyDescent="0.25">
      <c r="B2375" s="21" t="s">
        <v>68</v>
      </c>
      <c r="C2375" s="26" t="s">
        <v>91</v>
      </c>
      <c r="D2375" s="21" t="s">
        <v>42</v>
      </c>
      <c r="E2375" s="21" t="s">
        <v>127</v>
      </c>
      <c r="F2375" s="23">
        <v>98.56</v>
      </c>
      <c r="G2375" s="27">
        <v>53100</v>
      </c>
      <c r="H2375" s="27">
        <v>98.56</v>
      </c>
      <c r="I2375" s="27">
        <v>2</v>
      </c>
      <c r="J2375" s="27">
        <v>8.7281439999999999E-12</v>
      </c>
      <c r="K2375" s="27">
        <v>0</v>
      </c>
      <c r="L2375" s="27">
        <v>-5.2315639999999999E-12</v>
      </c>
      <c r="M2375" s="27">
        <v>0</v>
      </c>
      <c r="N2375" s="27">
        <v>1.3959708000000001E-11</v>
      </c>
      <c r="O2375" s="27">
        <v>0</v>
      </c>
      <c r="P2375" s="27">
        <v>8.4446490000000006E-12</v>
      </c>
      <c r="Q2375" s="27">
        <v>8.4446469999999994E-12</v>
      </c>
      <c r="R2375" s="27">
        <v>0</v>
      </c>
      <c r="S2375" s="27">
        <v>0</v>
      </c>
      <c r="T2375" s="27" t="s">
        <v>108</v>
      </c>
      <c r="U2375" s="29">
        <v>0</v>
      </c>
      <c r="V2375" s="29">
        <v>0</v>
      </c>
      <c r="W2375" s="28">
        <v>0</v>
      </c>
    </row>
    <row r="2376" spans="2:23" x14ac:dyDescent="0.25">
      <c r="B2376" s="21" t="s">
        <v>68</v>
      </c>
      <c r="C2376" s="26" t="s">
        <v>91</v>
      </c>
      <c r="D2376" s="21" t="s">
        <v>42</v>
      </c>
      <c r="E2376" s="21" t="s">
        <v>128</v>
      </c>
      <c r="F2376" s="23">
        <v>98.63</v>
      </c>
      <c r="G2376" s="27">
        <v>53000</v>
      </c>
      <c r="H2376" s="27">
        <v>98.56</v>
      </c>
      <c r="I2376" s="27">
        <v>1</v>
      </c>
      <c r="J2376" s="27">
        <v>-21.3548278414805</v>
      </c>
      <c r="K2376" s="27">
        <v>0</v>
      </c>
      <c r="L2376" s="27">
        <v>-31.3770080970361</v>
      </c>
      <c r="M2376" s="27">
        <v>0</v>
      </c>
      <c r="N2376" s="27">
        <v>10.0221802555556</v>
      </c>
      <c r="O2376" s="27">
        <v>0</v>
      </c>
      <c r="P2376" s="27">
        <v>3.9331578002247101</v>
      </c>
      <c r="Q2376" s="27">
        <v>3.9331578002247101</v>
      </c>
      <c r="R2376" s="27">
        <v>0</v>
      </c>
      <c r="S2376" s="27">
        <v>0</v>
      </c>
      <c r="T2376" s="27" t="s">
        <v>107</v>
      </c>
      <c r="U2376" s="29">
        <v>0.70155261788882595</v>
      </c>
      <c r="V2376" s="29">
        <v>-0.50577476524229803</v>
      </c>
      <c r="W2376" s="28">
        <v>1.2073031506126399</v>
      </c>
    </row>
    <row r="2377" spans="2:23" x14ac:dyDescent="0.25">
      <c r="B2377" s="21" t="s">
        <v>68</v>
      </c>
      <c r="C2377" s="26" t="s">
        <v>91</v>
      </c>
      <c r="D2377" s="21" t="s">
        <v>42</v>
      </c>
      <c r="E2377" s="21" t="s">
        <v>128</v>
      </c>
      <c r="F2377" s="23">
        <v>98.63</v>
      </c>
      <c r="G2377" s="27">
        <v>53000</v>
      </c>
      <c r="H2377" s="27">
        <v>98.56</v>
      </c>
      <c r="I2377" s="27">
        <v>2</v>
      </c>
      <c r="J2377" s="27">
        <v>-18.863431259974998</v>
      </c>
      <c r="K2377" s="27">
        <v>0</v>
      </c>
      <c r="L2377" s="27">
        <v>-27.7163571523824</v>
      </c>
      <c r="M2377" s="27">
        <v>0</v>
      </c>
      <c r="N2377" s="27">
        <v>8.8529258924074608</v>
      </c>
      <c r="O2377" s="27">
        <v>0</v>
      </c>
      <c r="P2377" s="27">
        <v>3.4742893901984901</v>
      </c>
      <c r="Q2377" s="27">
        <v>3.4742893901984799</v>
      </c>
      <c r="R2377" s="27">
        <v>0</v>
      </c>
      <c r="S2377" s="27">
        <v>0</v>
      </c>
      <c r="T2377" s="27" t="s">
        <v>107</v>
      </c>
      <c r="U2377" s="29">
        <v>0.61970481246846099</v>
      </c>
      <c r="V2377" s="29">
        <v>-0.44676770929736198</v>
      </c>
      <c r="W2377" s="28">
        <v>1.0664511163745001</v>
      </c>
    </row>
    <row r="2378" spans="2:23" x14ac:dyDescent="0.25">
      <c r="B2378" s="21" t="s">
        <v>68</v>
      </c>
      <c r="C2378" s="26" t="s">
        <v>91</v>
      </c>
      <c r="D2378" s="21" t="s">
        <v>42</v>
      </c>
      <c r="E2378" s="21" t="s">
        <v>128</v>
      </c>
      <c r="F2378" s="23">
        <v>98.63</v>
      </c>
      <c r="G2378" s="27">
        <v>53000</v>
      </c>
      <c r="H2378" s="27">
        <v>98.56</v>
      </c>
      <c r="I2378" s="27">
        <v>3</v>
      </c>
      <c r="J2378" s="27">
        <v>-18.863431259974998</v>
      </c>
      <c r="K2378" s="27">
        <v>0</v>
      </c>
      <c r="L2378" s="27">
        <v>-27.7163571523824</v>
      </c>
      <c r="M2378" s="27">
        <v>0</v>
      </c>
      <c r="N2378" s="27">
        <v>8.8529258924074608</v>
      </c>
      <c r="O2378" s="27">
        <v>0</v>
      </c>
      <c r="P2378" s="27">
        <v>3.4742893901984901</v>
      </c>
      <c r="Q2378" s="27">
        <v>3.4742893901984799</v>
      </c>
      <c r="R2378" s="27">
        <v>0</v>
      </c>
      <c r="S2378" s="27">
        <v>0</v>
      </c>
      <c r="T2378" s="27" t="s">
        <v>107</v>
      </c>
      <c r="U2378" s="29">
        <v>0.61970481246846099</v>
      </c>
      <c r="V2378" s="29">
        <v>-0.44676770929736198</v>
      </c>
      <c r="W2378" s="28">
        <v>1.0664511163745001</v>
      </c>
    </row>
    <row r="2379" spans="2:23" x14ac:dyDescent="0.25">
      <c r="B2379" s="21" t="s">
        <v>68</v>
      </c>
      <c r="C2379" s="26" t="s">
        <v>91</v>
      </c>
      <c r="D2379" s="21" t="s">
        <v>42</v>
      </c>
      <c r="E2379" s="21" t="s">
        <v>128</v>
      </c>
      <c r="F2379" s="23">
        <v>98.63</v>
      </c>
      <c r="G2379" s="27">
        <v>53000</v>
      </c>
      <c r="H2379" s="27">
        <v>98.56</v>
      </c>
      <c r="I2379" s="27">
        <v>4</v>
      </c>
      <c r="J2379" s="27">
        <v>-20.7037660170454</v>
      </c>
      <c r="K2379" s="27">
        <v>0</v>
      </c>
      <c r="L2379" s="27">
        <v>-30.420391996517001</v>
      </c>
      <c r="M2379" s="27">
        <v>0</v>
      </c>
      <c r="N2379" s="27">
        <v>9.7166259794716705</v>
      </c>
      <c r="O2379" s="27">
        <v>0</v>
      </c>
      <c r="P2379" s="27">
        <v>3.81324445265692</v>
      </c>
      <c r="Q2379" s="27">
        <v>3.81324445265692</v>
      </c>
      <c r="R2379" s="27">
        <v>0</v>
      </c>
      <c r="S2379" s="27">
        <v>0</v>
      </c>
      <c r="T2379" s="27" t="s">
        <v>107</v>
      </c>
      <c r="U2379" s="29">
        <v>0.68016381856295005</v>
      </c>
      <c r="V2379" s="29">
        <v>-0.490354802887352</v>
      </c>
      <c r="W2379" s="28">
        <v>1.1704951277281199</v>
      </c>
    </row>
    <row r="2380" spans="2:23" x14ac:dyDescent="0.25">
      <c r="B2380" s="21" t="s">
        <v>68</v>
      </c>
      <c r="C2380" s="26" t="s">
        <v>91</v>
      </c>
      <c r="D2380" s="21" t="s">
        <v>42</v>
      </c>
      <c r="E2380" s="21" t="s">
        <v>128</v>
      </c>
      <c r="F2380" s="23">
        <v>98.63</v>
      </c>
      <c r="G2380" s="27">
        <v>53204</v>
      </c>
      <c r="H2380" s="27">
        <v>98.34</v>
      </c>
      <c r="I2380" s="27">
        <v>1</v>
      </c>
      <c r="J2380" s="27">
        <v>-4.7923556054569501</v>
      </c>
      <c r="K2380" s="27">
        <v>2.9351407134419602E-3</v>
      </c>
      <c r="L2380" s="27">
        <v>-13.078932984312001</v>
      </c>
      <c r="M2380" s="27">
        <v>2.1861274767438401E-2</v>
      </c>
      <c r="N2380" s="27">
        <v>8.2865773788550907</v>
      </c>
      <c r="O2380" s="27">
        <v>-1.8926134053996499E-2</v>
      </c>
      <c r="P2380" s="27">
        <v>4.0619048691286999</v>
      </c>
      <c r="Q2380" s="27">
        <v>4.0619048691286999</v>
      </c>
      <c r="R2380" s="27">
        <v>0</v>
      </c>
      <c r="S2380" s="27">
        <v>2.1085812949958199E-3</v>
      </c>
      <c r="T2380" s="27" t="s">
        <v>107</v>
      </c>
      <c r="U2380" s="29">
        <v>0.53916712756006802</v>
      </c>
      <c r="V2380" s="29">
        <v>-0.38870516681796702</v>
      </c>
      <c r="W2380" s="28">
        <v>0.92785367086064496</v>
      </c>
    </row>
    <row r="2381" spans="2:23" x14ac:dyDescent="0.25">
      <c r="B2381" s="21" t="s">
        <v>68</v>
      </c>
      <c r="C2381" s="26" t="s">
        <v>91</v>
      </c>
      <c r="D2381" s="21" t="s">
        <v>42</v>
      </c>
      <c r="E2381" s="21" t="s">
        <v>128</v>
      </c>
      <c r="F2381" s="23">
        <v>98.63</v>
      </c>
      <c r="G2381" s="27">
        <v>53304</v>
      </c>
      <c r="H2381" s="27">
        <v>99.11</v>
      </c>
      <c r="I2381" s="27">
        <v>1</v>
      </c>
      <c r="J2381" s="27">
        <v>30.053558785366999</v>
      </c>
      <c r="K2381" s="27">
        <v>8.3728159878192501E-2</v>
      </c>
      <c r="L2381" s="27">
        <v>24.7629997506344</v>
      </c>
      <c r="M2381" s="27">
        <v>5.6844210721447803E-2</v>
      </c>
      <c r="N2381" s="27">
        <v>5.2905590347325004</v>
      </c>
      <c r="O2381" s="27">
        <v>2.6883949156744701E-2</v>
      </c>
      <c r="P2381" s="27">
        <v>2.5949594071289699</v>
      </c>
      <c r="Q2381" s="27">
        <v>2.5949594071289601</v>
      </c>
      <c r="R2381" s="27">
        <v>0</v>
      </c>
      <c r="S2381" s="27">
        <v>6.2422458789478704E-4</v>
      </c>
      <c r="T2381" s="27" t="s">
        <v>107</v>
      </c>
      <c r="U2381" s="29">
        <v>0.11854771645573101</v>
      </c>
      <c r="V2381" s="29">
        <v>-8.5465354887906103E-2</v>
      </c>
      <c r="W2381" s="28">
        <v>0.20400897655494199</v>
      </c>
    </row>
    <row r="2382" spans="2:23" x14ac:dyDescent="0.25">
      <c r="B2382" s="21" t="s">
        <v>68</v>
      </c>
      <c r="C2382" s="26" t="s">
        <v>91</v>
      </c>
      <c r="D2382" s="21" t="s">
        <v>42</v>
      </c>
      <c r="E2382" s="21" t="s">
        <v>128</v>
      </c>
      <c r="F2382" s="23">
        <v>98.63</v>
      </c>
      <c r="G2382" s="27">
        <v>53354</v>
      </c>
      <c r="H2382" s="27">
        <v>98.76</v>
      </c>
      <c r="I2382" s="27">
        <v>1</v>
      </c>
      <c r="J2382" s="27">
        <v>23.4472718043247</v>
      </c>
      <c r="K2382" s="27">
        <v>1.15452656563835E-2</v>
      </c>
      <c r="L2382" s="27">
        <v>38.678557532730501</v>
      </c>
      <c r="M2382" s="27">
        <v>3.1416647069067702E-2</v>
      </c>
      <c r="N2382" s="27">
        <v>-15.231285728405799</v>
      </c>
      <c r="O2382" s="27">
        <v>-1.9871381412684099E-2</v>
      </c>
      <c r="P2382" s="27">
        <v>-6.6291543098360197</v>
      </c>
      <c r="Q2382" s="27">
        <v>-6.6291543098360197</v>
      </c>
      <c r="R2382" s="27">
        <v>0</v>
      </c>
      <c r="S2382" s="27">
        <v>9.2285942413596696E-4</v>
      </c>
      <c r="T2382" s="27" t="s">
        <v>108</v>
      </c>
      <c r="U2382" s="29">
        <v>1.8861156168039399E-2</v>
      </c>
      <c r="V2382" s="29">
        <v>-1.35976925890399E-2</v>
      </c>
      <c r="W2382" s="28">
        <v>3.2458197268789499E-2</v>
      </c>
    </row>
    <row r="2383" spans="2:23" x14ac:dyDescent="0.25">
      <c r="B2383" s="21" t="s">
        <v>68</v>
      </c>
      <c r="C2383" s="26" t="s">
        <v>91</v>
      </c>
      <c r="D2383" s="21" t="s">
        <v>42</v>
      </c>
      <c r="E2383" s="21" t="s">
        <v>128</v>
      </c>
      <c r="F2383" s="23">
        <v>98.63</v>
      </c>
      <c r="G2383" s="27">
        <v>53454</v>
      </c>
      <c r="H2383" s="27">
        <v>98.85</v>
      </c>
      <c r="I2383" s="27">
        <v>1</v>
      </c>
      <c r="J2383" s="27">
        <v>17.050233425190999</v>
      </c>
      <c r="K2383" s="27">
        <v>1.9826453362008799E-2</v>
      </c>
      <c r="L2383" s="27">
        <v>34.309586203318801</v>
      </c>
      <c r="M2383" s="27">
        <v>8.0281473511209997E-2</v>
      </c>
      <c r="N2383" s="27">
        <v>-17.259352778127699</v>
      </c>
      <c r="O2383" s="27">
        <v>-6.0455020149201198E-2</v>
      </c>
      <c r="P2383" s="27">
        <v>-6.43345407273228</v>
      </c>
      <c r="Q2383" s="27">
        <v>-6.43345407273228</v>
      </c>
      <c r="R2383" s="27">
        <v>0</v>
      </c>
      <c r="S2383" s="27">
        <v>2.8227523950661699E-3</v>
      </c>
      <c r="T2383" s="27" t="s">
        <v>108</v>
      </c>
      <c r="U2383" s="29">
        <v>-2.17227107834404</v>
      </c>
      <c r="V2383" s="29">
        <v>-1.5660691253613099</v>
      </c>
      <c r="W2383" s="28">
        <v>-0.60621412018794096</v>
      </c>
    </row>
    <row r="2384" spans="2:23" x14ac:dyDescent="0.25">
      <c r="B2384" s="21" t="s">
        <v>68</v>
      </c>
      <c r="C2384" s="26" t="s">
        <v>91</v>
      </c>
      <c r="D2384" s="21" t="s">
        <v>42</v>
      </c>
      <c r="E2384" s="21" t="s">
        <v>128</v>
      </c>
      <c r="F2384" s="23">
        <v>98.63</v>
      </c>
      <c r="G2384" s="27">
        <v>53604</v>
      </c>
      <c r="H2384" s="27">
        <v>98.93</v>
      </c>
      <c r="I2384" s="27">
        <v>1</v>
      </c>
      <c r="J2384" s="27">
        <v>30.576669570713499</v>
      </c>
      <c r="K2384" s="27">
        <v>4.0669573408591897E-2</v>
      </c>
      <c r="L2384" s="27">
        <v>37.778458768620602</v>
      </c>
      <c r="M2384" s="27">
        <v>6.2083719691558001E-2</v>
      </c>
      <c r="N2384" s="27">
        <v>-7.2017891979071598</v>
      </c>
      <c r="O2384" s="27">
        <v>-2.1414146282966201E-2</v>
      </c>
      <c r="P2384" s="27">
        <v>-3.2290282126961598</v>
      </c>
      <c r="Q2384" s="27">
        <v>-3.2290282126961598</v>
      </c>
      <c r="R2384" s="27">
        <v>0</v>
      </c>
      <c r="S2384" s="27">
        <v>4.5355810912986802E-4</v>
      </c>
      <c r="T2384" s="27" t="s">
        <v>108</v>
      </c>
      <c r="U2384" s="29">
        <v>4.5247389540832503E-2</v>
      </c>
      <c r="V2384" s="29">
        <v>-3.2620486673841903E-2</v>
      </c>
      <c r="W2384" s="28">
        <v>7.7866313312370303E-2</v>
      </c>
    </row>
    <row r="2385" spans="2:23" x14ac:dyDescent="0.25">
      <c r="B2385" s="21" t="s">
        <v>68</v>
      </c>
      <c r="C2385" s="26" t="s">
        <v>91</v>
      </c>
      <c r="D2385" s="21" t="s">
        <v>42</v>
      </c>
      <c r="E2385" s="21" t="s">
        <v>128</v>
      </c>
      <c r="F2385" s="23">
        <v>98.63</v>
      </c>
      <c r="G2385" s="27">
        <v>53654</v>
      </c>
      <c r="H2385" s="27">
        <v>98.56</v>
      </c>
      <c r="I2385" s="27">
        <v>1</v>
      </c>
      <c r="J2385" s="27">
        <v>-16.636022623676102</v>
      </c>
      <c r="K2385" s="27">
        <v>1.34974510208286E-2</v>
      </c>
      <c r="L2385" s="27">
        <v>-5.3474958419838998</v>
      </c>
      <c r="M2385" s="27">
        <v>1.39461286351231E-3</v>
      </c>
      <c r="N2385" s="27">
        <v>-11.2885267816922</v>
      </c>
      <c r="O2385" s="27">
        <v>1.21028381573163E-2</v>
      </c>
      <c r="P2385" s="27">
        <v>-5.0602087142701802</v>
      </c>
      <c r="Q2385" s="27">
        <v>-5.0602087142701802</v>
      </c>
      <c r="R2385" s="27">
        <v>0</v>
      </c>
      <c r="S2385" s="27">
        <v>1.2487905855534699E-3</v>
      </c>
      <c r="T2385" s="27" t="s">
        <v>108</v>
      </c>
      <c r="U2385" s="29">
        <v>0.40308245340221899</v>
      </c>
      <c r="V2385" s="29">
        <v>-0.29059678211492801</v>
      </c>
      <c r="W2385" s="28">
        <v>0.69366531253724595</v>
      </c>
    </row>
    <row r="2386" spans="2:23" x14ac:dyDescent="0.25">
      <c r="B2386" s="21" t="s">
        <v>68</v>
      </c>
      <c r="C2386" s="26" t="s">
        <v>91</v>
      </c>
      <c r="D2386" s="21" t="s">
        <v>42</v>
      </c>
      <c r="E2386" s="21" t="s">
        <v>129</v>
      </c>
      <c r="F2386" s="23">
        <v>98.34</v>
      </c>
      <c r="G2386" s="27">
        <v>53150</v>
      </c>
      <c r="H2386" s="27">
        <v>98.08</v>
      </c>
      <c r="I2386" s="27">
        <v>1</v>
      </c>
      <c r="J2386" s="27">
        <v>-37.233372002065899</v>
      </c>
      <c r="K2386" s="27">
        <v>3.7929824384025999E-2</v>
      </c>
      <c r="L2386" s="27">
        <v>-3.5580167990943701</v>
      </c>
      <c r="M2386" s="27">
        <v>3.46363469726568E-4</v>
      </c>
      <c r="N2386" s="27">
        <v>-33.675355202971502</v>
      </c>
      <c r="O2386" s="27">
        <v>3.7583460914299503E-2</v>
      </c>
      <c r="P2386" s="27">
        <v>-20.475315111397499</v>
      </c>
      <c r="Q2386" s="27">
        <v>-20.475315111397499</v>
      </c>
      <c r="R2386" s="27">
        <v>0</v>
      </c>
      <c r="S2386" s="27">
        <v>1.14703661510056E-2</v>
      </c>
      <c r="T2386" s="27" t="s">
        <v>107</v>
      </c>
      <c r="U2386" s="29">
        <v>-5.0645206563794201</v>
      </c>
      <c r="V2386" s="29">
        <v>-3.65119690345306</v>
      </c>
      <c r="W2386" s="28">
        <v>-1.41335212004072</v>
      </c>
    </row>
    <row r="2387" spans="2:23" x14ac:dyDescent="0.25">
      <c r="B2387" s="21" t="s">
        <v>68</v>
      </c>
      <c r="C2387" s="26" t="s">
        <v>91</v>
      </c>
      <c r="D2387" s="21" t="s">
        <v>42</v>
      </c>
      <c r="E2387" s="21" t="s">
        <v>129</v>
      </c>
      <c r="F2387" s="23">
        <v>98.34</v>
      </c>
      <c r="G2387" s="27">
        <v>53150</v>
      </c>
      <c r="H2387" s="27">
        <v>98.08</v>
      </c>
      <c r="I2387" s="27">
        <v>2</v>
      </c>
      <c r="J2387" s="27">
        <v>-37.124050151968397</v>
      </c>
      <c r="K2387" s="27">
        <v>3.7748763780395801E-2</v>
      </c>
      <c r="L2387" s="27">
        <v>-3.5475700155170999</v>
      </c>
      <c r="M2387" s="27">
        <v>3.4471008008073899E-4</v>
      </c>
      <c r="N2387" s="27">
        <v>-33.576480136451302</v>
      </c>
      <c r="O2387" s="27">
        <v>3.7404053700315E-2</v>
      </c>
      <c r="P2387" s="27">
        <v>-20.4151970181669</v>
      </c>
      <c r="Q2387" s="27">
        <v>-20.415197018166801</v>
      </c>
      <c r="R2387" s="27">
        <v>0</v>
      </c>
      <c r="S2387" s="27">
        <v>1.1415611575868701E-2</v>
      </c>
      <c r="T2387" s="27" t="s">
        <v>107</v>
      </c>
      <c r="U2387" s="29">
        <v>-5.0564327215695597</v>
      </c>
      <c r="V2387" s="29">
        <v>-3.6453660174646898</v>
      </c>
      <c r="W2387" s="28">
        <v>-1.4110950259175401</v>
      </c>
    </row>
    <row r="2388" spans="2:23" x14ac:dyDescent="0.25">
      <c r="B2388" s="21" t="s">
        <v>68</v>
      </c>
      <c r="C2388" s="26" t="s">
        <v>91</v>
      </c>
      <c r="D2388" s="21" t="s">
        <v>42</v>
      </c>
      <c r="E2388" s="21" t="s">
        <v>129</v>
      </c>
      <c r="F2388" s="23">
        <v>98.34</v>
      </c>
      <c r="G2388" s="27">
        <v>53900</v>
      </c>
      <c r="H2388" s="27">
        <v>98.01</v>
      </c>
      <c r="I2388" s="27">
        <v>1</v>
      </c>
      <c r="J2388" s="27">
        <v>-28.6106782163417</v>
      </c>
      <c r="K2388" s="27">
        <v>3.8472832675955401E-2</v>
      </c>
      <c r="L2388" s="27">
        <v>-7.8058332041201703</v>
      </c>
      <c r="M2388" s="27">
        <v>2.8637585044956099E-3</v>
      </c>
      <c r="N2388" s="27">
        <v>-20.804845012221602</v>
      </c>
      <c r="O2388" s="27">
        <v>3.5609074171459802E-2</v>
      </c>
      <c r="P2388" s="27">
        <v>-14.3560734321852</v>
      </c>
      <c r="Q2388" s="27">
        <v>-14.3560734321852</v>
      </c>
      <c r="R2388" s="27">
        <v>0</v>
      </c>
      <c r="S2388" s="27">
        <v>9.6865516863438098E-3</v>
      </c>
      <c r="T2388" s="27" t="s">
        <v>107</v>
      </c>
      <c r="U2388" s="29">
        <v>-3.3696779972500099</v>
      </c>
      <c r="V2388" s="29">
        <v>-2.4293232674834599</v>
      </c>
      <c r="W2388" s="28">
        <v>-0.94037360382148905</v>
      </c>
    </row>
    <row r="2389" spans="2:23" x14ac:dyDescent="0.25">
      <c r="B2389" s="21" t="s">
        <v>68</v>
      </c>
      <c r="C2389" s="26" t="s">
        <v>91</v>
      </c>
      <c r="D2389" s="21" t="s">
        <v>42</v>
      </c>
      <c r="E2389" s="21" t="s">
        <v>129</v>
      </c>
      <c r="F2389" s="23">
        <v>98.34</v>
      </c>
      <c r="G2389" s="27">
        <v>53900</v>
      </c>
      <c r="H2389" s="27">
        <v>98.01</v>
      </c>
      <c r="I2389" s="27">
        <v>2</v>
      </c>
      <c r="J2389" s="27">
        <v>-28.576034923676001</v>
      </c>
      <c r="K2389" s="27">
        <v>3.8265396714005799E-2</v>
      </c>
      <c r="L2389" s="27">
        <v>-7.7963814965398397</v>
      </c>
      <c r="M2389" s="27">
        <v>2.8483178296391299E-3</v>
      </c>
      <c r="N2389" s="27">
        <v>-20.7796534271362</v>
      </c>
      <c r="O2389" s="27">
        <v>3.5417078884366703E-2</v>
      </c>
      <c r="P2389" s="27">
        <v>-14.3386903541019</v>
      </c>
      <c r="Q2389" s="27">
        <v>-14.3386903541019</v>
      </c>
      <c r="R2389" s="27">
        <v>0</v>
      </c>
      <c r="S2389" s="27">
        <v>9.6343242045784407E-3</v>
      </c>
      <c r="T2389" s="27" t="s">
        <v>107</v>
      </c>
      <c r="U2389" s="29">
        <v>-3.3802139114821999</v>
      </c>
      <c r="V2389" s="29">
        <v>-2.4369189907571198</v>
      </c>
      <c r="W2389" s="28">
        <v>-0.94331385379319599</v>
      </c>
    </row>
    <row r="2390" spans="2:23" x14ac:dyDescent="0.25">
      <c r="B2390" s="21" t="s">
        <v>68</v>
      </c>
      <c r="C2390" s="26" t="s">
        <v>91</v>
      </c>
      <c r="D2390" s="21" t="s">
        <v>42</v>
      </c>
      <c r="E2390" s="21" t="s">
        <v>130</v>
      </c>
      <c r="F2390" s="23">
        <v>98.08</v>
      </c>
      <c r="G2390" s="27">
        <v>53550</v>
      </c>
      <c r="H2390" s="27">
        <v>97.83</v>
      </c>
      <c r="I2390" s="27">
        <v>1</v>
      </c>
      <c r="J2390" s="27">
        <v>-28.701167901499499</v>
      </c>
      <c r="K2390" s="27">
        <v>2.02644231571876E-2</v>
      </c>
      <c r="L2390" s="27">
        <v>-1.2205153046464501</v>
      </c>
      <c r="M2390" s="27">
        <v>3.6645577178355002E-5</v>
      </c>
      <c r="N2390" s="27">
        <v>-27.480652596853002</v>
      </c>
      <c r="O2390" s="27">
        <v>2.0227777580009199E-2</v>
      </c>
      <c r="P2390" s="27">
        <v>-19.3178039658413</v>
      </c>
      <c r="Q2390" s="27">
        <v>-19.3178039658413</v>
      </c>
      <c r="R2390" s="27">
        <v>0</v>
      </c>
      <c r="S2390" s="27">
        <v>9.1801677315418006E-3</v>
      </c>
      <c r="T2390" s="27" t="s">
        <v>108</v>
      </c>
      <c r="U2390" s="29">
        <v>-4.88875119636345</v>
      </c>
      <c r="V2390" s="29">
        <v>-3.5244783151255499</v>
      </c>
      <c r="W2390" s="28">
        <v>-1.3643002638420401</v>
      </c>
    </row>
    <row r="2391" spans="2:23" x14ac:dyDescent="0.25">
      <c r="B2391" s="21" t="s">
        <v>68</v>
      </c>
      <c r="C2391" s="26" t="s">
        <v>91</v>
      </c>
      <c r="D2391" s="21" t="s">
        <v>42</v>
      </c>
      <c r="E2391" s="21" t="s">
        <v>130</v>
      </c>
      <c r="F2391" s="23">
        <v>98.08</v>
      </c>
      <c r="G2391" s="27">
        <v>54200</v>
      </c>
      <c r="H2391" s="27">
        <v>98.03</v>
      </c>
      <c r="I2391" s="27">
        <v>1</v>
      </c>
      <c r="J2391" s="27">
        <v>-13.4759336423436</v>
      </c>
      <c r="K2391" s="27">
        <v>1.1985651977167999E-3</v>
      </c>
      <c r="L2391" s="27">
        <v>14.4439254838996</v>
      </c>
      <c r="M2391" s="27">
        <v>1.3769380903373199E-3</v>
      </c>
      <c r="N2391" s="27">
        <v>-27.9198591262432</v>
      </c>
      <c r="O2391" s="27">
        <v>-1.7837289262052501E-4</v>
      </c>
      <c r="P2391" s="27">
        <v>-19.631832242159199</v>
      </c>
      <c r="Q2391" s="27">
        <v>-19.631832242159199</v>
      </c>
      <c r="R2391" s="27">
        <v>0</v>
      </c>
      <c r="S2391" s="27">
        <v>2.54369832541626E-3</v>
      </c>
      <c r="T2391" s="27" t="s">
        <v>108</v>
      </c>
      <c r="U2391" s="29">
        <v>-1.41348331029798</v>
      </c>
      <c r="V2391" s="29">
        <v>-1.01903146137665</v>
      </c>
      <c r="W2391" s="28">
        <v>-0.39445976604625199</v>
      </c>
    </row>
    <row r="2392" spans="2:23" x14ac:dyDescent="0.25">
      <c r="B2392" s="21" t="s">
        <v>68</v>
      </c>
      <c r="C2392" s="26" t="s">
        <v>91</v>
      </c>
      <c r="D2392" s="21" t="s">
        <v>42</v>
      </c>
      <c r="E2392" s="21" t="s">
        <v>131</v>
      </c>
      <c r="F2392" s="23">
        <v>98.16</v>
      </c>
      <c r="G2392" s="27">
        <v>53150</v>
      </c>
      <c r="H2392" s="27">
        <v>98.08</v>
      </c>
      <c r="I2392" s="27">
        <v>1</v>
      </c>
      <c r="J2392" s="27">
        <v>-21.7785948216032</v>
      </c>
      <c r="K2392" s="27">
        <v>0</v>
      </c>
      <c r="L2392" s="27">
        <v>-28.505460460570301</v>
      </c>
      <c r="M2392" s="27">
        <v>0</v>
      </c>
      <c r="N2392" s="27">
        <v>6.7268656389670598</v>
      </c>
      <c r="O2392" s="27">
        <v>0</v>
      </c>
      <c r="P2392" s="27">
        <v>0.49221615017679998</v>
      </c>
      <c r="Q2392" s="27">
        <v>0.49221615017679898</v>
      </c>
      <c r="R2392" s="27">
        <v>0</v>
      </c>
      <c r="S2392" s="27">
        <v>0</v>
      </c>
      <c r="T2392" s="27" t="s">
        <v>108</v>
      </c>
      <c r="U2392" s="29">
        <v>0.53814925111735301</v>
      </c>
      <c r="V2392" s="29">
        <v>-0.38797134271734601</v>
      </c>
      <c r="W2392" s="28">
        <v>0.92610200547605404</v>
      </c>
    </row>
    <row r="2393" spans="2:23" x14ac:dyDescent="0.25">
      <c r="B2393" s="21" t="s">
        <v>68</v>
      </c>
      <c r="C2393" s="26" t="s">
        <v>91</v>
      </c>
      <c r="D2393" s="21" t="s">
        <v>42</v>
      </c>
      <c r="E2393" s="21" t="s">
        <v>131</v>
      </c>
      <c r="F2393" s="23">
        <v>98.16</v>
      </c>
      <c r="G2393" s="27">
        <v>53150</v>
      </c>
      <c r="H2393" s="27">
        <v>98.08</v>
      </c>
      <c r="I2393" s="27">
        <v>2</v>
      </c>
      <c r="J2393" s="27">
        <v>-18.285514759561</v>
      </c>
      <c r="K2393" s="27">
        <v>0</v>
      </c>
      <c r="L2393" s="27">
        <v>-23.933454947368801</v>
      </c>
      <c r="M2393" s="27">
        <v>0</v>
      </c>
      <c r="N2393" s="27">
        <v>5.64794018780775</v>
      </c>
      <c r="O2393" s="27">
        <v>0</v>
      </c>
      <c r="P2393" s="27">
        <v>0.413269347847108</v>
      </c>
      <c r="Q2393" s="27">
        <v>0.413269347847108</v>
      </c>
      <c r="R2393" s="27">
        <v>0</v>
      </c>
      <c r="S2393" s="27">
        <v>0</v>
      </c>
      <c r="T2393" s="27" t="s">
        <v>108</v>
      </c>
      <c r="U2393" s="29">
        <v>0.45183521502460999</v>
      </c>
      <c r="V2393" s="29">
        <v>-0.325744418850547</v>
      </c>
      <c r="W2393" s="28">
        <v>0.77756402691294801</v>
      </c>
    </row>
    <row r="2394" spans="2:23" x14ac:dyDescent="0.25">
      <c r="B2394" s="21" t="s">
        <v>68</v>
      </c>
      <c r="C2394" s="26" t="s">
        <v>91</v>
      </c>
      <c r="D2394" s="21" t="s">
        <v>42</v>
      </c>
      <c r="E2394" s="21" t="s">
        <v>131</v>
      </c>
      <c r="F2394" s="23">
        <v>98.16</v>
      </c>
      <c r="G2394" s="27">
        <v>53150</v>
      </c>
      <c r="H2394" s="27">
        <v>98.08</v>
      </c>
      <c r="I2394" s="27">
        <v>3</v>
      </c>
      <c r="J2394" s="27">
        <v>-22.373232222875799</v>
      </c>
      <c r="K2394" s="27">
        <v>0</v>
      </c>
      <c r="L2394" s="27">
        <v>-29.283766548231</v>
      </c>
      <c r="M2394" s="27">
        <v>0</v>
      </c>
      <c r="N2394" s="27">
        <v>6.9105343253552398</v>
      </c>
      <c r="O2394" s="27">
        <v>0</v>
      </c>
      <c r="P2394" s="27">
        <v>0.505655498987019</v>
      </c>
      <c r="Q2394" s="27">
        <v>0.505655498987018</v>
      </c>
      <c r="R2394" s="27">
        <v>0</v>
      </c>
      <c r="S2394" s="27">
        <v>0</v>
      </c>
      <c r="T2394" s="27" t="s">
        <v>108</v>
      </c>
      <c r="U2394" s="29">
        <v>0.55284274602840699</v>
      </c>
      <c r="V2394" s="29">
        <v>-0.39856441692123301</v>
      </c>
      <c r="W2394" s="28">
        <v>0.95138806705901802</v>
      </c>
    </row>
    <row r="2395" spans="2:23" x14ac:dyDescent="0.25">
      <c r="B2395" s="21" t="s">
        <v>68</v>
      </c>
      <c r="C2395" s="26" t="s">
        <v>91</v>
      </c>
      <c r="D2395" s="21" t="s">
        <v>42</v>
      </c>
      <c r="E2395" s="21" t="s">
        <v>131</v>
      </c>
      <c r="F2395" s="23">
        <v>98.16</v>
      </c>
      <c r="G2395" s="27">
        <v>53654</v>
      </c>
      <c r="H2395" s="27">
        <v>98.56</v>
      </c>
      <c r="I2395" s="27">
        <v>1</v>
      </c>
      <c r="J2395" s="27">
        <v>71.761020354802</v>
      </c>
      <c r="K2395" s="27">
        <v>0.16169882293017701</v>
      </c>
      <c r="L2395" s="27">
        <v>62.484541877272598</v>
      </c>
      <c r="M2395" s="27">
        <v>0.122595584371437</v>
      </c>
      <c r="N2395" s="27">
        <v>9.2764784775294196</v>
      </c>
      <c r="O2395" s="27">
        <v>3.9103238558739803E-2</v>
      </c>
      <c r="P2395" s="27">
        <v>4.1446184634823799</v>
      </c>
      <c r="Q2395" s="27">
        <v>4.1446184634823702</v>
      </c>
      <c r="R2395" s="27">
        <v>0</v>
      </c>
      <c r="S2395" s="27">
        <v>5.3938487332614595E-4</v>
      </c>
      <c r="T2395" s="27" t="s">
        <v>108</v>
      </c>
      <c r="U2395" s="29">
        <v>0.135603153625828</v>
      </c>
      <c r="V2395" s="29">
        <v>-9.7761239060884395E-2</v>
      </c>
      <c r="W2395" s="28">
        <v>0.23335970878155499</v>
      </c>
    </row>
    <row r="2396" spans="2:23" x14ac:dyDescent="0.25">
      <c r="B2396" s="21" t="s">
        <v>68</v>
      </c>
      <c r="C2396" s="26" t="s">
        <v>91</v>
      </c>
      <c r="D2396" s="21" t="s">
        <v>42</v>
      </c>
      <c r="E2396" s="21" t="s">
        <v>131</v>
      </c>
      <c r="F2396" s="23">
        <v>98.16</v>
      </c>
      <c r="G2396" s="27">
        <v>53654</v>
      </c>
      <c r="H2396" s="27">
        <v>98.56</v>
      </c>
      <c r="I2396" s="27">
        <v>2</v>
      </c>
      <c r="J2396" s="27">
        <v>71.761020354802</v>
      </c>
      <c r="K2396" s="27">
        <v>0.16169882293017701</v>
      </c>
      <c r="L2396" s="27">
        <v>62.484541877272598</v>
      </c>
      <c r="M2396" s="27">
        <v>0.122595584371437</v>
      </c>
      <c r="N2396" s="27">
        <v>9.2764784775294196</v>
      </c>
      <c r="O2396" s="27">
        <v>3.9103238558739803E-2</v>
      </c>
      <c r="P2396" s="27">
        <v>4.1446184634823799</v>
      </c>
      <c r="Q2396" s="27">
        <v>4.1446184634823702</v>
      </c>
      <c r="R2396" s="27">
        <v>0</v>
      </c>
      <c r="S2396" s="27">
        <v>5.3938487332614595E-4</v>
      </c>
      <c r="T2396" s="27" t="s">
        <v>108</v>
      </c>
      <c r="U2396" s="29">
        <v>0.135603153625828</v>
      </c>
      <c r="V2396" s="29">
        <v>-9.7761239060884395E-2</v>
      </c>
      <c r="W2396" s="28">
        <v>0.23335970878155499</v>
      </c>
    </row>
    <row r="2397" spans="2:23" x14ac:dyDescent="0.25">
      <c r="B2397" s="21" t="s">
        <v>68</v>
      </c>
      <c r="C2397" s="26" t="s">
        <v>91</v>
      </c>
      <c r="D2397" s="21" t="s">
        <v>42</v>
      </c>
      <c r="E2397" s="21" t="s">
        <v>131</v>
      </c>
      <c r="F2397" s="23">
        <v>98.16</v>
      </c>
      <c r="G2397" s="27">
        <v>53704</v>
      </c>
      <c r="H2397" s="27">
        <v>98.19</v>
      </c>
      <c r="I2397" s="27">
        <v>1</v>
      </c>
      <c r="J2397" s="27">
        <v>-6.2541397606215297</v>
      </c>
      <c r="K2397" s="27">
        <v>1.6349762412771801E-3</v>
      </c>
      <c r="L2397" s="27">
        <v>11.223000556021301</v>
      </c>
      <c r="M2397" s="27">
        <v>5.2649499938829799E-3</v>
      </c>
      <c r="N2397" s="27">
        <v>-17.477140316642799</v>
      </c>
      <c r="O2397" s="27">
        <v>-3.6299737526057901E-3</v>
      </c>
      <c r="P2397" s="27">
        <v>-4.4704917356187002</v>
      </c>
      <c r="Q2397" s="27">
        <v>-4.4704917356187002</v>
      </c>
      <c r="R2397" s="27">
        <v>0</v>
      </c>
      <c r="S2397" s="27">
        <v>8.3538538777422897E-4</v>
      </c>
      <c r="T2397" s="27" t="s">
        <v>108</v>
      </c>
      <c r="U2397" s="29">
        <v>0.16794153633723</v>
      </c>
      <c r="V2397" s="29">
        <v>-0.121075153808141</v>
      </c>
      <c r="W2397" s="28">
        <v>0.289010889231401</v>
      </c>
    </row>
    <row r="2398" spans="2:23" x14ac:dyDescent="0.25">
      <c r="B2398" s="21" t="s">
        <v>68</v>
      </c>
      <c r="C2398" s="26" t="s">
        <v>91</v>
      </c>
      <c r="D2398" s="21" t="s">
        <v>42</v>
      </c>
      <c r="E2398" s="21" t="s">
        <v>131</v>
      </c>
      <c r="F2398" s="23">
        <v>98.16</v>
      </c>
      <c r="G2398" s="27">
        <v>58004</v>
      </c>
      <c r="H2398" s="27">
        <v>95.54</v>
      </c>
      <c r="I2398" s="27">
        <v>1</v>
      </c>
      <c r="J2398" s="27">
        <v>-75.598304938848301</v>
      </c>
      <c r="K2398" s="27">
        <v>1.2104589656990199</v>
      </c>
      <c r="L2398" s="27">
        <v>-54.913976610964298</v>
      </c>
      <c r="M2398" s="27">
        <v>0.63869239440721604</v>
      </c>
      <c r="N2398" s="27">
        <v>-20.684328327884</v>
      </c>
      <c r="O2398" s="27">
        <v>0.57176657129180297</v>
      </c>
      <c r="P2398" s="27">
        <v>-5.2298861883625403</v>
      </c>
      <c r="Q2398" s="27">
        <v>-5.2298861883625296</v>
      </c>
      <c r="R2398" s="27">
        <v>0</v>
      </c>
      <c r="S2398" s="27">
        <v>5.7930920812551004E-3</v>
      </c>
      <c r="T2398" s="27" t="s">
        <v>108</v>
      </c>
      <c r="U2398" s="29">
        <v>1.1826522105552999</v>
      </c>
      <c r="V2398" s="29">
        <v>-0.85261693692614904</v>
      </c>
      <c r="W2398" s="28">
        <v>2.0352282971719902</v>
      </c>
    </row>
    <row r="2399" spans="2:23" x14ac:dyDescent="0.25">
      <c r="B2399" s="21" t="s">
        <v>68</v>
      </c>
      <c r="C2399" s="26" t="s">
        <v>91</v>
      </c>
      <c r="D2399" s="21" t="s">
        <v>42</v>
      </c>
      <c r="E2399" s="21" t="s">
        <v>132</v>
      </c>
      <c r="F2399" s="23">
        <v>97.93</v>
      </c>
      <c r="G2399" s="27">
        <v>53050</v>
      </c>
      <c r="H2399" s="27">
        <v>98.34</v>
      </c>
      <c r="I2399" s="27">
        <v>1</v>
      </c>
      <c r="J2399" s="27">
        <v>92.159406742477998</v>
      </c>
      <c r="K2399" s="27">
        <v>0.20468988565212501</v>
      </c>
      <c r="L2399" s="27">
        <v>155.23312123981799</v>
      </c>
      <c r="M2399" s="27">
        <v>0.58074545850953296</v>
      </c>
      <c r="N2399" s="27">
        <v>-63.073714497340298</v>
      </c>
      <c r="O2399" s="27">
        <v>-0.37605557285740798</v>
      </c>
      <c r="P2399" s="27">
        <v>-36.278164132812201</v>
      </c>
      <c r="Q2399" s="27">
        <v>-36.278164132812201</v>
      </c>
      <c r="R2399" s="27">
        <v>0</v>
      </c>
      <c r="S2399" s="27">
        <v>3.1718135147619002E-2</v>
      </c>
      <c r="T2399" s="27" t="s">
        <v>107</v>
      </c>
      <c r="U2399" s="29">
        <v>-11.043990698452401</v>
      </c>
      <c r="V2399" s="29">
        <v>-7.9620140534249702</v>
      </c>
      <c r="W2399" s="28">
        <v>-3.0820385040203502</v>
      </c>
    </row>
    <row r="2400" spans="2:23" x14ac:dyDescent="0.25">
      <c r="B2400" s="21" t="s">
        <v>68</v>
      </c>
      <c r="C2400" s="26" t="s">
        <v>91</v>
      </c>
      <c r="D2400" s="21" t="s">
        <v>42</v>
      </c>
      <c r="E2400" s="21" t="s">
        <v>132</v>
      </c>
      <c r="F2400" s="23">
        <v>97.93</v>
      </c>
      <c r="G2400" s="27">
        <v>53204</v>
      </c>
      <c r="H2400" s="27">
        <v>98.34</v>
      </c>
      <c r="I2400" s="27">
        <v>1</v>
      </c>
      <c r="J2400" s="27">
        <v>18.797424390807102</v>
      </c>
      <c r="K2400" s="27">
        <v>0</v>
      </c>
      <c r="L2400" s="27">
        <v>25.603563849383601</v>
      </c>
      <c r="M2400" s="27">
        <v>0</v>
      </c>
      <c r="N2400" s="27">
        <v>-6.8061394585765003</v>
      </c>
      <c r="O2400" s="27">
        <v>0</v>
      </c>
      <c r="P2400" s="27">
        <v>-3.32843213812904</v>
      </c>
      <c r="Q2400" s="27">
        <v>-3.32843213812904</v>
      </c>
      <c r="R2400" s="27">
        <v>0</v>
      </c>
      <c r="S2400" s="27">
        <v>0</v>
      </c>
      <c r="T2400" s="27" t="s">
        <v>108</v>
      </c>
      <c r="U2400" s="29">
        <v>2.7905171780163398</v>
      </c>
      <c r="V2400" s="29">
        <v>-2.0117851956180299</v>
      </c>
      <c r="W2400" s="28">
        <v>4.8022059856267596</v>
      </c>
    </row>
    <row r="2401" spans="2:23" x14ac:dyDescent="0.25">
      <c r="B2401" s="21" t="s">
        <v>68</v>
      </c>
      <c r="C2401" s="26" t="s">
        <v>91</v>
      </c>
      <c r="D2401" s="21" t="s">
        <v>42</v>
      </c>
      <c r="E2401" s="21" t="s">
        <v>132</v>
      </c>
      <c r="F2401" s="23">
        <v>97.93</v>
      </c>
      <c r="G2401" s="27">
        <v>53204</v>
      </c>
      <c r="H2401" s="27">
        <v>98.34</v>
      </c>
      <c r="I2401" s="27">
        <v>2</v>
      </c>
      <c r="J2401" s="27">
        <v>18.797424390807102</v>
      </c>
      <c r="K2401" s="27">
        <v>0</v>
      </c>
      <c r="L2401" s="27">
        <v>25.603563849383601</v>
      </c>
      <c r="M2401" s="27">
        <v>0</v>
      </c>
      <c r="N2401" s="27">
        <v>-6.8061394585765003</v>
      </c>
      <c r="O2401" s="27">
        <v>0</v>
      </c>
      <c r="P2401" s="27">
        <v>-3.32843213812904</v>
      </c>
      <c r="Q2401" s="27">
        <v>-3.32843213812904</v>
      </c>
      <c r="R2401" s="27">
        <v>0</v>
      </c>
      <c r="S2401" s="27">
        <v>0</v>
      </c>
      <c r="T2401" s="27" t="s">
        <v>108</v>
      </c>
      <c r="U2401" s="29">
        <v>2.7905171780163398</v>
      </c>
      <c r="V2401" s="29">
        <v>-2.0117851956180299</v>
      </c>
      <c r="W2401" s="28">
        <v>4.8022059856267596</v>
      </c>
    </row>
    <row r="2402" spans="2:23" x14ac:dyDescent="0.25">
      <c r="B2402" s="21" t="s">
        <v>68</v>
      </c>
      <c r="C2402" s="26" t="s">
        <v>91</v>
      </c>
      <c r="D2402" s="21" t="s">
        <v>42</v>
      </c>
      <c r="E2402" s="21" t="s">
        <v>133</v>
      </c>
      <c r="F2402" s="23">
        <v>98.34</v>
      </c>
      <c r="G2402" s="27">
        <v>53254</v>
      </c>
      <c r="H2402" s="27">
        <v>98.9</v>
      </c>
      <c r="I2402" s="27">
        <v>1</v>
      </c>
      <c r="J2402" s="27">
        <v>26.640159086803699</v>
      </c>
      <c r="K2402" s="27">
        <v>7.4802177228340205E-2</v>
      </c>
      <c r="L2402" s="27">
        <v>26.640159341854901</v>
      </c>
      <c r="M2402" s="27">
        <v>7.4802178660642496E-2</v>
      </c>
      <c r="N2402" s="27">
        <v>-2.5505114686899998E-7</v>
      </c>
      <c r="O2402" s="27">
        <v>-1.4323023560000001E-9</v>
      </c>
      <c r="P2402" s="27">
        <v>2.37908E-13</v>
      </c>
      <c r="Q2402" s="27">
        <v>2.3790900000000002E-13</v>
      </c>
      <c r="R2402" s="27">
        <v>0</v>
      </c>
      <c r="S2402" s="27">
        <v>0</v>
      </c>
      <c r="T2402" s="27" t="s">
        <v>108</v>
      </c>
      <c r="U2402" s="29">
        <v>1.574983884E-9</v>
      </c>
      <c r="V2402" s="29">
        <v>0</v>
      </c>
      <c r="W2402" s="28">
        <v>1.57495227217E-9</v>
      </c>
    </row>
    <row r="2403" spans="2:23" x14ac:dyDescent="0.25">
      <c r="B2403" s="21" t="s">
        <v>68</v>
      </c>
      <c r="C2403" s="26" t="s">
        <v>91</v>
      </c>
      <c r="D2403" s="21" t="s">
        <v>42</v>
      </c>
      <c r="E2403" s="21" t="s">
        <v>133</v>
      </c>
      <c r="F2403" s="23">
        <v>98.34</v>
      </c>
      <c r="G2403" s="27">
        <v>53304</v>
      </c>
      <c r="H2403" s="27">
        <v>99.11</v>
      </c>
      <c r="I2403" s="27">
        <v>1</v>
      </c>
      <c r="J2403" s="27">
        <v>30.495604891963399</v>
      </c>
      <c r="K2403" s="27">
        <v>0.103599985634759</v>
      </c>
      <c r="L2403" s="27">
        <v>35.792278870686999</v>
      </c>
      <c r="M2403" s="27">
        <v>0.142713117060733</v>
      </c>
      <c r="N2403" s="27">
        <v>-5.2966739787235699</v>
      </c>
      <c r="O2403" s="27">
        <v>-3.9113131425973502E-2</v>
      </c>
      <c r="P2403" s="27">
        <v>-2.59495940712688</v>
      </c>
      <c r="Q2403" s="27">
        <v>-2.5949594071268698</v>
      </c>
      <c r="R2403" s="27">
        <v>0</v>
      </c>
      <c r="S2403" s="27">
        <v>7.5014691576448197E-4</v>
      </c>
      <c r="T2403" s="27" t="s">
        <v>107</v>
      </c>
      <c r="U2403" s="29">
        <v>0.216995063587891</v>
      </c>
      <c r="V2403" s="29">
        <v>-0.156439623410108</v>
      </c>
      <c r="W2403" s="28">
        <v>0.37342719171289401</v>
      </c>
    </row>
    <row r="2404" spans="2:23" x14ac:dyDescent="0.25">
      <c r="B2404" s="21" t="s">
        <v>68</v>
      </c>
      <c r="C2404" s="26" t="s">
        <v>91</v>
      </c>
      <c r="D2404" s="21" t="s">
        <v>42</v>
      </c>
      <c r="E2404" s="21" t="s">
        <v>133</v>
      </c>
      <c r="F2404" s="23">
        <v>98.34</v>
      </c>
      <c r="G2404" s="27">
        <v>54104</v>
      </c>
      <c r="H2404" s="27">
        <v>98.83</v>
      </c>
      <c r="I2404" s="27">
        <v>1</v>
      </c>
      <c r="J2404" s="27">
        <v>25.194511519880901</v>
      </c>
      <c r="K2404" s="27">
        <v>6.2714624979670494E-2</v>
      </c>
      <c r="L2404" s="27">
        <v>25.1945117955222</v>
      </c>
      <c r="M2404" s="27">
        <v>6.27146263519332E-2</v>
      </c>
      <c r="N2404" s="27">
        <v>-2.7564134308399999E-7</v>
      </c>
      <c r="O2404" s="27">
        <v>-1.3722626439999999E-9</v>
      </c>
      <c r="P2404" s="27">
        <v>-1.2848349999999999E-12</v>
      </c>
      <c r="Q2404" s="27">
        <v>-1.284834E-12</v>
      </c>
      <c r="R2404" s="27">
        <v>0</v>
      </c>
      <c r="S2404" s="27">
        <v>0</v>
      </c>
      <c r="T2404" s="27" t="s">
        <v>108</v>
      </c>
      <c r="U2404" s="29">
        <v>-2.2025467000000001E-10</v>
      </c>
      <c r="V2404" s="29">
        <v>0</v>
      </c>
      <c r="W2404" s="28">
        <v>-2.2025909077999999E-10</v>
      </c>
    </row>
    <row r="2405" spans="2:23" x14ac:dyDescent="0.25">
      <c r="B2405" s="21" t="s">
        <v>68</v>
      </c>
      <c r="C2405" s="26" t="s">
        <v>91</v>
      </c>
      <c r="D2405" s="21" t="s">
        <v>42</v>
      </c>
      <c r="E2405" s="21" t="s">
        <v>134</v>
      </c>
      <c r="F2405" s="23">
        <v>98.9</v>
      </c>
      <c r="G2405" s="27">
        <v>54104</v>
      </c>
      <c r="H2405" s="27">
        <v>98.83</v>
      </c>
      <c r="I2405" s="27">
        <v>1</v>
      </c>
      <c r="J2405" s="27">
        <v>-4.0159481187250901</v>
      </c>
      <c r="K2405" s="27">
        <v>1.4127987220047501E-3</v>
      </c>
      <c r="L2405" s="27">
        <v>-4.01594811642879</v>
      </c>
      <c r="M2405" s="27">
        <v>1.41279872038908E-3</v>
      </c>
      <c r="N2405" s="27">
        <v>-2.2963006499999998E-9</v>
      </c>
      <c r="O2405" s="27">
        <v>1.6156640000000001E-12</v>
      </c>
      <c r="P2405" s="27">
        <v>-1.8150560000000001E-12</v>
      </c>
      <c r="Q2405" s="27">
        <v>-1.8150550000000001E-12</v>
      </c>
      <c r="R2405" s="27">
        <v>0</v>
      </c>
      <c r="S2405" s="27">
        <v>0</v>
      </c>
      <c r="T2405" s="27" t="s">
        <v>108</v>
      </c>
      <c r="U2405" s="29">
        <v>-1.008456E-12</v>
      </c>
      <c r="V2405" s="29">
        <v>0</v>
      </c>
      <c r="W2405" s="28">
        <v>-1.0084762399999999E-12</v>
      </c>
    </row>
    <row r="2406" spans="2:23" x14ac:dyDescent="0.25">
      <c r="B2406" s="21" t="s">
        <v>68</v>
      </c>
      <c r="C2406" s="26" t="s">
        <v>91</v>
      </c>
      <c r="D2406" s="21" t="s">
        <v>42</v>
      </c>
      <c r="E2406" s="21" t="s">
        <v>135</v>
      </c>
      <c r="F2406" s="23">
        <v>98.76</v>
      </c>
      <c r="G2406" s="27">
        <v>53404</v>
      </c>
      <c r="H2406" s="27">
        <v>98.66</v>
      </c>
      <c r="I2406" s="27">
        <v>1</v>
      </c>
      <c r="J2406" s="27">
        <v>-13.118564636212399</v>
      </c>
      <c r="K2406" s="27">
        <v>1.6727802944727799E-2</v>
      </c>
      <c r="L2406" s="27">
        <v>2.1109326559092501</v>
      </c>
      <c r="M2406" s="27">
        <v>4.3312676508061202E-4</v>
      </c>
      <c r="N2406" s="27">
        <v>-15.2294972921217</v>
      </c>
      <c r="O2406" s="27">
        <v>1.6294676179647201E-2</v>
      </c>
      <c r="P2406" s="27">
        <v>-6.6291543098415699</v>
      </c>
      <c r="Q2406" s="27">
        <v>-6.6291543098415699</v>
      </c>
      <c r="R2406" s="27">
        <v>0</v>
      </c>
      <c r="S2406" s="27">
        <v>4.27152076315077E-3</v>
      </c>
      <c r="T2406" s="27" t="s">
        <v>108</v>
      </c>
      <c r="U2406" s="29">
        <v>8.5497756480676798E-2</v>
      </c>
      <c r="V2406" s="29">
        <v>-6.16384382441433E-2</v>
      </c>
      <c r="W2406" s="28">
        <v>0.14713324152371901</v>
      </c>
    </row>
    <row r="2407" spans="2:23" x14ac:dyDescent="0.25">
      <c r="B2407" s="21" t="s">
        <v>68</v>
      </c>
      <c r="C2407" s="26" t="s">
        <v>91</v>
      </c>
      <c r="D2407" s="21" t="s">
        <v>42</v>
      </c>
      <c r="E2407" s="21" t="s">
        <v>136</v>
      </c>
      <c r="F2407" s="23">
        <v>98.66</v>
      </c>
      <c r="G2407" s="27">
        <v>53854</v>
      </c>
      <c r="H2407" s="27">
        <v>96.06</v>
      </c>
      <c r="I2407" s="27">
        <v>1</v>
      </c>
      <c r="J2407" s="27">
        <v>-75.3624807257995</v>
      </c>
      <c r="K2407" s="27">
        <v>1.1213043762313499</v>
      </c>
      <c r="L2407" s="27">
        <v>-59.918594245359799</v>
      </c>
      <c r="M2407" s="27">
        <v>0.708820675771619</v>
      </c>
      <c r="N2407" s="27">
        <v>-15.4438864804397</v>
      </c>
      <c r="O2407" s="27">
        <v>0.41248370045973398</v>
      </c>
      <c r="P2407" s="27">
        <v>-6.6291543098404997</v>
      </c>
      <c r="Q2407" s="27">
        <v>-6.6291543098404899</v>
      </c>
      <c r="R2407" s="27">
        <v>0</v>
      </c>
      <c r="S2407" s="27">
        <v>8.6761969574957205E-3</v>
      </c>
      <c r="T2407" s="27" t="s">
        <v>108</v>
      </c>
      <c r="U2407" s="29">
        <v>5.3082276166405099E-3</v>
      </c>
      <c r="V2407" s="29">
        <v>-3.8268941034505402E-3</v>
      </c>
      <c r="W2407" s="28">
        <v>9.1349383671671096E-3</v>
      </c>
    </row>
    <row r="2408" spans="2:23" x14ac:dyDescent="0.25">
      <c r="B2408" s="21" t="s">
        <v>68</v>
      </c>
      <c r="C2408" s="26" t="s">
        <v>91</v>
      </c>
      <c r="D2408" s="21" t="s">
        <v>42</v>
      </c>
      <c r="E2408" s="21" t="s">
        <v>137</v>
      </c>
      <c r="F2408" s="23">
        <v>98.85</v>
      </c>
      <c r="G2408" s="27">
        <v>53504</v>
      </c>
      <c r="H2408" s="27">
        <v>98.85</v>
      </c>
      <c r="I2408" s="27">
        <v>1</v>
      </c>
      <c r="J2408" s="27">
        <v>6.6966210000000004E-12</v>
      </c>
      <c r="K2408" s="27">
        <v>0</v>
      </c>
      <c r="L2408" s="27">
        <v>6.2486300000000002E-12</v>
      </c>
      <c r="M2408" s="27">
        <v>0</v>
      </c>
      <c r="N2408" s="27">
        <v>4.4798999999999999E-13</v>
      </c>
      <c r="O2408" s="27">
        <v>0</v>
      </c>
      <c r="P2408" s="27">
        <v>7.0872800000000001E-13</v>
      </c>
      <c r="Q2408" s="27">
        <v>7.0872599999999996E-13</v>
      </c>
      <c r="R2408" s="27">
        <v>0</v>
      </c>
      <c r="S2408" s="27">
        <v>0</v>
      </c>
      <c r="T2408" s="27" t="s">
        <v>108</v>
      </c>
      <c r="U2408" s="29">
        <v>0</v>
      </c>
      <c r="V2408" s="29">
        <v>0</v>
      </c>
      <c r="W2408" s="28">
        <v>0</v>
      </c>
    </row>
    <row r="2409" spans="2:23" x14ac:dyDescent="0.25">
      <c r="B2409" s="21" t="s">
        <v>68</v>
      </c>
      <c r="C2409" s="26" t="s">
        <v>91</v>
      </c>
      <c r="D2409" s="21" t="s">
        <v>42</v>
      </c>
      <c r="E2409" s="21" t="s">
        <v>137</v>
      </c>
      <c r="F2409" s="23">
        <v>98.85</v>
      </c>
      <c r="G2409" s="27">
        <v>53754</v>
      </c>
      <c r="H2409" s="27">
        <v>96.71</v>
      </c>
      <c r="I2409" s="27">
        <v>1</v>
      </c>
      <c r="J2409" s="27">
        <v>-66.008947189433101</v>
      </c>
      <c r="K2409" s="27">
        <v>0.70673477588910405</v>
      </c>
      <c r="L2409" s="27">
        <v>-48.618152611745302</v>
      </c>
      <c r="M2409" s="27">
        <v>0.38339615662006699</v>
      </c>
      <c r="N2409" s="27">
        <v>-17.390794577687799</v>
      </c>
      <c r="O2409" s="27">
        <v>0.32333861926903801</v>
      </c>
      <c r="P2409" s="27">
        <v>-6.4334540727323404</v>
      </c>
      <c r="Q2409" s="27">
        <v>-6.4334540727323404</v>
      </c>
      <c r="R2409" s="27">
        <v>0</v>
      </c>
      <c r="S2409" s="27">
        <v>6.71334953782612E-3</v>
      </c>
      <c r="T2409" s="27" t="s">
        <v>108</v>
      </c>
      <c r="U2409" s="29">
        <v>-5.6002502041253202</v>
      </c>
      <c r="V2409" s="29">
        <v>-4.0374237941172799</v>
      </c>
      <c r="W2409" s="28">
        <v>-1.56285777782126</v>
      </c>
    </row>
    <row r="2410" spans="2:23" x14ac:dyDescent="0.25">
      <c r="B2410" s="21" t="s">
        <v>68</v>
      </c>
      <c r="C2410" s="26" t="s">
        <v>91</v>
      </c>
      <c r="D2410" s="21" t="s">
        <v>42</v>
      </c>
      <c r="E2410" s="21" t="s">
        <v>138</v>
      </c>
      <c r="F2410" s="23">
        <v>97.83</v>
      </c>
      <c r="G2410" s="27">
        <v>54050</v>
      </c>
      <c r="H2410" s="27">
        <v>97.32</v>
      </c>
      <c r="I2410" s="27">
        <v>1</v>
      </c>
      <c r="J2410" s="27">
        <v>-111.312245257735</v>
      </c>
      <c r="K2410" s="27">
        <v>0.17966103119261501</v>
      </c>
      <c r="L2410" s="27">
        <v>-40.613042069373002</v>
      </c>
      <c r="M2410" s="27">
        <v>2.3916578198865598E-2</v>
      </c>
      <c r="N2410" s="27">
        <v>-70.699203188362404</v>
      </c>
      <c r="O2410" s="27">
        <v>0.15574445299374901</v>
      </c>
      <c r="P2410" s="27">
        <v>-48.138154602824301</v>
      </c>
      <c r="Q2410" s="27">
        <v>-48.138154602824201</v>
      </c>
      <c r="R2410" s="27">
        <v>0</v>
      </c>
      <c r="S2410" s="27">
        <v>3.36005879641985E-2</v>
      </c>
      <c r="T2410" s="27" t="s">
        <v>107</v>
      </c>
      <c r="U2410" s="29">
        <v>-20.859828625200102</v>
      </c>
      <c r="V2410" s="29">
        <v>-15.038608162641101</v>
      </c>
      <c r="W2410" s="28">
        <v>-5.8213373014830196</v>
      </c>
    </row>
    <row r="2411" spans="2:23" x14ac:dyDescent="0.25">
      <c r="B2411" s="21" t="s">
        <v>68</v>
      </c>
      <c r="C2411" s="26" t="s">
        <v>91</v>
      </c>
      <c r="D2411" s="21" t="s">
        <v>42</v>
      </c>
      <c r="E2411" s="21" t="s">
        <v>138</v>
      </c>
      <c r="F2411" s="23">
        <v>97.83</v>
      </c>
      <c r="G2411" s="27">
        <v>54850</v>
      </c>
      <c r="H2411" s="27">
        <v>97.99</v>
      </c>
      <c r="I2411" s="27">
        <v>1</v>
      </c>
      <c r="J2411" s="27">
        <v>13.6815512665718</v>
      </c>
      <c r="K2411" s="27">
        <v>4.88552445606159E-3</v>
      </c>
      <c r="L2411" s="27">
        <v>-1.50602816687158</v>
      </c>
      <c r="M2411" s="27">
        <v>5.9197953908615999E-5</v>
      </c>
      <c r="N2411" s="27">
        <v>15.1875794334433</v>
      </c>
      <c r="O2411" s="27">
        <v>4.8263265021529804E-3</v>
      </c>
      <c r="P2411" s="27">
        <v>9.1885183948216298</v>
      </c>
      <c r="Q2411" s="27">
        <v>9.1885183948216298</v>
      </c>
      <c r="R2411" s="27">
        <v>0</v>
      </c>
      <c r="S2411" s="27">
        <v>2.2035935146205599E-3</v>
      </c>
      <c r="T2411" s="27" t="s">
        <v>108</v>
      </c>
      <c r="U2411" s="29">
        <v>-1.9574670815250801</v>
      </c>
      <c r="V2411" s="29">
        <v>-1.4112091215726299</v>
      </c>
      <c r="W2411" s="28">
        <v>-0.54626892400932903</v>
      </c>
    </row>
    <row r="2412" spans="2:23" x14ac:dyDescent="0.25">
      <c r="B2412" s="21" t="s">
        <v>68</v>
      </c>
      <c r="C2412" s="26" t="s">
        <v>91</v>
      </c>
      <c r="D2412" s="21" t="s">
        <v>42</v>
      </c>
      <c r="E2412" s="21" t="s">
        <v>139</v>
      </c>
      <c r="F2412" s="23">
        <v>98.93</v>
      </c>
      <c r="G2412" s="27">
        <v>53654</v>
      </c>
      <c r="H2412" s="27">
        <v>98.56</v>
      </c>
      <c r="I2412" s="27">
        <v>1</v>
      </c>
      <c r="J2412" s="27">
        <v>-53.385467876738801</v>
      </c>
      <c r="K2412" s="27">
        <v>0.11200532149044</v>
      </c>
      <c r="L2412" s="27">
        <v>-46.180289056486203</v>
      </c>
      <c r="M2412" s="27">
        <v>8.3811930525486397E-2</v>
      </c>
      <c r="N2412" s="27">
        <v>-7.2051788202525904</v>
      </c>
      <c r="O2412" s="27">
        <v>2.81933909649533E-2</v>
      </c>
      <c r="P2412" s="27">
        <v>-3.2290282126986001</v>
      </c>
      <c r="Q2412" s="27">
        <v>-3.2290282126986001</v>
      </c>
      <c r="R2412" s="27">
        <v>0</v>
      </c>
      <c r="S2412" s="27">
        <v>4.0976629169725901E-4</v>
      </c>
      <c r="T2412" s="27" t="s">
        <v>108</v>
      </c>
      <c r="U2412" s="29">
        <v>0.118040227340817</v>
      </c>
      <c r="V2412" s="29">
        <v>-8.5099487551067901E-2</v>
      </c>
      <c r="W2412" s="28">
        <v>0.203135637632508</v>
      </c>
    </row>
    <row r="2413" spans="2:23" x14ac:dyDescent="0.25">
      <c r="B2413" s="21" t="s">
        <v>68</v>
      </c>
      <c r="C2413" s="26" t="s">
        <v>91</v>
      </c>
      <c r="D2413" s="21" t="s">
        <v>42</v>
      </c>
      <c r="E2413" s="21" t="s">
        <v>140</v>
      </c>
      <c r="F2413" s="23">
        <v>98.19</v>
      </c>
      <c r="G2413" s="27">
        <v>58004</v>
      </c>
      <c r="H2413" s="27">
        <v>95.54</v>
      </c>
      <c r="I2413" s="27">
        <v>1</v>
      </c>
      <c r="J2413" s="27">
        <v>-76.464877981790593</v>
      </c>
      <c r="K2413" s="27">
        <v>1.20504146609912</v>
      </c>
      <c r="L2413" s="27">
        <v>-58.742626154922803</v>
      </c>
      <c r="M2413" s="27">
        <v>0.711188471893623</v>
      </c>
      <c r="N2413" s="27">
        <v>-17.722251826867801</v>
      </c>
      <c r="O2413" s="27">
        <v>0.493852994205499</v>
      </c>
      <c r="P2413" s="27">
        <v>-4.4704917356178102</v>
      </c>
      <c r="Q2413" s="27">
        <v>-4.4704917356178004</v>
      </c>
      <c r="R2413" s="27">
        <v>0</v>
      </c>
      <c r="S2413" s="27">
        <v>4.1189695794306104E-3</v>
      </c>
      <c r="T2413" s="27" t="s">
        <v>108</v>
      </c>
      <c r="U2413" s="29">
        <v>0.87310294251612397</v>
      </c>
      <c r="V2413" s="29">
        <v>-0.62945162561339096</v>
      </c>
      <c r="W2413" s="28">
        <v>1.50252441004493</v>
      </c>
    </row>
    <row r="2414" spans="2:23" x14ac:dyDescent="0.25">
      <c r="B2414" s="21" t="s">
        <v>68</v>
      </c>
      <c r="C2414" s="26" t="s">
        <v>91</v>
      </c>
      <c r="D2414" s="21" t="s">
        <v>42</v>
      </c>
      <c r="E2414" s="21" t="s">
        <v>141</v>
      </c>
      <c r="F2414" s="23">
        <v>96.71</v>
      </c>
      <c r="G2414" s="27">
        <v>53854</v>
      </c>
      <c r="H2414" s="27">
        <v>96.06</v>
      </c>
      <c r="I2414" s="27">
        <v>1</v>
      </c>
      <c r="J2414" s="27">
        <v>-75.741898802281796</v>
      </c>
      <c r="K2414" s="27">
        <v>0.28397334409166802</v>
      </c>
      <c r="L2414" s="27">
        <v>-72.0331948253082</v>
      </c>
      <c r="M2414" s="27">
        <v>0.25684466725867</v>
      </c>
      <c r="N2414" s="27">
        <v>-3.7087039769735899</v>
      </c>
      <c r="O2414" s="27">
        <v>2.71286768329973E-2</v>
      </c>
      <c r="P2414" s="27">
        <v>-7.3223518172137601</v>
      </c>
      <c r="Q2414" s="27">
        <v>-7.3223518172137601</v>
      </c>
      <c r="R2414" s="27">
        <v>0</v>
      </c>
      <c r="S2414" s="27">
        <v>2.6540333886851601E-3</v>
      </c>
      <c r="T2414" s="27" t="s">
        <v>107</v>
      </c>
      <c r="U2414" s="29">
        <v>0.204139931515644</v>
      </c>
      <c r="V2414" s="29">
        <v>-0.14717189175290801</v>
      </c>
      <c r="W2414" s="28">
        <v>0.35130477201603599</v>
      </c>
    </row>
    <row r="2415" spans="2:23" x14ac:dyDescent="0.25">
      <c r="B2415" s="21" t="s">
        <v>68</v>
      </c>
      <c r="C2415" s="26" t="s">
        <v>91</v>
      </c>
      <c r="D2415" s="21" t="s">
        <v>42</v>
      </c>
      <c r="E2415" s="21" t="s">
        <v>141</v>
      </c>
      <c r="F2415" s="23">
        <v>96.71</v>
      </c>
      <c r="G2415" s="27">
        <v>58104</v>
      </c>
      <c r="H2415" s="27">
        <v>95.19</v>
      </c>
      <c r="I2415" s="27">
        <v>1</v>
      </c>
      <c r="J2415" s="27">
        <v>-49.126241325779198</v>
      </c>
      <c r="K2415" s="27">
        <v>0.30987896614495303</v>
      </c>
      <c r="L2415" s="27">
        <v>-35.193495103983999</v>
      </c>
      <c r="M2415" s="27">
        <v>0.159033941336225</v>
      </c>
      <c r="N2415" s="27">
        <v>-13.932746221795201</v>
      </c>
      <c r="O2415" s="27">
        <v>0.150845024808728</v>
      </c>
      <c r="P2415" s="27">
        <v>0.88889774448269998</v>
      </c>
      <c r="Q2415" s="27">
        <v>0.88889774448269998</v>
      </c>
      <c r="R2415" s="27">
        <v>0</v>
      </c>
      <c r="S2415" s="27">
        <v>1.01453873298802E-4</v>
      </c>
      <c r="T2415" s="27" t="s">
        <v>108</v>
      </c>
      <c r="U2415" s="29">
        <v>-6.7041941267311502</v>
      </c>
      <c r="V2415" s="29">
        <v>-4.8332970672822402</v>
      </c>
      <c r="W2415" s="28">
        <v>-1.8709346106120699</v>
      </c>
    </row>
    <row r="2416" spans="2:23" x14ac:dyDescent="0.25">
      <c r="B2416" s="21" t="s">
        <v>68</v>
      </c>
      <c r="C2416" s="26" t="s">
        <v>91</v>
      </c>
      <c r="D2416" s="21" t="s">
        <v>42</v>
      </c>
      <c r="E2416" s="21" t="s">
        <v>142</v>
      </c>
      <c r="F2416" s="23">
        <v>96.66</v>
      </c>
      <c r="G2416" s="27">
        <v>54050</v>
      </c>
      <c r="H2416" s="27">
        <v>97.32</v>
      </c>
      <c r="I2416" s="27">
        <v>1</v>
      </c>
      <c r="J2416" s="27">
        <v>134.555889384311</v>
      </c>
      <c r="K2416" s="27">
        <v>0.32046358641365102</v>
      </c>
      <c r="L2416" s="27">
        <v>55.355151183020503</v>
      </c>
      <c r="M2416" s="27">
        <v>5.4236211896162401E-2</v>
      </c>
      <c r="N2416" s="27">
        <v>79.200738201290406</v>
      </c>
      <c r="O2416" s="27">
        <v>0.26622737451748901</v>
      </c>
      <c r="P2416" s="27">
        <v>52.140380455894103</v>
      </c>
      <c r="Q2416" s="27">
        <v>52.140380455893997</v>
      </c>
      <c r="R2416" s="27">
        <v>0</v>
      </c>
      <c r="S2416" s="27">
        <v>4.8119561151311198E-2</v>
      </c>
      <c r="T2416" s="27" t="s">
        <v>107</v>
      </c>
      <c r="U2416" s="29">
        <v>-26.4510941584001</v>
      </c>
      <c r="V2416" s="29">
        <v>-19.069554581131602</v>
      </c>
      <c r="W2416" s="28">
        <v>-7.3816877336813302</v>
      </c>
    </row>
    <row r="2417" spans="2:23" x14ac:dyDescent="0.25">
      <c r="B2417" s="21" t="s">
        <v>68</v>
      </c>
      <c r="C2417" s="26" t="s">
        <v>91</v>
      </c>
      <c r="D2417" s="21" t="s">
        <v>42</v>
      </c>
      <c r="E2417" s="21" t="s">
        <v>142</v>
      </c>
      <c r="F2417" s="23">
        <v>96.66</v>
      </c>
      <c r="G2417" s="27">
        <v>56000</v>
      </c>
      <c r="H2417" s="27">
        <v>96.41</v>
      </c>
      <c r="I2417" s="27">
        <v>1</v>
      </c>
      <c r="J2417" s="27">
        <v>-16.458902907782299</v>
      </c>
      <c r="K2417" s="27">
        <v>2.6276862037997201E-2</v>
      </c>
      <c r="L2417" s="27">
        <v>40.310343408367899</v>
      </c>
      <c r="M2417" s="27">
        <v>0.15761760721295301</v>
      </c>
      <c r="N2417" s="27">
        <v>-56.769246316150202</v>
      </c>
      <c r="O2417" s="27">
        <v>-0.131340745174956</v>
      </c>
      <c r="P2417" s="27">
        <v>-39.349455555024697</v>
      </c>
      <c r="Q2417" s="27">
        <v>-39.349455555024598</v>
      </c>
      <c r="R2417" s="27">
        <v>0</v>
      </c>
      <c r="S2417" s="27">
        <v>0.15019282629025599</v>
      </c>
      <c r="T2417" s="27" t="s">
        <v>107</v>
      </c>
      <c r="U2417" s="29">
        <v>-26.8712904145019</v>
      </c>
      <c r="V2417" s="29">
        <v>-19.372489325249699</v>
      </c>
      <c r="W2417" s="28">
        <v>-7.4989515992450899</v>
      </c>
    </row>
    <row r="2418" spans="2:23" x14ac:dyDescent="0.25">
      <c r="B2418" s="21" t="s">
        <v>68</v>
      </c>
      <c r="C2418" s="26" t="s">
        <v>91</v>
      </c>
      <c r="D2418" s="21" t="s">
        <v>42</v>
      </c>
      <c r="E2418" s="21" t="s">
        <v>142</v>
      </c>
      <c r="F2418" s="23">
        <v>96.66</v>
      </c>
      <c r="G2418" s="27">
        <v>58450</v>
      </c>
      <c r="H2418" s="27">
        <v>96.02</v>
      </c>
      <c r="I2418" s="27">
        <v>1</v>
      </c>
      <c r="J2418" s="27">
        <v>-119.399300060245</v>
      </c>
      <c r="K2418" s="27">
        <v>0.36467341322774</v>
      </c>
      <c r="L2418" s="27">
        <v>-84.358179195923597</v>
      </c>
      <c r="M2418" s="27">
        <v>0.182035015321695</v>
      </c>
      <c r="N2418" s="27">
        <v>-35.041120864321599</v>
      </c>
      <c r="O2418" s="27">
        <v>0.182638397906045</v>
      </c>
      <c r="P2418" s="27">
        <v>-35.5539112074215</v>
      </c>
      <c r="Q2418" s="27">
        <v>-35.5539112074215</v>
      </c>
      <c r="R2418" s="27">
        <v>0</v>
      </c>
      <c r="S2418" s="27">
        <v>3.2335181802874598E-2</v>
      </c>
      <c r="T2418" s="27" t="s">
        <v>107</v>
      </c>
      <c r="U2418" s="29">
        <v>-4.8309340988974396</v>
      </c>
      <c r="V2418" s="29">
        <v>-3.4827958694298</v>
      </c>
      <c r="W2418" s="28">
        <v>-1.3481652882298301</v>
      </c>
    </row>
    <row r="2419" spans="2:23" x14ac:dyDescent="0.25">
      <c r="B2419" s="21" t="s">
        <v>68</v>
      </c>
      <c r="C2419" s="26" t="s">
        <v>91</v>
      </c>
      <c r="D2419" s="21" t="s">
        <v>42</v>
      </c>
      <c r="E2419" s="21" t="s">
        <v>143</v>
      </c>
      <c r="F2419" s="23">
        <v>96.06</v>
      </c>
      <c r="G2419" s="27">
        <v>53850</v>
      </c>
      <c r="H2419" s="27">
        <v>96.66</v>
      </c>
      <c r="I2419" s="27">
        <v>1</v>
      </c>
      <c r="J2419" s="27">
        <v>-0.28572689291827502</v>
      </c>
      <c r="K2419" s="27">
        <v>0</v>
      </c>
      <c r="L2419" s="27">
        <v>3.4724839526754501</v>
      </c>
      <c r="M2419" s="27">
        <v>0</v>
      </c>
      <c r="N2419" s="27">
        <v>-3.75821084559372</v>
      </c>
      <c r="O2419" s="27">
        <v>0</v>
      </c>
      <c r="P2419" s="27">
        <v>-6.8708553137283497</v>
      </c>
      <c r="Q2419" s="27">
        <v>-6.8708553137283399</v>
      </c>
      <c r="R2419" s="27">
        <v>0</v>
      </c>
      <c r="S2419" s="27">
        <v>0</v>
      </c>
      <c r="T2419" s="27" t="s">
        <v>107</v>
      </c>
      <c r="U2419" s="29">
        <v>2.2549265073562101</v>
      </c>
      <c r="V2419" s="29">
        <v>-1.62565842648947</v>
      </c>
      <c r="W2419" s="28">
        <v>3.8805070458201101</v>
      </c>
    </row>
    <row r="2420" spans="2:23" x14ac:dyDescent="0.25">
      <c r="B2420" s="21" t="s">
        <v>68</v>
      </c>
      <c r="C2420" s="26" t="s">
        <v>91</v>
      </c>
      <c r="D2420" s="21" t="s">
        <v>42</v>
      </c>
      <c r="E2420" s="21" t="s">
        <v>143</v>
      </c>
      <c r="F2420" s="23">
        <v>96.06</v>
      </c>
      <c r="G2420" s="27">
        <v>53850</v>
      </c>
      <c r="H2420" s="27">
        <v>96.66</v>
      </c>
      <c r="I2420" s="27">
        <v>2</v>
      </c>
      <c r="J2420" s="27">
        <v>-0.66087975995571802</v>
      </c>
      <c r="K2420" s="27">
        <v>0</v>
      </c>
      <c r="L2420" s="27">
        <v>8.0317758600054194</v>
      </c>
      <c r="M2420" s="27">
        <v>0</v>
      </c>
      <c r="N2420" s="27">
        <v>-8.6926556199611404</v>
      </c>
      <c r="O2420" s="27">
        <v>0</v>
      </c>
      <c r="P2420" s="27">
        <v>-15.8921309928221</v>
      </c>
      <c r="Q2420" s="27">
        <v>-15.892130992822</v>
      </c>
      <c r="R2420" s="27">
        <v>0</v>
      </c>
      <c r="S2420" s="27">
        <v>0</v>
      </c>
      <c r="T2420" s="27" t="s">
        <v>107</v>
      </c>
      <c r="U2420" s="29">
        <v>5.2155933719766301</v>
      </c>
      <c r="V2420" s="29">
        <v>-3.76011071165127</v>
      </c>
      <c r="W2420" s="28">
        <v>8.9755239304084302</v>
      </c>
    </row>
    <row r="2421" spans="2:23" x14ac:dyDescent="0.25">
      <c r="B2421" s="21" t="s">
        <v>68</v>
      </c>
      <c r="C2421" s="26" t="s">
        <v>91</v>
      </c>
      <c r="D2421" s="21" t="s">
        <v>42</v>
      </c>
      <c r="E2421" s="21" t="s">
        <v>143</v>
      </c>
      <c r="F2421" s="23">
        <v>96.06</v>
      </c>
      <c r="G2421" s="27">
        <v>58004</v>
      </c>
      <c r="H2421" s="27">
        <v>95.54</v>
      </c>
      <c r="I2421" s="27">
        <v>1</v>
      </c>
      <c r="J2421" s="27">
        <v>-54.347311700482997</v>
      </c>
      <c r="K2421" s="27">
        <v>0.100423429828361</v>
      </c>
      <c r="L2421" s="27">
        <v>-47.413797449251199</v>
      </c>
      <c r="M2421" s="27">
        <v>7.6434318410993199E-2</v>
      </c>
      <c r="N2421" s="27">
        <v>-6.9335142512317596</v>
      </c>
      <c r="O2421" s="27">
        <v>2.39891114173683E-2</v>
      </c>
      <c r="P2421" s="27">
        <v>8.8114801794948399</v>
      </c>
      <c r="Q2421" s="27">
        <v>8.8114801794948292</v>
      </c>
      <c r="R2421" s="27">
        <v>0</v>
      </c>
      <c r="S2421" s="27">
        <v>2.6398342204234301E-3</v>
      </c>
      <c r="T2421" s="27" t="s">
        <v>107</v>
      </c>
      <c r="U2421" s="29">
        <v>-1.3072705368566</v>
      </c>
      <c r="V2421" s="29">
        <v>-0.94245881495890604</v>
      </c>
      <c r="W2421" s="28">
        <v>-0.36481904410948002</v>
      </c>
    </row>
    <row r="2422" spans="2:23" x14ac:dyDescent="0.25">
      <c r="B2422" s="21" t="s">
        <v>68</v>
      </c>
      <c r="C2422" s="26" t="s">
        <v>91</v>
      </c>
      <c r="D2422" s="21" t="s">
        <v>42</v>
      </c>
      <c r="E2422" s="21" t="s">
        <v>144</v>
      </c>
      <c r="F2422" s="23">
        <v>98.01</v>
      </c>
      <c r="G2422" s="27">
        <v>54000</v>
      </c>
      <c r="H2422" s="27">
        <v>97.2</v>
      </c>
      <c r="I2422" s="27">
        <v>1</v>
      </c>
      <c r="J2422" s="27">
        <v>-65.689320882932094</v>
      </c>
      <c r="K2422" s="27">
        <v>0.26149426481048499</v>
      </c>
      <c r="L2422" s="27">
        <v>-39.172045241075899</v>
      </c>
      <c r="M2422" s="27">
        <v>9.2987617179155005E-2</v>
      </c>
      <c r="N2422" s="27">
        <v>-26.517275641856202</v>
      </c>
      <c r="O2422" s="27">
        <v>0.16850664763133</v>
      </c>
      <c r="P2422" s="27">
        <v>-19.5062453914671</v>
      </c>
      <c r="Q2422" s="27">
        <v>-19.506245391467001</v>
      </c>
      <c r="R2422" s="27">
        <v>0</v>
      </c>
      <c r="S2422" s="27">
        <v>2.3057912721891099E-2</v>
      </c>
      <c r="T2422" s="27" t="s">
        <v>107</v>
      </c>
      <c r="U2422" s="29">
        <v>-5.0319019278475796</v>
      </c>
      <c r="V2422" s="29">
        <v>-3.6276808772206399</v>
      </c>
      <c r="W2422" s="28">
        <v>-1.4042492350390701</v>
      </c>
    </row>
    <row r="2423" spans="2:23" x14ac:dyDescent="0.25">
      <c r="B2423" s="21" t="s">
        <v>68</v>
      </c>
      <c r="C2423" s="26" t="s">
        <v>91</v>
      </c>
      <c r="D2423" s="21" t="s">
        <v>42</v>
      </c>
      <c r="E2423" s="21" t="s">
        <v>144</v>
      </c>
      <c r="F2423" s="23">
        <v>98.01</v>
      </c>
      <c r="G2423" s="27">
        <v>54850</v>
      </c>
      <c r="H2423" s="27">
        <v>97.99</v>
      </c>
      <c r="I2423" s="27">
        <v>1</v>
      </c>
      <c r="J2423" s="27">
        <v>4.3914957253130002E-3</v>
      </c>
      <c r="K2423" s="27">
        <v>1.5235335400000001E-10</v>
      </c>
      <c r="L2423" s="27">
        <v>15.1904692297423</v>
      </c>
      <c r="M2423" s="27">
        <v>1.8229278078160101E-3</v>
      </c>
      <c r="N2423" s="27">
        <v>-15.186077734016999</v>
      </c>
      <c r="O2423" s="27">
        <v>-1.8229276554626601E-3</v>
      </c>
      <c r="P2423" s="27">
        <v>-9.1885183948207594</v>
      </c>
      <c r="Q2423" s="27">
        <v>-9.1885183948207594</v>
      </c>
      <c r="R2423" s="27">
        <v>0</v>
      </c>
      <c r="S2423" s="27">
        <v>6.6698807530648E-4</v>
      </c>
      <c r="T2423" s="27" t="s">
        <v>108</v>
      </c>
      <c r="U2423" s="29">
        <v>-0.48236846491583601</v>
      </c>
      <c r="V2423" s="29">
        <v>-0.34775694777858501</v>
      </c>
      <c r="W2423" s="28">
        <v>-0.13461421895294801</v>
      </c>
    </row>
    <row r="2424" spans="2:23" x14ac:dyDescent="0.25">
      <c r="B2424" s="21" t="s">
        <v>68</v>
      </c>
      <c r="C2424" s="26" t="s">
        <v>91</v>
      </c>
      <c r="D2424" s="21" t="s">
        <v>42</v>
      </c>
      <c r="E2424" s="21" t="s">
        <v>89</v>
      </c>
      <c r="F2424" s="23">
        <v>97.2</v>
      </c>
      <c r="G2424" s="27">
        <v>54250</v>
      </c>
      <c r="H2424" s="27">
        <v>97.04</v>
      </c>
      <c r="I2424" s="27">
        <v>1</v>
      </c>
      <c r="J2424" s="27">
        <v>-60.1226541932662</v>
      </c>
      <c r="K2424" s="27">
        <v>4.9160376242505702E-2</v>
      </c>
      <c r="L2424" s="27">
        <v>-51.810350431507402</v>
      </c>
      <c r="M2424" s="27">
        <v>3.65066488009642E-2</v>
      </c>
      <c r="N2424" s="27">
        <v>-8.3123037617587592</v>
      </c>
      <c r="O2424" s="27">
        <v>1.26537274415415E-2</v>
      </c>
      <c r="P2424" s="27">
        <v>-4.0022258530692403</v>
      </c>
      <c r="Q2424" s="27">
        <v>-4.0022258530692296</v>
      </c>
      <c r="R2424" s="27">
        <v>0</v>
      </c>
      <c r="S2424" s="27">
        <v>2.1784224019407101E-4</v>
      </c>
      <c r="T2424" s="27" t="s">
        <v>107</v>
      </c>
      <c r="U2424" s="29">
        <v>-0.101038592758858</v>
      </c>
      <c r="V2424" s="29">
        <v>-7.2842391618189006E-2</v>
      </c>
      <c r="W2424" s="28">
        <v>-2.8196767072473899E-2</v>
      </c>
    </row>
    <row r="2425" spans="2:23" x14ac:dyDescent="0.25">
      <c r="B2425" s="21" t="s">
        <v>68</v>
      </c>
      <c r="C2425" s="26" t="s">
        <v>91</v>
      </c>
      <c r="D2425" s="21" t="s">
        <v>42</v>
      </c>
      <c r="E2425" s="21" t="s">
        <v>145</v>
      </c>
      <c r="F2425" s="23">
        <v>97.32</v>
      </c>
      <c r="G2425" s="27">
        <v>54250</v>
      </c>
      <c r="H2425" s="27">
        <v>97.04</v>
      </c>
      <c r="I2425" s="27">
        <v>1</v>
      </c>
      <c r="J2425" s="27">
        <v>-23.9243466505465</v>
      </c>
      <c r="K2425" s="27">
        <v>3.4456936631862001E-2</v>
      </c>
      <c r="L2425" s="27">
        <v>-32.228932274072598</v>
      </c>
      <c r="M2425" s="27">
        <v>6.2529985346711003E-2</v>
      </c>
      <c r="N2425" s="27">
        <v>8.3045856235261706</v>
      </c>
      <c r="O2425" s="27">
        <v>-2.80730487148491E-2</v>
      </c>
      <c r="P2425" s="27">
        <v>4.0022258530682402</v>
      </c>
      <c r="Q2425" s="27">
        <v>4.0022258530682402</v>
      </c>
      <c r="R2425" s="27">
        <v>0</v>
      </c>
      <c r="S2425" s="27">
        <v>9.6427226909386304E-4</v>
      </c>
      <c r="T2425" s="27" t="s">
        <v>107</v>
      </c>
      <c r="U2425" s="29">
        <v>-0.40285489952181303</v>
      </c>
      <c r="V2425" s="29">
        <v>-0.290432730256939</v>
      </c>
      <c r="W2425" s="28">
        <v>-0.11242442571356601</v>
      </c>
    </row>
    <row r="2426" spans="2:23" x14ac:dyDescent="0.25">
      <c r="B2426" s="21" t="s">
        <v>68</v>
      </c>
      <c r="C2426" s="26" t="s">
        <v>91</v>
      </c>
      <c r="D2426" s="21" t="s">
        <v>42</v>
      </c>
      <c r="E2426" s="21" t="s">
        <v>146</v>
      </c>
      <c r="F2426" s="23">
        <v>98.03</v>
      </c>
      <c r="G2426" s="27">
        <v>53550</v>
      </c>
      <c r="H2426" s="27">
        <v>97.83</v>
      </c>
      <c r="I2426" s="27">
        <v>1</v>
      </c>
      <c r="J2426" s="27">
        <v>-35.004176762598497</v>
      </c>
      <c r="K2426" s="27">
        <v>2.16876753176421E-2</v>
      </c>
      <c r="L2426" s="27">
        <v>-7.0740058529334302</v>
      </c>
      <c r="M2426" s="27">
        <v>8.8573559088985605E-4</v>
      </c>
      <c r="N2426" s="27">
        <v>-27.930170909665001</v>
      </c>
      <c r="O2426" s="27">
        <v>2.0801939726752299E-2</v>
      </c>
      <c r="P2426" s="27">
        <v>-19.6318322421616</v>
      </c>
      <c r="Q2426" s="27">
        <v>-19.631832242161501</v>
      </c>
      <c r="R2426" s="27">
        <v>0</v>
      </c>
      <c r="S2426" s="27">
        <v>6.8217364181634302E-3</v>
      </c>
      <c r="T2426" s="27" t="s">
        <v>108</v>
      </c>
      <c r="U2426" s="29">
        <v>-3.5489002244922299</v>
      </c>
      <c r="V2426" s="29">
        <v>-2.5585310811217599</v>
      </c>
      <c r="W2426" s="28">
        <v>-0.99038902127509298</v>
      </c>
    </row>
    <row r="2427" spans="2:23" x14ac:dyDescent="0.25">
      <c r="B2427" s="21" t="s">
        <v>68</v>
      </c>
      <c r="C2427" s="26" t="s">
        <v>91</v>
      </c>
      <c r="D2427" s="21" t="s">
        <v>42</v>
      </c>
      <c r="E2427" s="21" t="s">
        <v>147</v>
      </c>
      <c r="F2427" s="23">
        <v>96.63</v>
      </c>
      <c r="G2427" s="27">
        <v>58200</v>
      </c>
      <c r="H2427" s="27">
        <v>96.19</v>
      </c>
      <c r="I2427" s="27">
        <v>1</v>
      </c>
      <c r="J2427" s="27">
        <v>-13.693483429479</v>
      </c>
      <c r="K2427" s="27">
        <v>3.3002021964281397E-2</v>
      </c>
      <c r="L2427" s="27">
        <v>29.773426185307802</v>
      </c>
      <c r="M2427" s="27">
        <v>0.156016415598907</v>
      </c>
      <c r="N2427" s="27">
        <v>-43.4669096147868</v>
      </c>
      <c r="O2427" s="27">
        <v>-0.123014393634625</v>
      </c>
      <c r="P2427" s="27">
        <v>-32.463697720646202</v>
      </c>
      <c r="Q2427" s="27">
        <v>-32.463697720646202</v>
      </c>
      <c r="R2427" s="27">
        <v>0</v>
      </c>
      <c r="S2427" s="27">
        <v>0.18548493386675799</v>
      </c>
      <c r="T2427" s="27" t="s">
        <v>108</v>
      </c>
      <c r="U2427" s="29">
        <v>-30.985257920820299</v>
      </c>
      <c r="V2427" s="29">
        <v>-22.338397935189999</v>
      </c>
      <c r="W2427" s="28">
        <v>-8.6470335385515593</v>
      </c>
    </row>
    <row r="2428" spans="2:23" x14ac:dyDescent="0.25">
      <c r="B2428" s="21" t="s">
        <v>68</v>
      </c>
      <c r="C2428" s="26" t="s">
        <v>91</v>
      </c>
      <c r="D2428" s="21" t="s">
        <v>42</v>
      </c>
      <c r="E2428" s="21" t="s">
        <v>148</v>
      </c>
      <c r="F2428" s="23">
        <v>98.6</v>
      </c>
      <c r="G2428" s="27">
        <v>53000</v>
      </c>
      <c r="H2428" s="27">
        <v>98.56</v>
      </c>
      <c r="I2428" s="27">
        <v>1</v>
      </c>
      <c r="J2428" s="27">
        <v>-4.23789089705474</v>
      </c>
      <c r="K2428" s="27">
        <v>4.4396425999198999E-4</v>
      </c>
      <c r="L2428" s="27">
        <v>36.966977401926002</v>
      </c>
      <c r="M2428" s="27">
        <v>3.3781299378756902E-2</v>
      </c>
      <c r="N2428" s="27">
        <v>-41.204868298980699</v>
      </c>
      <c r="O2428" s="27">
        <v>-3.3337335118764903E-2</v>
      </c>
      <c r="P2428" s="27">
        <v>-23.579604854383199</v>
      </c>
      <c r="Q2428" s="27">
        <v>-23.579604854383099</v>
      </c>
      <c r="R2428" s="27">
        <v>0</v>
      </c>
      <c r="S2428" s="27">
        <v>1.37442647529964E-2</v>
      </c>
      <c r="T2428" s="27" t="s">
        <v>108</v>
      </c>
      <c r="U2428" s="29">
        <v>-4.9345892279667396</v>
      </c>
      <c r="V2428" s="29">
        <v>-3.55752461711654</v>
      </c>
      <c r="W2428" s="28">
        <v>-1.3770922501998</v>
      </c>
    </row>
    <row r="2429" spans="2:23" x14ac:dyDescent="0.25">
      <c r="B2429" s="21" t="s">
        <v>68</v>
      </c>
      <c r="C2429" s="26" t="s">
        <v>91</v>
      </c>
      <c r="D2429" s="21" t="s">
        <v>42</v>
      </c>
      <c r="E2429" s="21" t="s">
        <v>149</v>
      </c>
      <c r="F2429" s="23">
        <v>96.41</v>
      </c>
      <c r="G2429" s="27">
        <v>56100</v>
      </c>
      <c r="H2429" s="27">
        <v>95.63</v>
      </c>
      <c r="I2429" s="27">
        <v>1</v>
      </c>
      <c r="J2429" s="27">
        <v>-56.753504115586203</v>
      </c>
      <c r="K2429" s="27">
        <v>0.24672555357187601</v>
      </c>
      <c r="L2429" s="27">
        <v>7.3434398220595901E-2</v>
      </c>
      <c r="M2429" s="27">
        <v>4.1307399049899997E-7</v>
      </c>
      <c r="N2429" s="27">
        <v>-56.826938513806802</v>
      </c>
      <c r="O2429" s="27">
        <v>0.24672514049788499</v>
      </c>
      <c r="P2429" s="27">
        <v>-39.349455555022097</v>
      </c>
      <c r="Q2429" s="27">
        <v>-39.349455555021997</v>
      </c>
      <c r="R2429" s="27">
        <v>0</v>
      </c>
      <c r="S2429" s="27">
        <v>0.11860588137971199</v>
      </c>
      <c r="T2429" s="27" t="s">
        <v>107</v>
      </c>
      <c r="U2429" s="29">
        <v>-20.6344640501624</v>
      </c>
      <c r="V2429" s="29">
        <v>-14.8761346544149</v>
      </c>
      <c r="W2429" s="28">
        <v>-5.7584449723717901</v>
      </c>
    </row>
    <row r="2430" spans="2:23" x14ac:dyDescent="0.25">
      <c r="B2430" s="21" t="s">
        <v>68</v>
      </c>
      <c r="C2430" s="26" t="s">
        <v>91</v>
      </c>
      <c r="D2430" s="21" t="s">
        <v>42</v>
      </c>
      <c r="E2430" s="21" t="s">
        <v>90</v>
      </c>
      <c r="F2430" s="23">
        <v>94.84</v>
      </c>
      <c r="G2430" s="27">
        <v>56100</v>
      </c>
      <c r="H2430" s="27">
        <v>95.63</v>
      </c>
      <c r="I2430" s="27">
        <v>1</v>
      </c>
      <c r="J2430" s="27">
        <v>55.404280345593698</v>
      </c>
      <c r="K2430" s="27">
        <v>0.25385875500670702</v>
      </c>
      <c r="L2430" s="27">
        <v>-5.7802925847484099</v>
      </c>
      <c r="M2430" s="27">
        <v>2.7631544016101001E-3</v>
      </c>
      <c r="N2430" s="27">
        <v>61.1845729303421</v>
      </c>
      <c r="O2430" s="27">
        <v>0.251095600605097</v>
      </c>
      <c r="P2430" s="27">
        <v>41.6172884200409</v>
      </c>
      <c r="Q2430" s="27">
        <v>41.6172884200409</v>
      </c>
      <c r="R2430" s="27">
        <v>0</v>
      </c>
      <c r="S2430" s="27">
        <v>0.143236292112629</v>
      </c>
      <c r="T2430" s="27" t="s">
        <v>107</v>
      </c>
      <c r="U2430" s="29">
        <v>-24.4227230913434</v>
      </c>
      <c r="V2430" s="29">
        <v>-17.607228200892099</v>
      </c>
      <c r="W2430" s="28">
        <v>-6.8156316856636696</v>
      </c>
    </row>
    <row r="2431" spans="2:23" x14ac:dyDescent="0.25">
      <c r="B2431" s="21" t="s">
        <v>68</v>
      </c>
      <c r="C2431" s="26" t="s">
        <v>91</v>
      </c>
      <c r="D2431" s="21" t="s">
        <v>42</v>
      </c>
      <c r="E2431" s="21" t="s">
        <v>48</v>
      </c>
      <c r="F2431" s="23">
        <v>95.54</v>
      </c>
      <c r="G2431" s="27">
        <v>58054</v>
      </c>
      <c r="H2431" s="27">
        <v>95.35</v>
      </c>
      <c r="I2431" s="27">
        <v>1</v>
      </c>
      <c r="J2431" s="27">
        <v>-21.773654773105999</v>
      </c>
      <c r="K2431" s="27">
        <v>2.6643972770426301E-2</v>
      </c>
      <c r="L2431" s="27">
        <v>1.1959432948303801</v>
      </c>
      <c r="M2431" s="27">
        <v>8.0381756482075998E-5</v>
      </c>
      <c r="N2431" s="27">
        <v>-22.969598067936399</v>
      </c>
      <c r="O2431" s="27">
        <v>2.6563591013944201E-2</v>
      </c>
      <c r="P2431" s="27">
        <v>-0.44468434184262101</v>
      </c>
      <c r="Q2431" s="27">
        <v>-0.44468434184262001</v>
      </c>
      <c r="R2431" s="27">
        <v>0</v>
      </c>
      <c r="S2431" s="27">
        <v>1.1113222010056E-5</v>
      </c>
      <c r="T2431" s="27" t="s">
        <v>107</v>
      </c>
      <c r="U2431" s="29">
        <v>-1.8288616885822899</v>
      </c>
      <c r="V2431" s="29">
        <v>-1.3184928223729</v>
      </c>
      <c r="W2431" s="28">
        <v>-0.51037910992881697</v>
      </c>
    </row>
    <row r="2432" spans="2:23" x14ac:dyDescent="0.25">
      <c r="B2432" s="21" t="s">
        <v>68</v>
      </c>
      <c r="C2432" s="26" t="s">
        <v>91</v>
      </c>
      <c r="D2432" s="21" t="s">
        <v>42</v>
      </c>
      <c r="E2432" s="21" t="s">
        <v>48</v>
      </c>
      <c r="F2432" s="23">
        <v>95.54</v>
      </c>
      <c r="G2432" s="27">
        <v>58104</v>
      </c>
      <c r="H2432" s="27">
        <v>95.19</v>
      </c>
      <c r="I2432" s="27">
        <v>1</v>
      </c>
      <c r="J2432" s="27">
        <v>-24.476885557466201</v>
      </c>
      <c r="K2432" s="27">
        <v>5.3561142637440697E-2</v>
      </c>
      <c r="L2432" s="27">
        <v>-1.52164276995016</v>
      </c>
      <c r="M2432" s="27">
        <v>2.0699646670913801E-4</v>
      </c>
      <c r="N2432" s="27">
        <v>-22.955242787515999</v>
      </c>
      <c r="O2432" s="27">
        <v>5.3354146170731503E-2</v>
      </c>
      <c r="P2432" s="27">
        <v>-0.44421340264015802</v>
      </c>
      <c r="Q2432" s="27">
        <v>-0.44421340264015702</v>
      </c>
      <c r="R2432" s="27">
        <v>0</v>
      </c>
      <c r="S2432" s="27">
        <v>1.7640903909412002E-5</v>
      </c>
      <c r="T2432" s="27" t="s">
        <v>107</v>
      </c>
      <c r="U2432" s="29">
        <v>-2.9462168260589801</v>
      </c>
      <c r="V2432" s="29">
        <v>-2.1240347274835898</v>
      </c>
      <c r="W2432" s="28">
        <v>-0.82219860076293205</v>
      </c>
    </row>
    <row r="2433" spans="2:23" x14ac:dyDescent="0.25">
      <c r="B2433" s="21" t="s">
        <v>68</v>
      </c>
      <c r="C2433" s="26" t="s">
        <v>91</v>
      </c>
      <c r="D2433" s="21" t="s">
        <v>42</v>
      </c>
      <c r="E2433" s="21" t="s">
        <v>150</v>
      </c>
      <c r="F2433" s="23">
        <v>95.35</v>
      </c>
      <c r="G2433" s="27">
        <v>58104</v>
      </c>
      <c r="H2433" s="27">
        <v>95.19</v>
      </c>
      <c r="I2433" s="27">
        <v>1</v>
      </c>
      <c r="J2433" s="27">
        <v>-29.102620816964301</v>
      </c>
      <c r="K2433" s="27">
        <v>2.8288548783094499E-2</v>
      </c>
      <c r="L2433" s="27">
        <v>-6.1062195475163001</v>
      </c>
      <c r="M2433" s="27">
        <v>1.2453496332265001E-3</v>
      </c>
      <c r="N2433" s="27">
        <v>-22.996401269448</v>
      </c>
      <c r="O2433" s="27">
        <v>2.7043199149868E-2</v>
      </c>
      <c r="P2433" s="27">
        <v>-0.44468434184209499</v>
      </c>
      <c r="Q2433" s="27">
        <v>-0.44468434184209499</v>
      </c>
      <c r="R2433" s="27">
        <v>0</v>
      </c>
      <c r="S2433" s="27">
        <v>6.6046550735770001E-6</v>
      </c>
      <c r="T2433" s="27" t="s">
        <v>107</v>
      </c>
      <c r="U2433" s="29">
        <v>-1.10301862010367</v>
      </c>
      <c r="V2433" s="29">
        <v>-0.79520618898071804</v>
      </c>
      <c r="W2433" s="28">
        <v>-0.30781860929014399</v>
      </c>
    </row>
    <row r="2434" spans="2:23" x14ac:dyDescent="0.25">
      <c r="B2434" s="21" t="s">
        <v>68</v>
      </c>
      <c r="C2434" s="26" t="s">
        <v>91</v>
      </c>
      <c r="D2434" s="21" t="s">
        <v>42</v>
      </c>
      <c r="E2434" s="21" t="s">
        <v>151</v>
      </c>
      <c r="F2434" s="23">
        <v>95.77</v>
      </c>
      <c r="G2434" s="27">
        <v>58200</v>
      </c>
      <c r="H2434" s="27">
        <v>96.19</v>
      </c>
      <c r="I2434" s="27">
        <v>1</v>
      </c>
      <c r="J2434" s="27">
        <v>58.7973827944354</v>
      </c>
      <c r="K2434" s="27">
        <v>0.141396707940142</v>
      </c>
      <c r="L2434" s="27">
        <v>15.326085500428899</v>
      </c>
      <c r="M2434" s="27">
        <v>9.6069558777480499E-3</v>
      </c>
      <c r="N2434" s="27">
        <v>43.471297294006497</v>
      </c>
      <c r="O2434" s="27">
        <v>0.13178975206239399</v>
      </c>
      <c r="P2434" s="27">
        <v>32.463697720649698</v>
      </c>
      <c r="Q2434" s="27">
        <v>32.463697720649598</v>
      </c>
      <c r="R2434" s="27">
        <v>0</v>
      </c>
      <c r="S2434" s="27">
        <v>4.3104169290636499E-2</v>
      </c>
      <c r="T2434" s="27" t="s">
        <v>107</v>
      </c>
      <c r="U2434" s="29">
        <v>-5.6087644605341902</v>
      </c>
      <c r="V2434" s="29">
        <v>-4.0435620308319704</v>
      </c>
      <c r="W2434" s="28">
        <v>-1.5652338452050301</v>
      </c>
    </row>
    <row r="2435" spans="2:23" x14ac:dyDescent="0.25">
      <c r="B2435" s="21" t="s">
        <v>68</v>
      </c>
      <c r="C2435" s="26" t="s">
        <v>91</v>
      </c>
      <c r="D2435" s="21" t="s">
        <v>42</v>
      </c>
      <c r="E2435" s="21" t="s">
        <v>151</v>
      </c>
      <c r="F2435" s="23">
        <v>95.77</v>
      </c>
      <c r="G2435" s="27">
        <v>58300</v>
      </c>
      <c r="H2435" s="27">
        <v>95.67</v>
      </c>
      <c r="I2435" s="27">
        <v>1</v>
      </c>
      <c r="J2435" s="27">
        <v>-13.9790318367835</v>
      </c>
      <c r="K2435" s="27">
        <v>7.4061652484552903E-3</v>
      </c>
      <c r="L2435" s="27">
        <v>30.711296721057199</v>
      </c>
      <c r="M2435" s="27">
        <v>3.5746663984346297E-2</v>
      </c>
      <c r="N2435" s="27">
        <v>-44.6903285578408</v>
      </c>
      <c r="O2435" s="27">
        <v>-2.8340498735891E-2</v>
      </c>
      <c r="P2435" s="27">
        <v>-38.330253871501</v>
      </c>
      <c r="Q2435" s="27">
        <v>-38.330253871501</v>
      </c>
      <c r="R2435" s="27">
        <v>0</v>
      </c>
      <c r="S2435" s="27">
        <v>5.5682996914256003E-2</v>
      </c>
      <c r="T2435" s="27" t="s">
        <v>107</v>
      </c>
      <c r="U2435" s="29">
        <v>-7.1817853947833097</v>
      </c>
      <c r="V2435" s="29">
        <v>-5.1776099603162002</v>
      </c>
      <c r="W2435" s="28">
        <v>-2.0042156606881898</v>
      </c>
    </row>
    <row r="2436" spans="2:23" x14ac:dyDescent="0.25">
      <c r="B2436" s="21" t="s">
        <v>68</v>
      </c>
      <c r="C2436" s="26" t="s">
        <v>91</v>
      </c>
      <c r="D2436" s="21" t="s">
        <v>42</v>
      </c>
      <c r="E2436" s="21" t="s">
        <v>151</v>
      </c>
      <c r="F2436" s="23">
        <v>95.77</v>
      </c>
      <c r="G2436" s="27">
        <v>58500</v>
      </c>
      <c r="H2436" s="27">
        <v>95.71</v>
      </c>
      <c r="I2436" s="27">
        <v>1</v>
      </c>
      <c r="J2436" s="27">
        <v>-71.578973622863302</v>
      </c>
      <c r="K2436" s="27">
        <v>2.6642457217493299E-2</v>
      </c>
      <c r="L2436" s="27">
        <v>-72.746718452541003</v>
      </c>
      <c r="M2436" s="27">
        <v>2.7518842237188999E-2</v>
      </c>
      <c r="N2436" s="27">
        <v>1.16774482967773</v>
      </c>
      <c r="O2436" s="27">
        <v>-8.76385019695712E-4</v>
      </c>
      <c r="P2436" s="27">
        <v>5.8665561508485897</v>
      </c>
      <c r="Q2436" s="27">
        <v>5.86655615084858</v>
      </c>
      <c r="R2436" s="27">
        <v>0</v>
      </c>
      <c r="S2436" s="27">
        <v>1.7896570156950901E-4</v>
      </c>
      <c r="T2436" s="27" t="s">
        <v>107</v>
      </c>
      <c r="U2436" s="29">
        <v>-1.3840412005000901E-2</v>
      </c>
      <c r="V2436" s="29">
        <v>-9.9780557497617904E-3</v>
      </c>
      <c r="W2436" s="28">
        <v>-3.86243377739315E-3</v>
      </c>
    </row>
    <row r="2437" spans="2:23" x14ac:dyDescent="0.25">
      <c r="B2437" s="21" t="s">
        <v>68</v>
      </c>
      <c r="C2437" s="26" t="s">
        <v>91</v>
      </c>
      <c r="D2437" s="21" t="s">
        <v>42</v>
      </c>
      <c r="E2437" s="21" t="s">
        <v>152</v>
      </c>
      <c r="F2437" s="23">
        <v>95.67</v>
      </c>
      <c r="G2437" s="27">
        <v>58304</v>
      </c>
      <c r="H2437" s="27">
        <v>95.67</v>
      </c>
      <c r="I2437" s="27">
        <v>1</v>
      </c>
      <c r="J2437" s="27">
        <v>18.404346835953501</v>
      </c>
      <c r="K2437" s="27">
        <v>0</v>
      </c>
      <c r="L2437" s="27">
        <v>18.404346835954399</v>
      </c>
      <c r="M2437" s="27">
        <v>0</v>
      </c>
      <c r="N2437" s="27">
        <v>-9.4368999999999999E-13</v>
      </c>
      <c r="O2437" s="27">
        <v>0</v>
      </c>
      <c r="P2437" s="27">
        <v>-5.36503E-13</v>
      </c>
      <c r="Q2437" s="27">
        <v>-5.3650399999999997E-13</v>
      </c>
      <c r="R2437" s="27">
        <v>0</v>
      </c>
      <c r="S2437" s="27">
        <v>0</v>
      </c>
      <c r="T2437" s="27" t="s">
        <v>107</v>
      </c>
      <c r="U2437" s="29">
        <v>0</v>
      </c>
      <c r="V2437" s="29">
        <v>0</v>
      </c>
      <c r="W2437" s="28">
        <v>0</v>
      </c>
    </row>
    <row r="2438" spans="2:23" x14ac:dyDescent="0.25">
      <c r="B2438" s="21" t="s">
        <v>68</v>
      </c>
      <c r="C2438" s="26" t="s">
        <v>91</v>
      </c>
      <c r="D2438" s="21" t="s">
        <v>42</v>
      </c>
      <c r="E2438" s="21" t="s">
        <v>152</v>
      </c>
      <c r="F2438" s="23">
        <v>95.67</v>
      </c>
      <c r="G2438" s="27">
        <v>58350</v>
      </c>
      <c r="H2438" s="27">
        <v>94.96</v>
      </c>
      <c r="I2438" s="27">
        <v>1</v>
      </c>
      <c r="J2438" s="27">
        <v>-53.634712576512399</v>
      </c>
      <c r="K2438" s="27">
        <v>0.19072404266684601</v>
      </c>
      <c r="L2438" s="27">
        <v>25.119357462036501</v>
      </c>
      <c r="M2438" s="27">
        <v>4.1834114509959199E-2</v>
      </c>
      <c r="N2438" s="27">
        <v>-78.754070038548903</v>
      </c>
      <c r="O2438" s="27">
        <v>0.14888992815688601</v>
      </c>
      <c r="P2438" s="27">
        <v>-68.017608928066096</v>
      </c>
      <c r="Q2438" s="27">
        <v>-68.017608928065997</v>
      </c>
      <c r="R2438" s="27">
        <v>0</v>
      </c>
      <c r="S2438" s="27">
        <v>0.30672999674051499</v>
      </c>
      <c r="T2438" s="27" t="s">
        <v>107</v>
      </c>
      <c r="U2438" s="29">
        <v>-41.723946225096697</v>
      </c>
      <c r="V2438" s="29">
        <v>-30.080308402932399</v>
      </c>
      <c r="W2438" s="28">
        <v>-11.643871524035401</v>
      </c>
    </row>
    <row r="2439" spans="2:23" x14ac:dyDescent="0.25">
      <c r="B2439" s="21" t="s">
        <v>68</v>
      </c>
      <c r="C2439" s="26" t="s">
        <v>91</v>
      </c>
      <c r="D2439" s="21" t="s">
        <v>42</v>
      </c>
      <c r="E2439" s="21" t="s">
        <v>152</v>
      </c>
      <c r="F2439" s="23">
        <v>95.67</v>
      </c>
      <c r="G2439" s="27">
        <v>58600</v>
      </c>
      <c r="H2439" s="27">
        <v>95.67</v>
      </c>
      <c r="I2439" s="27">
        <v>1</v>
      </c>
      <c r="J2439" s="27">
        <v>9.8097308726033798</v>
      </c>
      <c r="K2439" s="27">
        <v>3.6952634800476602E-4</v>
      </c>
      <c r="L2439" s="27">
        <v>-24.194675064246098</v>
      </c>
      <c r="M2439" s="27">
        <v>2.2478680376234899E-3</v>
      </c>
      <c r="N2439" s="27">
        <v>34.004405936849402</v>
      </c>
      <c r="O2439" s="27">
        <v>-1.8783416896187199E-3</v>
      </c>
      <c r="P2439" s="27">
        <v>29.687355056569999</v>
      </c>
      <c r="Q2439" s="27">
        <v>29.687355056569999</v>
      </c>
      <c r="R2439" s="27">
        <v>0</v>
      </c>
      <c r="S2439" s="27">
        <v>3.3843419529786299E-3</v>
      </c>
      <c r="T2439" s="27" t="s">
        <v>108</v>
      </c>
      <c r="U2439" s="29">
        <v>-0.17970094944582299</v>
      </c>
      <c r="V2439" s="29">
        <v>-0.129552941863844</v>
      </c>
      <c r="W2439" s="28">
        <v>-5.0149014113046099E-2</v>
      </c>
    </row>
    <row r="2440" spans="2:23" x14ac:dyDescent="0.25">
      <c r="B2440" s="21" t="s">
        <v>68</v>
      </c>
      <c r="C2440" s="26" t="s">
        <v>91</v>
      </c>
      <c r="D2440" s="21" t="s">
        <v>42</v>
      </c>
      <c r="E2440" s="21" t="s">
        <v>153</v>
      </c>
      <c r="F2440" s="23">
        <v>95.67</v>
      </c>
      <c r="G2440" s="27">
        <v>58300</v>
      </c>
      <c r="H2440" s="27">
        <v>95.67</v>
      </c>
      <c r="I2440" s="27">
        <v>2</v>
      </c>
      <c r="J2440" s="27">
        <v>-11.3423531640469</v>
      </c>
      <c r="K2440" s="27">
        <v>0</v>
      </c>
      <c r="L2440" s="27">
        <v>-11.3423531640475</v>
      </c>
      <c r="M2440" s="27">
        <v>0</v>
      </c>
      <c r="N2440" s="27">
        <v>5.8702999999999997E-13</v>
      </c>
      <c r="O2440" s="27">
        <v>0</v>
      </c>
      <c r="P2440" s="27">
        <v>3.1628300000000001E-13</v>
      </c>
      <c r="Q2440" s="27">
        <v>3.1628100000000001E-13</v>
      </c>
      <c r="R2440" s="27">
        <v>0</v>
      </c>
      <c r="S2440" s="27">
        <v>0</v>
      </c>
      <c r="T2440" s="27" t="s">
        <v>107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68</v>
      </c>
      <c r="C2441" s="26" t="s">
        <v>91</v>
      </c>
      <c r="D2441" s="21" t="s">
        <v>42</v>
      </c>
      <c r="E2441" s="21" t="s">
        <v>154</v>
      </c>
      <c r="F2441" s="23">
        <v>96.02</v>
      </c>
      <c r="G2441" s="27">
        <v>58500</v>
      </c>
      <c r="H2441" s="27">
        <v>95.71</v>
      </c>
      <c r="I2441" s="27">
        <v>1</v>
      </c>
      <c r="J2441" s="27">
        <v>-104.00148998293901</v>
      </c>
      <c r="K2441" s="27">
        <v>0.15250996985326701</v>
      </c>
      <c r="L2441" s="27">
        <v>-68.826192679007804</v>
      </c>
      <c r="M2441" s="27">
        <v>6.6792331661499504E-2</v>
      </c>
      <c r="N2441" s="27">
        <v>-35.175297303931501</v>
      </c>
      <c r="O2441" s="27">
        <v>8.5717638191767503E-2</v>
      </c>
      <c r="P2441" s="27">
        <v>-35.553911207418402</v>
      </c>
      <c r="Q2441" s="27">
        <v>-35.553911207418302</v>
      </c>
      <c r="R2441" s="27">
        <v>0</v>
      </c>
      <c r="S2441" s="27">
        <v>1.7823536490244301E-2</v>
      </c>
      <c r="T2441" s="27" t="s">
        <v>107</v>
      </c>
      <c r="U2441" s="29">
        <v>-2.68702077896504</v>
      </c>
      <c r="V2441" s="29">
        <v>-1.93717088216693</v>
      </c>
      <c r="W2441" s="28">
        <v>-0.74986494719100705</v>
      </c>
    </row>
    <row r="2442" spans="2:23" x14ac:dyDescent="0.25">
      <c r="B2442" s="21" t="s">
        <v>68</v>
      </c>
      <c r="C2442" s="26" t="s">
        <v>91</v>
      </c>
      <c r="D2442" s="21" t="s">
        <v>42</v>
      </c>
      <c r="E2442" s="21" t="s">
        <v>155</v>
      </c>
      <c r="F2442" s="23">
        <v>95.71</v>
      </c>
      <c r="G2442" s="27">
        <v>58600</v>
      </c>
      <c r="H2442" s="27">
        <v>95.67</v>
      </c>
      <c r="I2442" s="27">
        <v>1</v>
      </c>
      <c r="J2442" s="27">
        <v>-2.6701831917088898</v>
      </c>
      <c r="K2442" s="27">
        <v>3.2583543727190999E-4</v>
      </c>
      <c r="L2442" s="27">
        <v>31.357467191871699</v>
      </c>
      <c r="M2442" s="27">
        <v>4.4936387215101403E-2</v>
      </c>
      <c r="N2442" s="27">
        <v>-34.0276503835806</v>
      </c>
      <c r="O2442" s="27">
        <v>-4.4610551777829403E-2</v>
      </c>
      <c r="P2442" s="27">
        <v>-29.687355056567601</v>
      </c>
      <c r="Q2442" s="27">
        <v>-29.687355056567501</v>
      </c>
      <c r="R2442" s="27">
        <v>0</v>
      </c>
      <c r="S2442" s="27">
        <v>4.0277194596640198E-2</v>
      </c>
      <c r="T2442" s="27" t="s">
        <v>108</v>
      </c>
      <c r="U2442" s="29">
        <v>-5.6298897149634497</v>
      </c>
      <c r="V2442" s="29">
        <v>-4.0587919940979997</v>
      </c>
      <c r="W2442" s="28">
        <v>-1.57112925469386</v>
      </c>
    </row>
    <row r="2443" spans="2:23" x14ac:dyDescent="0.25">
      <c r="B2443" s="21" t="s">
        <v>68</v>
      </c>
      <c r="C2443" s="26" t="s">
        <v>69</v>
      </c>
      <c r="D2443" s="21" t="s">
        <v>43</v>
      </c>
      <c r="E2443" s="21" t="s">
        <v>70</v>
      </c>
      <c r="F2443" s="23">
        <v>78.180000000000007</v>
      </c>
      <c r="G2443" s="27">
        <v>50050</v>
      </c>
      <c r="H2443" s="27">
        <v>75.33</v>
      </c>
      <c r="I2443" s="27">
        <v>1</v>
      </c>
      <c r="J2443" s="27">
        <v>-101.024473265759</v>
      </c>
      <c r="K2443" s="27">
        <v>1.8676877883482099</v>
      </c>
      <c r="L2443" s="27">
        <v>8.1919356597019704</v>
      </c>
      <c r="M2443" s="27">
        <v>1.2280729203043499E-2</v>
      </c>
      <c r="N2443" s="27">
        <v>-109.216408925461</v>
      </c>
      <c r="O2443" s="27">
        <v>1.8554070591451699</v>
      </c>
      <c r="P2443" s="27">
        <v>-63.616379400514802</v>
      </c>
      <c r="Q2443" s="27">
        <v>-63.616379400514703</v>
      </c>
      <c r="R2443" s="27">
        <v>0</v>
      </c>
      <c r="S2443" s="27">
        <v>0.74060900222953496</v>
      </c>
      <c r="T2443" s="27" t="s">
        <v>85</v>
      </c>
      <c r="U2443" s="29">
        <v>-168.13398505485799</v>
      </c>
      <c r="V2443" s="29">
        <v>-120.09250396066101</v>
      </c>
      <c r="W2443" s="28">
        <v>-48.041887118995199</v>
      </c>
    </row>
    <row r="2444" spans="2:23" x14ac:dyDescent="0.25">
      <c r="B2444" s="21" t="s">
        <v>68</v>
      </c>
      <c r="C2444" s="26" t="s">
        <v>69</v>
      </c>
      <c r="D2444" s="21" t="s">
        <v>43</v>
      </c>
      <c r="E2444" s="21" t="s">
        <v>86</v>
      </c>
      <c r="F2444" s="23">
        <v>48.01</v>
      </c>
      <c r="G2444" s="27">
        <v>56050</v>
      </c>
      <c r="H2444" s="27">
        <v>73.23</v>
      </c>
      <c r="I2444" s="27">
        <v>1</v>
      </c>
      <c r="J2444" s="27">
        <v>19.8637701810095</v>
      </c>
      <c r="K2444" s="27">
        <v>1.2626219705726799E-2</v>
      </c>
      <c r="L2444" s="27">
        <v>-31.905475706736301</v>
      </c>
      <c r="M2444" s="27">
        <v>3.2574700162340597E-2</v>
      </c>
      <c r="N2444" s="27">
        <v>51.769245887745903</v>
      </c>
      <c r="O2444" s="27">
        <v>-1.99484804566138E-2</v>
      </c>
      <c r="P2444" s="27">
        <v>30.974135675616701</v>
      </c>
      <c r="Q2444" s="27">
        <v>30.974135675616701</v>
      </c>
      <c r="R2444" s="27">
        <v>0</v>
      </c>
      <c r="S2444" s="27">
        <v>3.07007065872484E-2</v>
      </c>
      <c r="T2444" s="27" t="s">
        <v>85</v>
      </c>
      <c r="U2444" s="29">
        <v>-966.81933272365495</v>
      </c>
      <c r="V2444" s="29">
        <v>-690.56683874159205</v>
      </c>
      <c r="W2444" s="28">
        <v>-276.25482874278498</v>
      </c>
    </row>
    <row r="2445" spans="2:23" x14ac:dyDescent="0.25">
      <c r="B2445" s="21" t="s">
        <v>68</v>
      </c>
      <c r="C2445" s="26" t="s">
        <v>69</v>
      </c>
      <c r="D2445" s="21" t="s">
        <v>43</v>
      </c>
      <c r="E2445" s="21" t="s">
        <v>72</v>
      </c>
      <c r="F2445" s="23">
        <v>75.33</v>
      </c>
      <c r="G2445" s="27">
        <v>51450</v>
      </c>
      <c r="H2445" s="27">
        <v>75.349999999999994</v>
      </c>
      <c r="I2445" s="27">
        <v>10</v>
      </c>
      <c r="J2445" s="27">
        <v>0.68102778691309096</v>
      </c>
      <c r="K2445" s="27">
        <v>8.0886518837926003E-5</v>
      </c>
      <c r="L2445" s="27">
        <v>45.611190231208703</v>
      </c>
      <c r="M2445" s="27">
        <v>0.36281838959922902</v>
      </c>
      <c r="N2445" s="27">
        <v>-44.930162444295597</v>
      </c>
      <c r="O2445" s="27">
        <v>-0.36273750308039099</v>
      </c>
      <c r="P2445" s="27">
        <v>-27.128915978596599</v>
      </c>
      <c r="Q2445" s="27">
        <v>-27.128915978596499</v>
      </c>
      <c r="R2445" s="27">
        <v>0</v>
      </c>
      <c r="S2445" s="27">
        <v>0.12835457753110299</v>
      </c>
      <c r="T2445" s="27" t="s">
        <v>87</v>
      </c>
      <c r="U2445" s="29">
        <v>-26.430040233190901</v>
      </c>
      <c r="V2445" s="29">
        <v>-18.8780971934336</v>
      </c>
      <c r="W2445" s="28">
        <v>-7.5520068653530501</v>
      </c>
    </row>
    <row r="2446" spans="2:23" x14ac:dyDescent="0.25">
      <c r="B2446" s="21" t="s">
        <v>68</v>
      </c>
      <c r="C2446" s="26" t="s">
        <v>69</v>
      </c>
      <c r="D2446" s="21" t="s">
        <v>43</v>
      </c>
      <c r="E2446" s="21" t="s">
        <v>88</v>
      </c>
      <c r="F2446" s="23">
        <v>75.349999999999994</v>
      </c>
      <c r="G2446" s="27">
        <v>54000</v>
      </c>
      <c r="H2446" s="27">
        <v>75.22</v>
      </c>
      <c r="I2446" s="27">
        <v>10</v>
      </c>
      <c r="J2446" s="27">
        <v>-18.3687835563954</v>
      </c>
      <c r="K2446" s="27">
        <v>1.6141800094907E-2</v>
      </c>
      <c r="L2446" s="27">
        <v>26.3714457969797</v>
      </c>
      <c r="M2446" s="27">
        <v>3.3270478859758201E-2</v>
      </c>
      <c r="N2446" s="27">
        <v>-44.740229353375099</v>
      </c>
      <c r="O2446" s="27">
        <v>-1.7128678764851302E-2</v>
      </c>
      <c r="P2446" s="27">
        <v>-27.128915978597899</v>
      </c>
      <c r="Q2446" s="27">
        <v>-27.128915978597799</v>
      </c>
      <c r="R2446" s="27">
        <v>0</v>
      </c>
      <c r="S2446" s="27">
        <v>3.52091914511957E-2</v>
      </c>
      <c r="T2446" s="27" t="s">
        <v>87</v>
      </c>
      <c r="U2446" s="29">
        <v>-7.1057623967503796</v>
      </c>
      <c r="V2446" s="29">
        <v>-5.0754093439041297</v>
      </c>
      <c r="W2446" s="28">
        <v>-2.03037021246893</v>
      </c>
    </row>
    <row r="2447" spans="2:23" x14ac:dyDescent="0.25">
      <c r="B2447" s="21" t="s">
        <v>68</v>
      </c>
      <c r="C2447" s="26" t="s">
        <v>69</v>
      </c>
      <c r="D2447" s="21" t="s">
        <v>43</v>
      </c>
      <c r="E2447" s="21" t="s">
        <v>89</v>
      </c>
      <c r="F2447" s="23">
        <v>75.22</v>
      </c>
      <c r="G2447" s="27">
        <v>56100</v>
      </c>
      <c r="H2447" s="27">
        <v>73.88</v>
      </c>
      <c r="I2447" s="27">
        <v>10</v>
      </c>
      <c r="J2447" s="27">
        <v>-47.109258322917498</v>
      </c>
      <c r="K2447" s="27">
        <v>0.40568478976762501</v>
      </c>
      <c r="L2447" s="27">
        <v>15.988276345013601</v>
      </c>
      <c r="M2447" s="27">
        <v>4.6728246432570501E-2</v>
      </c>
      <c r="N2447" s="27">
        <v>-63.0975346679311</v>
      </c>
      <c r="O2447" s="27">
        <v>0.358956543335055</v>
      </c>
      <c r="P2447" s="27">
        <v>-42.6329355169932</v>
      </c>
      <c r="Q2447" s="27">
        <v>-42.6329355169932</v>
      </c>
      <c r="R2447" s="27">
        <v>0</v>
      </c>
      <c r="S2447" s="27">
        <v>0.332251282477528</v>
      </c>
      <c r="T2447" s="27" t="s">
        <v>87</v>
      </c>
      <c r="U2447" s="29">
        <v>-57.790486149399499</v>
      </c>
      <c r="V2447" s="29">
        <v>-41.277818904493799</v>
      </c>
      <c r="W2447" s="28">
        <v>-16.512806802476199</v>
      </c>
    </row>
    <row r="2448" spans="2:23" x14ac:dyDescent="0.25">
      <c r="B2448" s="21" t="s">
        <v>68</v>
      </c>
      <c r="C2448" s="26" t="s">
        <v>69</v>
      </c>
      <c r="D2448" s="21" t="s">
        <v>43</v>
      </c>
      <c r="E2448" s="21" t="s">
        <v>90</v>
      </c>
      <c r="F2448" s="23">
        <v>73.23</v>
      </c>
      <c r="G2448" s="27">
        <v>56100</v>
      </c>
      <c r="H2448" s="27">
        <v>73.88</v>
      </c>
      <c r="I2448" s="27">
        <v>10</v>
      </c>
      <c r="J2448" s="27">
        <v>57.1155538337606</v>
      </c>
      <c r="K2448" s="27">
        <v>0.23389877131415801</v>
      </c>
      <c r="L2448" s="27">
        <v>-2.1531525298789802</v>
      </c>
      <c r="M2448" s="27">
        <v>3.3240591907346699E-4</v>
      </c>
      <c r="N2448" s="27">
        <v>59.268706363639602</v>
      </c>
      <c r="O2448" s="27">
        <v>0.23356636539508499</v>
      </c>
      <c r="P2448" s="27">
        <v>40.365102651976102</v>
      </c>
      <c r="Q2448" s="27">
        <v>40.365102651976002</v>
      </c>
      <c r="R2448" s="27">
        <v>0</v>
      </c>
      <c r="S2448" s="27">
        <v>0.11682378641789699</v>
      </c>
      <c r="T2448" s="27" t="s">
        <v>87</v>
      </c>
      <c r="U2448" s="29">
        <v>-21.3446851297298</v>
      </c>
      <c r="V2448" s="29">
        <v>-15.245797467090201</v>
      </c>
      <c r="W2448" s="28">
        <v>-6.0989392076705604</v>
      </c>
    </row>
    <row r="2449" spans="2:23" x14ac:dyDescent="0.25">
      <c r="B2449" s="21" t="s">
        <v>68</v>
      </c>
      <c r="C2449" s="26" t="s">
        <v>91</v>
      </c>
      <c r="D2449" s="21" t="s">
        <v>43</v>
      </c>
      <c r="E2449" s="21" t="s">
        <v>92</v>
      </c>
      <c r="F2449" s="23">
        <v>77.98</v>
      </c>
      <c r="G2449" s="27">
        <v>50000</v>
      </c>
      <c r="H2449" s="27">
        <v>75.69</v>
      </c>
      <c r="I2449" s="27">
        <v>1</v>
      </c>
      <c r="J2449" s="27">
        <v>-156.224416745231</v>
      </c>
      <c r="K2449" s="27">
        <v>2.3258983173180399</v>
      </c>
      <c r="L2449" s="27">
        <v>-8.2037337330570903</v>
      </c>
      <c r="M2449" s="27">
        <v>6.4138088546242603E-3</v>
      </c>
      <c r="N2449" s="27">
        <v>-148.020683012174</v>
      </c>
      <c r="O2449" s="27">
        <v>2.3194845084634199</v>
      </c>
      <c r="P2449" s="27">
        <v>-86.383620599549403</v>
      </c>
      <c r="Q2449" s="27">
        <v>-86.383620599549403</v>
      </c>
      <c r="R2449" s="27">
        <v>0</v>
      </c>
      <c r="S2449" s="27">
        <v>0.71114098022162198</v>
      </c>
      <c r="T2449" s="27" t="s">
        <v>93</v>
      </c>
      <c r="U2449" s="29">
        <v>-160.72700992295901</v>
      </c>
      <c r="V2449" s="29">
        <v>-114.801948395266</v>
      </c>
      <c r="W2449" s="28">
        <v>-45.925449665473899</v>
      </c>
    </row>
    <row r="2450" spans="2:23" x14ac:dyDescent="0.25">
      <c r="B2450" s="21" t="s">
        <v>68</v>
      </c>
      <c r="C2450" s="26" t="s">
        <v>91</v>
      </c>
      <c r="D2450" s="21" t="s">
        <v>43</v>
      </c>
      <c r="E2450" s="21" t="s">
        <v>94</v>
      </c>
      <c r="F2450" s="23">
        <v>47.37</v>
      </c>
      <c r="G2450" s="27">
        <v>56050</v>
      </c>
      <c r="H2450" s="27">
        <v>73.23</v>
      </c>
      <c r="I2450" s="27">
        <v>1</v>
      </c>
      <c r="J2450" s="27">
        <v>120.870642857435</v>
      </c>
      <c r="K2450" s="27">
        <v>0.73048561523848199</v>
      </c>
      <c r="L2450" s="27">
        <v>51.715496286313297</v>
      </c>
      <c r="M2450" s="27">
        <v>0.13372462780698399</v>
      </c>
      <c r="N2450" s="27">
        <v>69.155146571121804</v>
      </c>
      <c r="O2450" s="27">
        <v>0.59676098743149797</v>
      </c>
      <c r="P2450" s="27">
        <v>51.008255396401601</v>
      </c>
      <c r="Q2450" s="27">
        <v>51.008255396401502</v>
      </c>
      <c r="R2450" s="27">
        <v>0</v>
      </c>
      <c r="S2450" s="27">
        <v>0.13009210592922699</v>
      </c>
      <c r="T2450" s="27" t="s">
        <v>93</v>
      </c>
      <c r="U2450" s="29">
        <v>-1323.1554539848401</v>
      </c>
      <c r="V2450" s="29">
        <v>-945.08585843843696</v>
      </c>
      <c r="W2450" s="28">
        <v>-378.07279081907302</v>
      </c>
    </row>
    <row r="2451" spans="2:23" x14ac:dyDescent="0.25">
      <c r="B2451" s="21" t="s">
        <v>68</v>
      </c>
      <c r="C2451" s="26" t="s">
        <v>91</v>
      </c>
      <c r="D2451" s="21" t="s">
        <v>43</v>
      </c>
      <c r="E2451" s="21" t="s">
        <v>105</v>
      </c>
      <c r="F2451" s="23">
        <v>47.82</v>
      </c>
      <c r="G2451" s="27">
        <v>58350</v>
      </c>
      <c r="H2451" s="27">
        <v>73.5</v>
      </c>
      <c r="I2451" s="27">
        <v>1</v>
      </c>
      <c r="J2451" s="27">
        <v>59.265664151360497</v>
      </c>
      <c r="K2451" s="27">
        <v>0.25008422904789301</v>
      </c>
      <c r="L2451" s="27">
        <v>-19.810033910660799</v>
      </c>
      <c r="M2451" s="27">
        <v>2.7941545980156898E-2</v>
      </c>
      <c r="N2451" s="27">
        <v>79.075698062021303</v>
      </c>
      <c r="O2451" s="27">
        <v>0.22214268306773599</v>
      </c>
      <c r="P2451" s="27">
        <v>68.017608928065698</v>
      </c>
      <c r="Q2451" s="27">
        <v>68.017608928065599</v>
      </c>
      <c r="R2451" s="27">
        <v>0</v>
      </c>
      <c r="S2451" s="27">
        <v>0.32939933284953898</v>
      </c>
      <c r="T2451" s="27" t="s">
        <v>93</v>
      </c>
      <c r="U2451" s="29">
        <v>-1556.78460739602</v>
      </c>
      <c r="V2451" s="29">
        <v>-1111.9593791142399</v>
      </c>
      <c r="W2451" s="28">
        <v>-444.82898774275901</v>
      </c>
    </row>
    <row r="2452" spans="2:23" x14ac:dyDescent="0.25">
      <c r="B2452" s="21" t="s">
        <v>68</v>
      </c>
      <c r="C2452" s="26" t="s">
        <v>91</v>
      </c>
      <c r="D2452" s="21" t="s">
        <v>43</v>
      </c>
      <c r="E2452" s="21" t="s">
        <v>106</v>
      </c>
      <c r="F2452" s="23">
        <v>75.69</v>
      </c>
      <c r="G2452" s="27">
        <v>50050</v>
      </c>
      <c r="H2452" s="27">
        <v>75.33</v>
      </c>
      <c r="I2452" s="27">
        <v>1</v>
      </c>
      <c r="J2452" s="27">
        <v>-31.891242872347501</v>
      </c>
      <c r="K2452" s="27">
        <v>5.8887274435502998E-2</v>
      </c>
      <c r="L2452" s="27">
        <v>57.676217894561503</v>
      </c>
      <c r="M2452" s="27">
        <v>0.19260701980495201</v>
      </c>
      <c r="N2452" s="27">
        <v>-89.567460766909093</v>
      </c>
      <c r="O2452" s="27">
        <v>-0.133719745369449</v>
      </c>
      <c r="P2452" s="27">
        <v>-51.699812387173203</v>
      </c>
      <c r="Q2452" s="27">
        <v>-51.699812387173203</v>
      </c>
      <c r="R2452" s="27">
        <v>0</v>
      </c>
      <c r="S2452" s="27">
        <v>0.15475920779030999</v>
      </c>
      <c r="T2452" s="27" t="s">
        <v>107</v>
      </c>
      <c r="U2452" s="29">
        <v>-42.341463848934303</v>
      </c>
      <c r="V2452" s="29">
        <v>-30.243096976017402</v>
      </c>
      <c r="W2452" s="28">
        <v>-12.098469122823699</v>
      </c>
    </row>
    <row r="2453" spans="2:23" x14ac:dyDescent="0.25">
      <c r="B2453" s="21" t="s">
        <v>68</v>
      </c>
      <c r="C2453" s="26" t="s">
        <v>91</v>
      </c>
      <c r="D2453" s="21" t="s">
        <v>43</v>
      </c>
      <c r="E2453" s="21" t="s">
        <v>106</v>
      </c>
      <c r="F2453" s="23">
        <v>75.69</v>
      </c>
      <c r="G2453" s="27">
        <v>51150</v>
      </c>
      <c r="H2453" s="27">
        <v>74.73</v>
      </c>
      <c r="I2453" s="27">
        <v>1</v>
      </c>
      <c r="J2453" s="27">
        <v>-191.22458641160199</v>
      </c>
      <c r="K2453" s="27">
        <v>1.2798394856900901</v>
      </c>
      <c r="L2453" s="27">
        <v>-131.34044249907501</v>
      </c>
      <c r="M2453" s="27">
        <v>0.60376091425485001</v>
      </c>
      <c r="N2453" s="27">
        <v>-59.884143912527399</v>
      </c>
      <c r="O2453" s="27">
        <v>0.67607857143524497</v>
      </c>
      <c r="P2453" s="27">
        <v>-34.683808212373798</v>
      </c>
      <c r="Q2453" s="27">
        <v>-34.683808212373798</v>
      </c>
      <c r="R2453" s="27">
        <v>0</v>
      </c>
      <c r="S2453" s="27">
        <v>4.2103829323945602E-2</v>
      </c>
      <c r="T2453" s="27" t="s">
        <v>107</v>
      </c>
      <c r="U2453" s="29">
        <v>-6.6409087983811199</v>
      </c>
      <c r="V2453" s="29">
        <v>-4.7433799056851198</v>
      </c>
      <c r="W2453" s="28">
        <v>-1.89754492974915</v>
      </c>
    </row>
    <row r="2454" spans="2:23" x14ac:dyDescent="0.25">
      <c r="B2454" s="21" t="s">
        <v>68</v>
      </c>
      <c r="C2454" s="26" t="s">
        <v>91</v>
      </c>
      <c r="D2454" s="21" t="s">
        <v>43</v>
      </c>
      <c r="E2454" s="21" t="s">
        <v>106</v>
      </c>
      <c r="F2454" s="23">
        <v>75.69</v>
      </c>
      <c r="G2454" s="27">
        <v>51200</v>
      </c>
      <c r="H2454" s="27">
        <v>75.69</v>
      </c>
      <c r="I2454" s="27">
        <v>1</v>
      </c>
      <c r="J2454" s="27">
        <v>3.1244279999999999E-12</v>
      </c>
      <c r="K2454" s="27">
        <v>0</v>
      </c>
      <c r="L2454" s="27">
        <v>9.1184100000000005E-13</v>
      </c>
      <c r="M2454" s="27">
        <v>0</v>
      </c>
      <c r="N2454" s="27">
        <v>2.2125860000000001E-12</v>
      </c>
      <c r="O2454" s="27">
        <v>0</v>
      </c>
      <c r="P2454" s="27">
        <v>1.374588E-12</v>
      </c>
      <c r="Q2454" s="27">
        <v>1.374587E-12</v>
      </c>
      <c r="R2454" s="27">
        <v>0</v>
      </c>
      <c r="S2454" s="27">
        <v>0</v>
      </c>
      <c r="T2454" s="27" t="s">
        <v>108</v>
      </c>
      <c r="U2454" s="29">
        <v>0</v>
      </c>
      <c r="V2454" s="29">
        <v>0</v>
      </c>
      <c r="W2454" s="28">
        <v>0</v>
      </c>
    </row>
    <row r="2455" spans="2:23" x14ac:dyDescent="0.25">
      <c r="B2455" s="21" t="s">
        <v>68</v>
      </c>
      <c r="C2455" s="26" t="s">
        <v>91</v>
      </c>
      <c r="D2455" s="21" t="s">
        <v>43</v>
      </c>
      <c r="E2455" s="21" t="s">
        <v>72</v>
      </c>
      <c r="F2455" s="23">
        <v>75.33</v>
      </c>
      <c r="G2455" s="27">
        <v>50054</v>
      </c>
      <c r="H2455" s="27">
        <v>75.33</v>
      </c>
      <c r="I2455" s="27">
        <v>1</v>
      </c>
      <c r="J2455" s="27">
        <v>84.561099913449198</v>
      </c>
      <c r="K2455" s="27">
        <v>0</v>
      </c>
      <c r="L2455" s="27">
        <v>84.561100023373001</v>
      </c>
      <c r="M2455" s="27">
        <v>0</v>
      </c>
      <c r="N2455" s="27">
        <v>-1.0992379229099999E-7</v>
      </c>
      <c r="O2455" s="27">
        <v>0</v>
      </c>
      <c r="P2455" s="27">
        <v>-3.3115E-14</v>
      </c>
      <c r="Q2455" s="27">
        <v>-3.3116000000000002E-14</v>
      </c>
      <c r="R2455" s="27">
        <v>0</v>
      </c>
      <c r="S2455" s="27">
        <v>0</v>
      </c>
      <c r="T2455" s="27" t="s">
        <v>108</v>
      </c>
      <c r="U2455" s="29">
        <v>0</v>
      </c>
      <c r="V2455" s="29">
        <v>0</v>
      </c>
      <c r="W2455" s="28">
        <v>0</v>
      </c>
    </row>
    <row r="2456" spans="2:23" x14ac:dyDescent="0.25">
      <c r="B2456" s="21" t="s">
        <v>68</v>
      </c>
      <c r="C2456" s="26" t="s">
        <v>91</v>
      </c>
      <c r="D2456" s="21" t="s">
        <v>43</v>
      </c>
      <c r="E2456" s="21" t="s">
        <v>72</v>
      </c>
      <c r="F2456" s="23">
        <v>75.33</v>
      </c>
      <c r="G2456" s="27">
        <v>50100</v>
      </c>
      <c r="H2456" s="27">
        <v>74.98</v>
      </c>
      <c r="I2456" s="27">
        <v>1</v>
      </c>
      <c r="J2456" s="27">
        <v>-269.198485758039</v>
      </c>
      <c r="K2456" s="27">
        <v>0.57756856313333704</v>
      </c>
      <c r="L2456" s="27">
        <v>-187.811134245652</v>
      </c>
      <c r="M2456" s="27">
        <v>0.28112598650870801</v>
      </c>
      <c r="N2456" s="27">
        <v>-81.387351512387099</v>
      </c>
      <c r="O2456" s="27">
        <v>0.29644257662462897</v>
      </c>
      <c r="P2456" s="27">
        <v>-46.701667644096602</v>
      </c>
      <c r="Q2456" s="27">
        <v>-46.701667644096503</v>
      </c>
      <c r="R2456" s="27">
        <v>0</v>
      </c>
      <c r="S2456" s="27">
        <v>1.73829347130951E-2</v>
      </c>
      <c r="T2456" s="27" t="s">
        <v>107</v>
      </c>
      <c r="U2456" s="29">
        <v>-6.20643118311098</v>
      </c>
      <c r="V2456" s="29">
        <v>-4.4330470201853496</v>
      </c>
      <c r="W2456" s="28">
        <v>-1.77339915076385</v>
      </c>
    </row>
    <row r="2457" spans="2:23" x14ac:dyDescent="0.25">
      <c r="B2457" s="21" t="s">
        <v>68</v>
      </c>
      <c r="C2457" s="26" t="s">
        <v>91</v>
      </c>
      <c r="D2457" s="21" t="s">
        <v>43</v>
      </c>
      <c r="E2457" s="21" t="s">
        <v>72</v>
      </c>
      <c r="F2457" s="23">
        <v>75.33</v>
      </c>
      <c r="G2457" s="27">
        <v>50900</v>
      </c>
      <c r="H2457" s="27">
        <v>75.67</v>
      </c>
      <c r="I2457" s="27">
        <v>1</v>
      </c>
      <c r="J2457" s="27">
        <v>25.071671910534601</v>
      </c>
      <c r="K2457" s="27">
        <v>4.4315505633459103E-2</v>
      </c>
      <c r="L2457" s="27">
        <v>98.049001844399399</v>
      </c>
      <c r="M2457" s="27">
        <v>0.67775927676915404</v>
      </c>
      <c r="N2457" s="27">
        <v>-72.977329933864794</v>
      </c>
      <c r="O2457" s="27">
        <v>-0.63344377113569506</v>
      </c>
      <c r="P2457" s="27">
        <v>-41.485608164999697</v>
      </c>
      <c r="Q2457" s="27">
        <v>-41.485608164999697</v>
      </c>
      <c r="R2457" s="27">
        <v>0</v>
      </c>
      <c r="S2457" s="27">
        <v>0.121334425779802</v>
      </c>
      <c r="T2457" s="27" t="s">
        <v>107</v>
      </c>
      <c r="U2457" s="29">
        <v>-23.012712543230698</v>
      </c>
      <c r="V2457" s="29">
        <v>-16.437213876431802</v>
      </c>
      <c r="W2457" s="28">
        <v>-6.5755542399298204</v>
      </c>
    </row>
    <row r="2458" spans="2:23" x14ac:dyDescent="0.25">
      <c r="B2458" s="21" t="s">
        <v>68</v>
      </c>
      <c r="C2458" s="26" t="s">
        <v>91</v>
      </c>
      <c r="D2458" s="21" t="s">
        <v>43</v>
      </c>
      <c r="E2458" s="21" t="s">
        <v>109</v>
      </c>
      <c r="F2458" s="23">
        <v>75.33</v>
      </c>
      <c r="G2458" s="27">
        <v>50454</v>
      </c>
      <c r="H2458" s="27">
        <v>75.33</v>
      </c>
      <c r="I2458" s="27">
        <v>1</v>
      </c>
      <c r="J2458" s="27">
        <v>2.5009549999999998E-12</v>
      </c>
      <c r="K2458" s="27">
        <v>0</v>
      </c>
      <c r="L2458" s="27">
        <v>4.08485E-13</v>
      </c>
      <c r="M2458" s="27">
        <v>0</v>
      </c>
      <c r="N2458" s="27">
        <v>2.0924699999999999E-12</v>
      </c>
      <c r="O2458" s="27">
        <v>0</v>
      </c>
      <c r="P2458" s="27">
        <v>1.105933E-12</v>
      </c>
      <c r="Q2458" s="27">
        <v>1.1059320000000001E-12</v>
      </c>
      <c r="R2458" s="27">
        <v>0</v>
      </c>
      <c r="S2458" s="27">
        <v>0</v>
      </c>
      <c r="T2458" s="27" t="s">
        <v>108</v>
      </c>
      <c r="U2458" s="29">
        <v>0</v>
      </c>
      <c r="V2458" s="29">
        <v>0</v>
      </c>
      <c r="W2458" s="28">
        <v>0</v>
      </c>
    </row>
    <row r="2459" spans="2:23" x14ac:dyDescent="0.25">
      <c r="B2459" s="21" t="s">
        <v>68</v>
      </c>
      <c r="C2459" s="26" t="s">
        <v>91</v>
      </c>
      <c r="D2459" s="21" t="s">
        <v>43</v>
      </c>
      <c r="E2459" s="21" t="s">
        <v>109</v>
      </c>
      <c r="F2459" s="23">
        <v>75.33</v>
      </c>
      <c r="G2459" s="27">
        <v>50604</v>
      </c>
      <c r="H2459" s="27">
        <v>75.33</v>
      </c>
      <c r="I2459" s="27">
        <v>1</v>
      </c>
      <c r="J2459" s="27">
        <v>7.9883299999999995E-13</v>
      </c>
      <c r="K2459" s="27">
        <v>0</v>
      </c>
      <c r="L2459" s="27">
        <v>5.1488300000000004E-13</v>
      </c>
      <c r="M2459" s="27">
        <v>0</v>
      </c>
      <c r="N2459" s="27">
        <v>2.8395000000000002E-13</v>
      </c>
      <c r="O2459" s="27">
        <v>0</v>
      </c>
      <c r="P2459" s="27">
        <v>1.7692200000000001E-13</v>
      </c>
      <c r="Q2459" s="27">
        <v>1.76924E-13</v>
      </c>
      <c r="R2459" s="27">
        <v>0</v>
      </c>
      <c r="S2459" s="27">
        <v>0</v>
      </c>
      <c r="T2459" s="27" t="s">
        <v>108</v>
      </c>
      <c r="U2459" s="29">
        <v>0</v>
      </c>
      <c r="V2459" s="29">
        <v>0</v>
      </c>
      <c r="W2459" s="28">
        <v>0</v>
      </c>
    </row>
    <row r="2460" spans="2:23" x14ac:dyDescent="0.25">
      <c r="B2460" s="21" t="s">
        <v>68</v>
      </c>
      <c r="C2460" s="26" t="s">
        <v>91</v>
      </c>
      <c r="D2460" s="21" t="s">
        <v>43</v>
      </c>
      <c r="E2460" s="21" t="s">
        <v>110</v>
      </c>
      <c r="F2460" s="23">
        <v>74.98</v>
      </c>
      <c r="G2460" s="27">
        <v>50103</v>
      </c>
      <c r="H2460" s="27">
        <v>74.97</v>
      </c>
      <c r="I2460" s="27">
        <v>1</v>
      </c>
      <c r="J2460" s="27">
        <v>-15.4954001627006</v>
      </c>
      <c r="K2460" s="27">
        <v>1.2005371310111E-3</v>
      </c>
      <c r="L2460" s="27">
        <v>-15.495399615027999</v>
      </c>
      <c r="M2460" s="27">
        <v>1.2005370461470499E-3</v>
      </c>
      <c r="N2460" s="27">
        <v>-5.4767255730499999E-7</v>
      </c>
      <c r="O2460" s="27">
        <v>8.4864052999999999E-11</v>
      </c>
      <c r="P2460" s="27">
        <v>5.7800000000000002E-16</v>
      </c>
      <c r="Q2460" s="27">
        <v>5.7700000000000001E-16</v>
      </c>
      <c r="R2460" s="27">
        <v>0</v>
      </c>
      <c r="S2460" s="27">
        <v>0</v>
      </c>
      <c r="T2460" s="27" t="s">
        <v>108</v>
      </c>
      <c r="U2460" s="29">
        <v>8.8595679600000005E-10</v>
      </c>
      <c r="V2460" s="29">
        <v>0</v>
      </c>
      <c r="W2460" s="28">
        <v>8.8594930829999997E-10</v>
      </c>
    </row>
    <row r="2461" spans="2:23" x14ac:dyDescent="0.25">
      <c r="B2461" s="21" t="s">
        <v>68</v>
      </c>
      <c r="C2461" s="26" t="s">
        <v>91</v>
      </c>
      <c r="D2461" s="21" t="s">
        <v>43</v>
      </c>
      <c r="E2461" s="21" t="s">
        <v>110</v>
      </c>
      <c r="F2461" s="23">
        <v>74.98</v>
      </c>
      <c r="G2461" s="27">
        <v>50200</v>
      </c>
      <c r="H2461" s="27">
        <v>74.77</v>
      </c>
      <c r="I2461" s="27">
        <v>1</v>
      </c>
      <c r="J2461" s="27">
        <v>-78.513567290470107</v>
      </c>
      <c r="K2461" s="27">
        <v>9.2404059927640905E-2</v>
      </c>
      <c r="L2461" s="27">
        <v>3.0681302349795598</v>
      </c>
      <c r="M2461" s="27">
        <v>1.4110721285054799E-4</v>
      </c>
      <c r="N2461" s="27">
        <v>-81.581697525449698</v>
      </c>
      <c r="O2461" s="27">
        <v>9.2262952714790403E-2</v>
      </c>
      <c r="P2461" s="27">
        <v>-46.701667644093597</v>
      </c>
      <c r="Q2461" s="27">
        <v>-46.701667644093597</v>
      </c>
      <c r="R2461" s="27">
        <v>0</v>
      </c>
      <c r="S2461" s="27">
        <v>3.2693875953483303E-2</v>
      </c>
      <c r="T2461" s="27" t="s">
        <v>107</v>
      </c>
      <c r="U2461" s="29">
        <v>-10.223967895825099</v>
      </c>
      <c r="V2461" s="29">
        <v>-7.3026396455329801</v>
      </c>
      <c r="W2461" s="28">
        <v>-2.9213529400329099</v>
      </c>
    </row>
    <row r="2462" spans="2:23" x14ac:dyDescent="0.25">
      <c r="B2462" s="21" t="s">
        <v>68</v>
      </c>
      <c r="C2462" s="26" t="s">
        <v>91</v>
      </c>
      <c r="D2462" s="21" t="s">
        <v>43</v>
      </c>
      <c r="E2462" s="21" t="s">
        <v>111</v>
      </c>
      <c r="F2462" s="23">
        <v>74.8</v>
      </c>
      <c r="G2462" s="27">
        <v>50800</v>
      </c>
      <c r="H2462" s="27">
        <v>75.12</v>
      </c>
      <c r="I2462" s="27">
        <v>1</v>
      </c>
      <c r="J2462" s="27">
        <v>28.929697403202098</v>
      </c>
      <c r="K2462" s="27">
        <v>4.2482434409841001E-2</v>
      </c>
      <c r="L2462" s="27">
        <v>94.715727254062301</v>
      </c>
      <c r="M2462" s="27">
        <v>0.455371461895138</v>
      </c>
      <c r="N2462" s="27">
        <v>-65.786029850860203</v>
      </c>
      <c r="O2462" s="27">
        <v>-0.41288902748529699</v>
      </c>
      <c r="P2462" s="27">
        <v>-38.900507195638703</v>
      </c>
      <c r="Q2462" s="27">
        <v>-38.900507195638703</v>
      </c>
      <c r="R2462" s="27">
        <v>0</v>
      </c>
      <c r="S2462" s="27">
        <v>7.6812542593556202E-2</v>
      </c>
      <c r="T2462" s="27" t="s">
        <v>107</v>
      </c>
      <c r="U2462" s="29">
        <v>-9.8986319480221301</v>
      </c>
      <c r="V2462" s="29">
        <v>-7.0702630169332803</v>
      </c>
      <c r="W2462" s="28">
        <v>-2.8283928351796099</v>
      </c>
    </row>
    <row r="2463" spans="2:23" x14ac:dyDescent="0.25">
      <c r="B2463" s="21" t="s">
        <v>68</v>
      </c>
      <c r="C2463" s="26" t="s">
        <v>91</v>
      </c>
      <c r="D2463" s="21" t="s">
        <v>43</v>
      </c>
      <c r="E2463" s="21" t="s">
        <v>112</v>
      </c>
      <c r="F2463" s="23">
        <v>74.77</v>
      </c>
      <c r="G2463" s="27">
        <v>50150</v>
      </c>
      <c r="H2463" s="27">
        <v>74.8</v>
      </c>
      <c r="I2463" s="27">
        <v>1</v>
      </c>
      <c r="J2463" s="27">
        <v>20.0719899025516</v>
      </c>
      <c r="K2463" s="27">
        <v>2.10305854454326E-3</v>
      </c>
      <c r="L2463" s="27">
        <v>86.082753779451295</v>
      </c>
      <c r="M2463" s="27">
        <v>3.8681455400884003E-2</v>
      </c>
      <c r="N2463" s="27">
        <v>-66.010763876899702</v>
      </c>
      <c r="O2463" s="27">
        <v>-3.6578396856340699E-2</v>
      </c>
      <c r="P2463" s="27">
        <v>-38.900507195639101</v>
      </c>
      <c r="Q2463" s="27">
        <v>-38.900507195639001</v>
      </c>
      <c r="R2463" s="27">
        <v>0</v>
      </c>
      <c r="S2463" s="27">
        <v>7.8991621816069894E-3</v>
      </c>
      <c r="T2463" s="27" t="s">
        <v>107</v>
      </c>
      <c r="U2463" s="29">
        <v>-0.75519249259437504</v>
      </c>
      <c r="V2463" s="29">
        <v>-0.53940883741238099</v>
      </c>
      <c r="W2463" s="28">
        <v>-0.21578547888753</v>
      </c>
    </row>
    <row r="2464" spans="2:23" x14ac:dyDescent="0.25">
      <c r="B2464" s="21" t="s">
        <v>68</v>
      </c>
      <c r="C2464" s="26" t="s">
        <v>91</v>
      </c>
      <c r="D2464" s="21" t="s">
        <v>43</v>
      </c>
      <c r="E2464" s="21" t="s">
        <v>112</v>
      </c>
      <c r="F2464" s="23">
        <v>74.77</v>
      </c>
      <c r="G2464" s="27">
        <v>50250</v>
      </c>
      <c r="H2464" s="27">
        <v>74.19</v>
      </c>
      <c r="I2464" s="27">
        <v>1</v>
      </c>
      <c r="J2464" s="27">
        <v>-68.670854665976293</v>
      </c>
      <c r="K2464" s="27">
        <v>0.232813431671032</v>
      </c>
      <c r="L2464" s="27">
        <v>-128.920938684031</v>
      </c>
      <c r="M2464" s="27">
        <v>0.82055943824694</v>
      </c>
      <c r="N2464" s="27">
        <v>60.250084018054203</v>
      </c>
      <c r="O2464" s="27">
        <v>-0.58774600657590803</v>
      </c>
      <c r="P2464" s="27">
        <v>34.683808212374899</v>
      </c>
      <c r="Q2464" s="27">
        <v>34.683808212374899</v>
      </c>
      <c r="R2464" s="27">
        <v>0</v>
      </c>
      <c r="S2464" s="27">
        <v>5.9390458677809198E-2</v>
      </c>
      <c r="T2464" s="27" t="s">
        <v>107</v>
      </c>
      <c r="U2464" s="29">
        <v>-8.8302738393022704</v>
      </c>
      <c r="V2464" s="29">
        <v>-6.3071704133708204</v>
      </c>
      <c r="W2464" s="28">
        <v>-2.5231247500566898</v>
      </c>
    </row>
    <row r="2465" spans="2:23" x14ac:dyDescent="0.25">
      <c r="B2465" s="21" t="s">
        <v>68</v>
      </c>
      <c r="C2465" s="26" t="s">
        <v>91</v>
      </c>
      <c r="D2465" s="21" t="s">
        <v>43</v>
      </c>
      <c r="E2465" s="21" t="s">
        <v>112</v>
      </c>
      <c r="F2465" s="23">
        <v>74.77</v>
      </c>
      <c r="G2465" s="27">
        <v>50900</v>
      </c>
      <c r="H2465" s="27">
        <v>75.67</v>
      </c>
      <c r="I2465" s="27">
        <v>1</v>
      </c>
      <c r="J2465" s="27">
        <v>70.218502531359206</v>
      </c>
      <c r="K2465" s="27">
        <v>0.47087593833479002</v>
      </c>
      <c r="L2465" s="27">
        <v>102.197285095474</v>
      </c>
      <c r="M2465" s="27">
        <v>0.99742922522456501</v>
      </c>
      <c r="N2465" s="27">
        <v>-31.9787825641144</v>
      </c>
      <c r="O2465" s="27">
        <v>-0.52655328688977499</v>
      </c>
      <c r="P2465" s="27">
        <v>-18.062480698910399</v>
      </c>
      <c r="Q2465" s="27">
        <v>-18.062480698910399</v>
      </c>
      <c r="R2465" s="27">
        <v>0</v>
      </c>
      <c r="S2465" s="27">
        <v>3.1157181459357901E-2</v>
      </c>
      <c r="T2465" s="27" t="s">
        <v>108</v>
      </c>
      <c r="U2465" s="29">
        <v>-10.826433932145701</v>
      </c>
      <c r="V2465" s="29">
        <v>-7.7329610634746802</v>
      </c>
      <c r="W2465" s="28">
        <v>-3.09349901330001</v>
      </c>
    </row>
    <row r="2466" spans="2:23" x14ac:dyDescent="0.25">
      <c r="B2466" s="21" t="s">
        <v>68</v>
      </c>
      <c r="C2466" s="26" t="s">
        <v>91</v>
      </c>
      <c r="D2466" s="21" t="s">
        <v>43</v>
      </c>
      <c r="E2466" s="21" t="s">
        <v>112</v>
      </c>
      <c r="F2466" s="23">
        <v>74.77</v>
      </c>
      <c r="G2466" s="27">
        <v>53050</v>
      </c>
      <c r="H2466" s="27">
        <v>76.06</v>
      </c>
      <c r="I2466" s="27">
        <v>1</v>
      </c>
      <c r="J2466" s="27">
        <v>48.898161258037703</v>
      </c>
      <c r="K2466" s="27">
        <v>0.47987975600550398</v>
      </c>
      <c r="L2466" s="27">
        <v>91.6088675073497</v>
      </c>
      <c r="M2466" s="27">
        <v>1.6843114504200201</v>
      </c>
      <c r="N2466" s="27">
        <v>-42.710706249311997</v>
      </c>
      <c r="O2466" s="27">
        <v>-1.2044316944145099</v>
      </c>
      <c r="P2466" s="27">
        <v>-24.422487961921</v>
      </c>
      <c r="Q2466" s="27">
        <v>-24.422487961920901</v>
      </c>
      <c r="R2466" s="27">
        <v>0</v>
      </c>
      <c r="S2466" s="27">
        <v>0.11970910419281</v>
      </c>
      <c r="T2466" s="27" t="s">
        <v>107</v>
      </c>
      <c r="U2466" s="29">
        <v>-35.7354051726577</v>
      </c>
      <c r="V2466" s="29">
        <v>-25.5246093514824</v>
      </c>
      <c r="W2466" s="28">
        <v>-10.210882118188101</v>
      </c>
    </row>
    <row r="2467" spans="2:23" x14ac:dyDescent="0.25">
      <c r="B2467" s="21" t="s">
        <v>68</v>
      </c>
      <c r="C2467" s="26" t="s">
        <v>91</v>
      </c>
      <c r="D2467" s="21" t="s">
        <v>43</v>
      </c>
      <c r="E2467" s="21" t="s">
        <v>113</v>
      </c>
      <c r="F2467" s="23">
        <v>74.19</v>
      </c>
      <c r="G2467" s="27">
        <v>50253</v>
      </c>
      <c r="H2467" s="27">
        <v>74.19</v>
      </c>
      <c r="I2467" s="27">
        <v>1</v>
      </c>
      <c r="J2467" s="27">
        <v>1.4783112E-11</v>
      </c>
      <c r="K2467" s="27">
        <v>0</v>
      </c>
      <c r="L2467" s="27">
        <v>1.3475071E-11</v>
      </c>
      <c r="M2467" s="27">
        <v>0</v>
      </c>
      <c r="N2467" s="27">
        <v>1.3080409999999999E-12</v>
      </c>
      <c r="O2467" s="27">
        <v>0</v>
      </c>
      <c r="P2467" s="27">
        <v>2.0055640000000001E-12</v>
      </c>
      <c r="Q2467" s="27">
        <v>2.005566E-12</v>
      </c>
      <c r="R2467" s="27">
        <v>0</v>
      </c>
      <c r="S2467" s="27">
        <v>0</v>
      </c>
      <c r="T2467" s="27" t="s">
        <v>108</v>
      </c>
      <c r="U2467" s="29">
        <v>0</v>
      </c>
      <c r="V2467" s="29">
        <v>0</v>
      </c>
      <c r="W2467" s="28">
        <v>0</v>
      </c>
    </row>
    <row r="2468" spans="2:23" x14ac:dyDescent="0.25">
      <c r="B2468" s="21" t="s">
        <v>68</v>
      </c>
      <c r="C2468" s="26" t="s">
        <v>91</v>
      </c>
      <c r="D2468" s="21" t="s">
        <v>43</v>
      </c>
      <c r="E2468" s="21" t="s">
        <v>113</v>
      </c>
      <c r="F2468" s="23">
        <v>74.19</v>
      </c>
      <c r="G2468" s="27">
        <v>50300</v>
      </c>
      <c r="H2468" s="27">
        <v>74.3</v>
      </c>
      <c r="I2468" s="27">
        <v>1</v>
      </c>
      <c r="J2468" s="27">
        <v>61.509048349606303</v>
      </c>
      <c r="K2468" s="27">
        <v>5.2588746101351502E-2</v>
      </c>
      <c r="L2468" s="27">
        <v>0.99137365798638799</v>
      </c>
      <c r="M2468" s="27">
        <v>1.3661222043515E-5</v>
      </c>
      <c r="N2468" s="27">
        <v>60.517674691619902</v>
      </c>
      <c r="O2468" s="27">
        <v>5.2575084879307898E-2</v>
      </c>
      <c r="P2468" s="27">
        <v>34.683808212375801</v>
      </c>
      <c r="Q2468" s="27">
        <v>34.683808212375801</v>
      </c>
      <c r="R2468" s="27">
        <v>0</v>
      </c>
      <c r="S2468" s="27">
        <v>1.6721235074368901E-2</v>
      </c>
      <c r="T2468" s="27" t="s">
        <v>107</v>
      </c>
      <c r="U2468" s="29">
        <v>-2.7535070392139298</v>
      </c>
      <c r="V2468" s="29">
        <v>-1.96673834207056</v>
      </c>
      <c r="W2468" s="28">
        <v>-0.78677534655538595</v>
      </c>
    </row>
    <row r="2469" spans="2:23" x14ac:dyDescent="0.25">
      <c r="B2469" s="21" t="s">
        <v>68</v>
      </c>
      <c r="C2469" s="26" t="s">
        <v>91</v>
      </c>
      <c r="D2469" s="21" t="s">
        <v>43</v>
      </c>
      <c r="E2469" s="21" t="s">
        <v>114</v>
      </c>
      <c r="F2469" s="23">
        <v>74.3</v>
      </c>
      <c r="G2469" s="27">
        <v>51150</v>
      </c>
      <c r="H2469" s="27">
        <v>74.73</v>
      </c>
      <c r="I2469" s="27">
        <v>1</v>
      </c>
      <c r="J2469" s="27">
        <v>108.15547948940601</v>
      </c>
      <c r="K2469" s="27">
        <v>0.334551581466485</v>
      </c>
      <c r="L2469" s="27">
        <v>47.7986950473448</v>
      </c>
      <c r="M2469" s="27">
        <v>6.5342856099351199E-2</v>
      </c>
      <c r="N2469" s="27">
        <v>60.356784442061603</v>
      </c>
      <c r="O2469" s="27">
        <v>0.26920872536713403</v>
      </c>
      <c r="P2469" s="27">
        <v>34.683808212372</v>
      </c>
      <c r="Q2469" s="27">
        <v>34.6838082123719</v>
      </c>
      <c r="R2469" s="27">
        <v>0</v>
      </c>
      <c r="S2469" s="27">
        <v>3.4404843390420499E-2</v>
      </c>
      <c r="T2469" s="27" t="s">
        <v>107</v>
      </c>
      <c r="U2469" s="29">
        <v>-5.8933291393548899</v>
      </c>
      <c r="V2469" s="29">
        <v>-4.2094086616607402</v>
      </c>
      <c r="W2469" s="28">
        <v>-1.6839347094259001</v>
      </c>
    </row>
    <row r="2470" spans="2:23" x14ac:dyDescent="0.25">
      <c r="B2470" s="21" t="s">
        <v>68</v>
      </c>
      <c r="C2470" s="26" t="s">
        <v>91</v>
      </c>
      <c r="D2470" s="21" t="s">
        <v>43</v>
      </c>
      <c r="E2470" s="21" t="s">
        <v>115</v>
      </c>
      <c r="F2470" s="23">
        <v>75.739999999999995</v>
      </c>
      <c r="G2470" s="27">
        <v>50354</v>
      </c>
      <c r="H2470" s="27">
        <v>75.739999999999995</v>
      </c>
      <c r="I2470" s="27">
        <v>1</v>
      </c>
      <c r="J2470" s="27">
        <v>3.2063329999999998E-12</v>
      </c>
      <c r="K2470" s="27">
        <v>0</v>
      </c>
      <c r="L2470" s="27">
        <v>-6.6942200000000003E-13</v>
      </c>
      <c r="M2470" s="27">
        <v>0</v>
      </c>
      <c r="N2470" s="27">
        <v>3.875755E-12</v>
      </c>
      <c r="O2470" s="27">
        <v>0</v>
      </c>
      <c r="P2470" s="27">
        <v>2.257453E-12</v>
      </c>
      <c r="Q2470" s="27">
        <v>2.257453E-12</v>
      </c>
      <c r="R2470" s="27">
        <v>0</v>
      </c>
      <c r="S2470" s="27">
        <v>0</v>
      </c>
      <c r="T2470" s="27" t="s">
        <v>108</v>
      </c>
      <c r="U2470" s="29">
        <v>0</v>
      </c>
      <c r="V2470" s="29">
        <v>0</v>
      </c>
      <c r="W2470" s="28">
        <v>0</v>
      </c>
    </row>
    <row r="2471" spans="2:23" x14ac:dyDescent="0.25">
      <c r="B2471" s="21" t="s">
        <v>68</v>
      </c>
      <c r="C2471" s="26" t="s">
        <v>91</v>
      </c>
      <c r="D2471" s="21" t="s">
        <v>43</v>
      </c>
      <c r="E2471" s="21" t="s">
        <v>115</v>
      </c>
      <c r="F2471" s="23">
        <v>75.739999999999995</v>
      </c>
      <c r="G2471" s="27">
        <v>50900</v>
      </c>
      <c r="H2471" s="27">
        <v>75.67</v>
      </c>
      <c r="I2471" s="27">
        <v>1</v>
      </c>
      <c r="J2471" s="27">
        <v>-57.979740970870701</v>
      </c>
      <c r="K2471" s="27">
        <v>2.65570378680892E-2</v>
      </c>
      <c r="L2471" s="27">
        <v>-120.590080239123</v>
      </c>
      <c r="M2471" s="27">
        <v>0.114881542871417</v>
      </c>
      <c r="N2471" s="27">
        <v>62.610339268252098</v>
      </c>
      <c r="O2471" s="27">
        <v>-8.8324505003327697E-2</v>
      </c>
      <c r="P2471" s="27">
        <v>35.968484009530101</v>
      </c>
      <c r="Q2471" s="27">
        <v>35.968484009530101</v>
      </c>
      <c r="R2471" s="27">
        <v>0</v>
      </c>
      <c r="S2471" s="27">
        <v>1.02204815513562E-2</v>
      </c>
      <c r="T2471" s="27" t="s">
        <v>107</v>
      </c>
      <c r="U2471" s="29">
        <v>-2.3038829024997001</v>
      </c>
      <c r="V2471" s="29">
        <v>-1.64558680092589</v>
      </c>
      <c r="W2471" s="28">
        <v>-0.658301665193744</v>
      </c>
    </row>
    <row r="2472" spans="2:23" x14ac:dyDescent="0.25">
      <c r="B2472" s="21" t="s">
        <v>68</v>
      </c>
      <c r="C2472" s="26" t="s">
        <v>91</v>
      </c>
      <c r="D2472" s="21" t="s">
        <v>43</v>
      </c>
      <c r="E2472" s="21" t="s">
        <v>115</v>
      </c>
      <c r="F2472" s="23">
        <v>75.739999999999995</v>
      </c>
      <c r="G2472" s="27">
        <v>53200</v>
      </c>
      <c r="H2472" s="27">
        <v>75.78</v>
      </c>
      <c r="I2472" s="27">
        <v>1</v>
      </c>
      <c r="J2472" s="27">
        <v>4.2129338181365696</v>
      </c>
      <c r="K2472" s="27">
        <v>8.5726758849473904E-4</v>
      </c>
      <c r="L2472" s="27">
        <v>66.672188353778395</v>
      </c>
      <c r="M2472" s="27">
        <v>0.21470222780428599</v>
      </c>
      <c r="N2472" s="27">
        <v>-62.459254535641797</v>
      </c>
      <c r="O2472" s="27">
        <v>-0.213844960215791</v>
      </c>
      <c r="P2472" s="27">
        <v>-35.968484009530201</v>
      </c>
      <c r="Q2472" s="27">
        <v>-35.968484009530201</v>
      </c>
      <c r="R2472" s="27">
        <v>0</v>
      </c>
      <c r="S2472" s="27">
        <v>6.2487247965887102E-2</v>
      </c>
      <c r="T2472" s="27" t="s">
        <v>107</v>
      </c>
      <c r="U2472" s="29">
        <v>-13.7025240045222</v>
      </c>
      <c r="V2472" s="29">
        <v>-9.7872563821480707</v>
      </c>
      <c r="W2472" s="28">
        <v>-3.9153007124395001</v>
      </c>
    </row>
    <row r="2473" spans="2:23" x14ac:dyDescent="0.25">
      <c r="B2473" s="21" t="s">
        <v>68</v>
      </c>
      <c r="C2473" s="26" t="s">
        <v>91</v>
      </c>
      <c r="D2473" s="21" t="s">
        <v>43</v>
      </c>
      <c r="E2473" s="21" t="s">
        <v>116</v>
      </c>
      <c r="F2473" s="23">
        <v>75.739999999999995</v>
      </c>
      <c r="G2473" s="27">
        <v>50404</v>
      </c>
      <c r="H2473" s="27">
        <v>75.739999999999995</v>
      </c>
      <c r="I2473" s="27">
        <v>1</v>
      </c>
      <c r="J2473" s="27">
        <v>1.5058370000000001E-12</v>
      </c>
      <c r="K2473" s="27">
        <v>0</v>
      </c>
      <c r="L2473" s="27">
        <v>-6.2541999999999997E-14</v>
      </c>
      <c r="M2473" s="27">
        <v>0</v>
      </c>
      <c r="N2473" s="27">
        <v>1.56838E-12</v>
      </c>
      <c r="O2473" s="27">
        <v>0</v>
      </c>
      <c r="P2473" s="27">
        <v>8.1421799999999999E-13</v>
      </c>
      <c r="Q2473" s="27">
        <v>8.1422000000000004E-13</v>
      </c>
      <c r="R2473" s="27">
        <v>0</v>
      </c>
      <c r="S2473" s="27">
        <v>0</v>
      </c>
      <c r="T2473" s="27" t="s">
        <v>108</v>
      </c>
      <c r="U2473" s="29">
        <v>0</v>
      </c>
      <c r="V2473" s="29">
        <v>0</v>
      </c>
      <c r="W2473" s="28">
        <v>0</v>
      </c>
    </row>
    <row r="2474" spans="2:23" x14ac:dyDescent="0.25">
      <c r="B2474" s="21" t="s">
        <v>68</v>
      </c>
      <c r="C2474" s="26" t="s">
        <v>91</v>
      </c>
      <c r="D2474" s="21" t="s">
        <v>43</v>
      </c>
      <c r="E2474" s="21" t="s">
        <v>117</v>
      </c>
      <c r="F2474" s="23">
        <v>75.33</v>
      </c>
      <c r="G2474" s="27">
        <v>50499</v>
      </c>
      <c r="H2474" s="27">
        <v>75.33</v>
      </c>
      <c r="I2474" s="27">
        <v>1</v>
      </c>
      <c r="J2474" s="27">
        <v>2.625723E-12</v>
      </c>
      <c r="K2474" s="27">
        <v>0</v>
      </c>
      <c r="L2474" s="27">
        <v>1.9732630000000001E-12</v>
      </c>
      <c r="M2474" s="27">
        <v>0</v>
      </c>
      <c r="N2474" s="27">
        <v>6.5246000000000003E-13</v>
      </c>
      <c r="O2474" s="27">
        <v>0</v>
      </c>
      <c r="P2474" s="27">
        <v>7.9084500000000005E-13</v>
      </c>
      <c r="Q2474" s="27">
        <v>7.9084500000000005E-13</v>
      </c>
      <c r="R2474" s="27">
        <v>0</v>
      </c>
      <c r="S2474" s="27">
        <v>0</v>
      </c>
      <c r="T2474" s="27" t="s">
        <v>108</v>
      </c>
      <c r="U2474" s="29">
        <v>0</v>
      </c>
      <c r="V2474" s="29">
        <v>0</v>
      </c>
      <c r="W2474" s="28">
        <v>0</v>
      </c>
    </row>
    <row r="2475" spans="2:23" x14ac:dyDescent="0.25">
      <c r="B2475" s="21" t="s">
        <v>68</v>
      </c>
      <c r="C2475" s="26" t="s">
        <v>91</v>
      </c>
      <c r="D2475" s="21" t="s">
        <v>43</v>
      </c>
      <c r="E2475" s="21" t="s">
        <v>117</v>
      </c>
      <c r="F2475" s="23">
        <v>75.33</v>
      </c>
      <c r="G2475" s="27">
        <v>50554</v>
      </c>
      <c r="H2475" s="27">
        <v>75.33</v>
      </c>
      <c r="I2475" s="27">
        <v>1</v>
      </c>
      <c r="J2475" s="27">
        <v>4.35944E-13</v>
      </c>
      <c r="K2475" s="27">
        <v>0</v>
      </c>
      <c r="L2475" s="27">
        <v>-1.2693199999999999E-13</v>
      </c>
      <c r="M2475" s="27">
        <v>0</v>
      </c>
      <c r="N2475" s="27">
        <v>5.6287600000000003E-13</v>
      </c>
      <c r="O2475" s="27">
        <v>0</v>
      </c>
      <c r="P2475" s="27">
        <v>3.6342899999999998E-13</v>
      </c>
      <c r="Q2475" s="27">
        <v>3.6342699999999998E-13</v>
      </c>
      <c r="R2475" s="27">
        <v>0</v>
      </c>
      <c r="S2475" s="27">
        <v>0</v>
      </c>
      <c r="T2475" s="27" t="s">
        <v>108</v>
      </c>
      <c r="U2475" s="29">
        <v>0</v>
      </c>
      <c r="V2475" s="29">
        <v>0</v>
      </c>
      <c r="W2475" s="28">
        <v>0</v>
      </c>
    </row>
    <row r="2476" spans="2:23" x14ac:dyDescent="0.25">
      <c r="B2476" s="21" t="s">
        <v>68</v>
      </c>
      <c r="C2476" s="26" t="s">
        <v>91</v>
      </c>
      <c r="D2476" s="21" t="s">
        <v>43</v>
      </c>
      <c r="E2476" s="21" t="s">
        <v>118</v>
      </c>
      <c r="F2476" s="23">
        <v>75.33</v>
      </c>
      <c r="G2476" s="27">
        <v>50604</v>
      </c>
      <c r="H2476" s="27">
        <v>75.33</v>
      </c>
      <c r="I2476" s="27">
        <v>1</v>
      </c>
      <c r="J2476" s="27">
        <v>5.0972100000000005E-13</v>
      </c>
      <c r="K2476" s="27">
        <v>0</v>
      </c>
      <c r="L2476" s="27">
        <v>2.8192299999999999E-13</v>
      </c>
      <c r="M2476" s="27">
        <v>0</v>
      </c>
      <c r="N2476" s="27">
        <v>2.2779800000000001E-13</v>
      </c>
      <c r="O2476" s="27">
        <v>0</v>
      </c>
      <c r="P2476" s="27">
        <v>1.38352E-13</v>
      </c>
      <c r="Q2476" s="27">
        <v>1.38353E-13</v>
      </c>
      <c r="R2476" s="27">
        <v>0</v>
      </c>
      <c r="S2476" s="27">
        <v>0</v>
      </c>
      <c r="T2476" s="27" t="s">
        <v>108</v>
      </c>
      <c r="U2476" s="29">
        <v>0</v>
      </c>
      <c r="V2476" s="29">
        <v>0</v>
      </c>
      <c r="W2476" s="28">
        <v>0</v>
      </c>
    </row>
    <row r="2477" spans="2:23" x14ac:dyDescent="0.25">
      <c r="B2477" s="21" t="s">
        <v>68</v>
      </c>
      <c r="C2477" s="26" t="s">
        <v>91</v>
      </c>
      <c r="D2477" s="21" t="s">
        <v>43</v>
      </c>
      <c r="E2477" s="21" t="s">
        <v>119</v>
      </c>
      <c r="F2477" s="23">
        <v>75.099999999999994</v>
      </c>
      <c r="G2477" s="27">
        <v>50750</v>
      </c>
      <c r="H2477" s="27">
        <v>75.14</v>
      </c>
      <c r="I2477" s="27">
        <v>1</v>
      </c>
      <c r="J2477" s="27">
        <v>4.4443431807989704</v>
      </c>
      <c r="K2477" s="27">
        <v>4.7207725277827103E-4</v>
      </c>
      <c r="L2477" s="27">
        <v>55.405605983741196</v>
      </c>
      <c r="M2477" s="27">
        <v>7.3367770068771307E-2</v>
      </c>
      <c r="N2477" s="27">
        <v>-50.961262802942201</v>
      </c>
      <c r="O2477" s="27">
        <v>-7.2895692815993104E-2</v>
      </c>
      <c r="P2477" s="27">
        <v>-31.933962796101099</v>
      </c>
      <c r="Q2477" s="27">
        <v>-31.933962796101</v>
      </c>
      <c r="R2477" s="27">
        <v>0</v>
      </c>
      <c r="S2477" s="27">
        <v>2.4372693718720102E-2</v>
      </c>
      <c r="T2477" s="27" t="s">
        <v>107</v>
      </c>
      <c r="U2477" s="29">
        <v>-3.4374739322193899</v>
      </c>
      <c r="V2477" s="29">
        <v>-2.4552731066538098</v>
      </c>
      <c r="W2477" s="28">
        <v>-0.98220912668125804</v>
      </c>
    </row>
    <row r="2478" spans="2:23" x14ac:dyDescent="0.25">
      <c r="B2478" s="21" t="s">
        <v>68</v>
      </c>
      <c r="C2478" s="26" t="s">
        <v>91</v>
      </c>
      <c r="D2478" s="21" t="s">
        <v>43</v>
      </c>
      <c r="E2478" s="21" t="s">
        <v>119</v>
      </c>
      <c r="F2478" s="23">
        <v>75.099999999999994</v>
      </c>
      <c r="G2478" s="27">
        <v>50800</v>
      </c>
      <c r="H2478" s="27">
        <v>75.12</v>
      </c>
      <c r="I2478" s="27">
        <v>1</v>
      </c>
      <c r="J2478" s="27">
        <v>12.4122810233893</v>
      </c>
      <c r="K2478" s="27">
        <v>2.8810102678071201E-3</v>
      </c>
      <c r="L2478" s="27">
        <v>-38.5979196951631</v>
      </c>
      <c r="M2478" s="27">
        <v>2.78592488696526E-2</v>
      </c>
      <c r="N2478" s="27">
        <v>51.010200718552397</v>
      </c>
      <c r="O2478" s="27">
        <v>-2.49782386018455E-2</v>
      </c>
      <c r="P2478" s="27">
        <v>31.933962796099699</v>
      </c>
      <c r="Q2478" s="27">
        <v>31.9339627960996</v>
      </c>
      <c r="R2478" s="27">
        <v>0</v>
      </c>
      <c r="S2478" s="27">
        <v>1.90698482234321E-2</v>
      </c>
      <c r="T2478" s="27" t="s">
        <v>107</v>
      </c>
      <c r="U2478" s="29">
        <v>-2.8963195157561801</v>
      </c>
      <c r="V2478" s="29">
        <v>-2.0687445361138801</v>
      </c>
      <c r="W2478" s="28">
        <v>-0.82758197393050104</v>
      </c>
    </row>
    <row r="2479" spans="2:23" x14ac:dyDescent="0.25">
      <c r="B2479" s="21" t="s">
        <v>68</v>
      </c>
      <c r="C2479" s="26" t="s">
        <v>91</v>
      </c>
      <c r="D2479" s="21" t="s">
        <v>43</v>
      </c>
      <c r="E2479" s="21" t="s">
        <v>120</v>
      </c>
      <c r="F2479" s="23">
        <v>75.150000000000006</v>
      </c>
      <c r="G2479" s="27">
        <v>50750</v>
      </c>
      <c r="H2479" s="27">
        <v>75.14</v>
      </c>
      <c r="I2479" s="27">
        <v>1</v>
      </c>
      <c r="J2479" s="27">
        <v>-1.04290340299165</v>
      </c>
      <c r="K2479" s="27">
        <v>8.2661210605840005E-6</v>
      </c>
      <c r="L2479" s="27">
        <v>-51.957463595862102</v>
      </c>
      <c r="M2479" s="27">
        <v>2.05167929771966E-2</v>
      </c>
      <c r="N2479" s="27">
        <v>50.914560192870503</v>
      </c>
      <c r="O2479" s="27">
        <v>-2.0508526856136002E-2</v>
      </c>
      <c r="P2479" s="27">
        <v>31.9339627961015</v>
      </c>
      <c r="Q2479" s="27">
        <v>31.933962796101401</v>
      </c>
      <c r="R2479" s="27">
        <v>0</v>
      </c>
      <c r="S2479" s="27">
        <v>7.7503126469572201E-3</v>
      </c>
      <c r="T2479" s="27" t="s">
        <v>107</v>
      </c>
      <c r="U2479" s="29">
        <v>-1.0319676486753699</v>
      </c>
      <c r="V2479" s="29">
        <v>-0.73710011033989098</v>
      </c>
      <c r="W2479" s="28">
        <v>-0.29487003042211202</v>
      </c>
    </row>
    <row r="2480" spans="2:23" x14ac:dyDescent="0.25">
      <c r="B2480" s="21" t="s">
        <v>68</v>
      </c>
      <c r="C2480" s="26" t="s">
        <v>91</v>
      </c>
      <c r="D2480" s="21" t="s">
        <v>43</v>
      </c>
      <c r="E2480" s="21" t="s">
        <v>120</v>
      </c>
      <c r="F2480" s="23">
        <v>75.150000000000006</v>
      </c>
      <c r="G2480" s="27">
        <v>50950</v>
      </c>
      <c r="H2480" s="27">
        <v>75.2</v>
      </c>
      <c r="I2480" s="27">
        <v>1</v>
      </c>
      <c r="J2480" s="27">
        <v>34.186358044199501</v>
      </c>
      <c r="K2480" s="27">
        <v>1.0284622271670599E-2</v>
      </c>
      <c r="L2480" s="27">
        <v>85.063967040963107</v>
      </c>
      <c r="M2480" s="27">
        <v>6.36757307009653E-2</v>
      </c>
      <c r="N2480" s="27">
        <v>-50.877608996763598</v>
      </c>
      <c r="O2480" s="27">
        <v>-5.3391108429294697E-2</v>
      </c>
      <c r="P2480" s="27">
        <v>-31.933962796101699</v>
      </c>
      <c r="Q2480" s="27">
        <v>-31.933962796101699</v>
      </c>
      <c r="R2480" s="27">
        <v>0</v>
      </c>
      <c r="S2480" s="27">
        <v>8.9740462227927108E-3</v>
      </c>
      <c r="T2480" s="27" t="s">
        <v>107</v>
      </c>
      <c r="U2480" s="29">
        <v>-1.4697961263341901</v>
      </c>
      <c r="V2480" s="29">
        <v>-1.04982640520631</v>
      </c>
      <c r="W2480" s="28">
        <v>-0.419973270521391</v>
      </c>
    </row>
    <row r="2481" spans="2:23" x14ac:dyDescent="0.25">
      <c r="B2481" s="21" t="s">
        <v>68</v>
      </c>
      <c r="C2481" s="26" t="s">
        <v>91</v>
      </c>
      <c r="D2481" s="21" t="s">
        <v>43</v>
      </c>
      <c r="E2481" s="21" t="s">
        <v>121</v>
      </c>
      <c r="F2481" s="23">
        <v>75.12</v>
      </c>
      <c r="G2481" s="27">
        <v>51300</v>
      </c>
      <c r="H2481" s="27">
        <v>75.260000000000005</v>
      </c>
      <c r="I2481" s="27">
        <v>1</v>
      </c>
      <c r="J2481" s="27">
        <v>52.535669770226001</v>
      </c>
      <c r="K2481" s="27">
        <v>4.22555479185375E-2</v>
      </c>
      <c r="L2481" s="27">
        <v>67.079247344105397</v>
      </c>
      <c r="M2481" s="27">
        <v>6.8889265245293194E-2</v>
      </c>
      <c r="N2481" s="27">
        <v>-14.543577573879499</v>
      </c>
      <c r="O2481" s="27">
        <v>-2.66337173267557E-2</v>
      </c>
      <c r="P2481" s="27">
        <v>-6.9665443995377601</v>
      </c>
      <c r="Q2481" s="27">
        <v>-6.9665443995377601</v>
      </c>
      <c r="R2481" s="27">
        <v>0</v>
      </c>
      <c r="S2481" s="27">
        <v>7.4303626273089095E-4</v>
      </c>
      <c r="T2481" s="27" t="s">
        <v>107</v>
      </c>
      <c r="U2481" s="29">
        <v>3.3511654544371702E-2</v>
      </c>
      <c r="V2481" s="29">
        <v>-2.39362583643347E-2</v>
      </c>
      <c r="W2481" s="28">
        <v>5.7447427385014897E-2</v>
      </c>
    </row>
    <row r="2482" spans="2:23" x14ac:dyDescent="0.25">
      <c r="B2482" s="21" t="s">
        <v>68</v>
      </c>
      <c r="C2482" s="26" t="s">
        <v>91</v>
      </c>
      <c r="D2482" s="21" t="s">
        <v>43</v>
      </c>
      <c r="E2482" s="21" t="s">
        <v>122</v>
      </c>
      <c r="F2482" s="23">
        <v>75.67</v>
      </c>
      <c r="G2482" s="27">
        <v>54750</v>
      </c>
      <c r="H2482" s="27">
        <v>76.25</v>
      </c>
      <c r="I2482" s="27">
        <v>1</v>
      </c>
      <c r="J2482" s="27">
        <v>39.781852344575</v>
      </c>
      <c r="K2482" s="27">
        <v>0.16821410502737999</v>
      </c>
      <c r="L2482" s="27">
        <v>81.236845190731401</v>
      </c>
      <c r="M2482" s="27">
        <v>0.70145288500834102</v>
      </c>
      <c r="N2482" s="27">
        <v>-41.454992846156401</v>
      </c>
      <c r="O2482" s="27">
        <v>-0.53323877998096103</v>
      </c>
      <c r="P2482" s="27">
        <v>-23.579604854383401</v>
      </c>
      <c r="Q2482" s="27">
        <v>-23.579604854383302</v>
      </c>
      <c r="R2482" s="27">
        <v>0</v>
      </c>
      <c r="S2482" s="27">
        <v>5.9097002451294997E-2</v>
      </c>
      <c r="T2482" s="27" t="s">
        <v>108</v>
      </c>
      <c r="U2482" s="29">
        <v>-16.4609218765831</v>
      </c>
      <c r="V2482" s="29">
        <v>-11.757488083177799</v>
      </c>
      <c r="W2482" s="28">
        <v>-4.7034735446934004</v>
      </c>
    </row>
    <row r="2483" spans="2:23" x14ac:dyDescent="0.25">
      <c r="B2483" s="21" t="s">
        <v>68</v>
      </c>
      <c r="C2483" s="26" t="s">
        <v>91</v>
      </c>
      <c r="D2483" s="21" t="s">
        <v>43</v>
      </c>
      <c r="E2483" s="21" t="s">
        <v>123</v>
      </c>
      <c r="F2483" s="23">
        <v>75.2</v>
      </c>
      <c r="G2483" s="27">
        <v>53150</v>
      </c>
      <c r="H2483" s="27">
        <v>75.87</v>
      </c>
      <c r="I2483" s="27">
        <v>1</v>
      </c>
      <c r="J2483" s="27">
        <v>107.649565155141</v>
      </c>
      <c r="K2483" s="27">
        <v>0.50989087063600003</v>
      </c>
      <c r="L2483" s="27">
        <v>115.08464072911799</v>
      </c>
      <c r="M2483" s="27">
        <v>0.58275687939700305</v>
      </c>
      <c r="N2483" s="27">
        <v>-7.4350755739767997</v>
      </c>
      <c r="O2483" s="27">
        <v>-7.2866008761003506E-2</v>
      </c>
      <c r="P2483" s="27">
        <v>0.52973492455104998</v>
      </c>
      <c r="Q2483" s="27">
        <v>0.52973492455104898</v>
      </c>
      <c r="R2483" s="27">
        <v>0</v>
      </c>
      <c r="S2483" s="27">
        <v>1.2347239972720999E-5</v>
      </c>
      <c r="T2483" s="27" t="s">
        <v>107</v>
      </c>
      <c r="U2483" s="29">
        <v>-0.52243333719792595</v>
      </c>
      <c r="V2483" s="29">
        <v>-0.37315672733357702</v>
      </c>
      <c r="W2483" s="28">
        <v>-0.149277871482517</v>
      </c>
    </row>
    <row r="2484" spans="2:23" x14ac:dyDescent="0.25">
      <c r="B2484" s="21" t="s">
        <v>68</v>
      </c>
      <c r="C2484" s="26" t="s">
        <v>91</v>
      </c>
      <c r="D2484" s="21" t="s">
        <v>43</v>
      </c>
      <c r="E2484" s="21" t="s">
        <v>123</v>
      </c>
      <c r="F2484" s="23">
        <v>75.2</v>
      </c>
      <c r="G2484" s="27">
        <v>54500</v>
      </c>
      <c r="H2484" s="27">
        <v>75.03</v>
      </c>
      <c r="I2484" s="27">
        <v>1</v>
      </c>
      <c r="J2484" s="27">
        <v>-37.007409573944997</v>
      </c>
      <c r="K2484" s="27">
        <v>7.5831892880002694E-2</v>
      </c>
      <c r="L2484" s="27">
        <v>6.4087725862479097</v>
      </c>
      <c r="M2484" s="27">
        <v>2.2741769088663799E-3</v>
      </c>
      <c r="N2484" s="27">
        <v>-43.416182160192903</v>
      </c>
      <c r="O2484" s="27">
        <v>7.3557715971136306E-2</v>
      </c>
      <c r="P2484" s="27">
        <v>-32.463697720648703</v>
      </c>
      <c r="Q2484" s="27">
        <v>-32.463697720648597</v>
      </c>
      <c r="R2484" s="27">
        <v>0</v>
      </c>
      <c r="S2484" s="27">
        <v>5.8353981751158801E-2</v>
      </c>
      <c r="T2484" s="27" t="s">
        <v>107</v>
      </c>
      <c r="U2484" s="29">
        <v>-1.85546313206096</v>
      </c>
      <c r="V2484" s="29">
        <v>-1.32529549848705</v>
      </c>
      <c r="W2484" s="28">
        <v>-0.53017211431017597</v>
      </c>
    </row>
    <row r="2485" spans="2:23" x14ac:dyDescent="0.25">
      <c r="B2485" s="21" t="s">
        <v>68</v>
      </c>
      <c r="C2485" s="26" t="s">
        <v>91</v>
      </c>
      <c r="D2485" s="21" t="s">
        <v>43</v>
      </c>
      <c r="E2485" s="21" t="s">
        <v>124</v>
      </c>
      <c r="F2485" s="23">
        <v>75.69</v>
      </c>
      <c r="G2485" s="27">
        <v>51250</v>
      </c>
      <c r="H2485" s="27">
        <v>75.69</v>
      </c>
      <c r="I2485" s="27">
        <v>1</v>
      </c>
      <c r="J2485" s="27">
        <v>-1.3758899999999999E-12</v>
      </c>
      <c r="K2485" s="27">
        <v>0</v>
      </c>
      <c r="L2485" s="27">
        <v>-1.7103759999999999E-12</v>
      </c>
      <c r="M2485" s="27">
        <v>0</v>
      </c>
      <c r="N2485" s="27">
        <v>3.3448599999999998E-13</v>
      </c>
      <c r="O2485" s="27">
        <v>0</v>
      </c>
      <c r="P2485" s="27">
        <v>1.60137E-13</v>
      </c>
      <c r="Q2485" s="27">
        <v>1.6013799999999999E-13</v>
      </c>
      <c r="R2485" s="27">
        <v>0</v>
      </c>
      <c r="S2485" s="27">
        <v>0</v>
      </c>
      <c r="T2485" s="27" t="s">
        <v>108</v>
      </c>
      <c r="U2485" s="29">
        <v>0</v>
      </c>
      <c r="V2485" s="29">
        <v>0</v>
      </c>
      <c r="W2485" s="28">
        <v>0</v>
      </c>
    </row>
    <row r="2486" spans="2:23" x14ac:dyDescent="0.25">
      <c r="B2486" s="21" t="s">
        <v>68</v>
      </c>
      <c r="C2486" s="26" t="s">
        <v>91</v>
      </c>
      <c r="D2486" s="21" t="s">
        <v>43</v>
      </c>
      <c r="E2486" s="21" t="s">
        <v>125</v>
      </c>
      <c r="F2486" s="23">
        <v>75.260000000000005</v>
      </c>
      <c r="G2486" s="27">
        <v>53200</v>
      </c>
      <c r="H2486" s="27">
        <v>75.78</v>
      </c>
      <c r="I2486" s="27">
        <v>1</v>
      </c>
      <c r="J2486" s="27">
        <v>61.915827839922898</v>
      </c>
      <c r="K2486" s="27">
        <v>0.197428841460803</v>
      </c>
      <c r="L2486" s="27">
        <v>76.394522471206002</v>
      </c>
      <c r="M2486" s="27">
        <v>0.300560337775586</v>
      </c>
      <c r="N2486" s="27">
        <v>-14.4786946312831</v>
      </c>
      <c r="O2486" s="27">
        <v>-0.103131496314782</v>
      </c>
      <c r="P2486" s="27">
        <v>-6.9665443995404202</v>
      </c>
      <c r="Q2486" s="27">
        <v>-6.9665443995404104</v>
      </c>
      <c r="R2486" s="27">
        <v>0</v>
      </c>
      <c r="S2486" s="27">
        <v>2.4994361548445498E-3</v>
      </c>
      <c r="T2486" s="27" t="s">
        <v>108</v>
      </c>
      <c r="U2486" s="29">
        <v>-0.25956939342520802</v>
      </c>
      <c r="V2486" s="29">
        <v>-0.185401769890915</v>
      </c>
      <c r="W2486" s="28">
        <v>-7.4168250365392499E-2</v>
      </c>
    </row>
    <row r="2487" spans="2:23" x14ac:dyDescent="0.25">
      <c r="B2487" s="21" t="s">
        <v>68</v>
      </c>
      <c r="C2487" s="26" t="s">
        <v>91</v>
      </c>
      <c r="D2487" s="21" t="s">
        <v>43</v>
      </c>
      <c r="E2487" s="21" t="s">
        <v>126</v>
      </c>
      <c r="F2487" s="23">
        <v>76.209999999999994</v>
      </c>
      <c r="G2487" s="27">
        <v>53100</v>
      </c>
      <c r="H2487" s="27">
        <v>76.209999999999994</v>
      </c>
      <c r="I2487" s="27">
        <v>1</v>
      </c>
      <c r="J2487" s="27">
        <v>4.6070119999999997E-12</v>
      </c>
      <c r="K2487" s="27">
        <v>0</v>
      </c>
      <c r="L2487" s="27">
        <v>-4.688376E-12</v>
      </c>
      <c r="M2487" s="27">
        <v>0</v>
      </c>
      <c r="N2487" s="27">
        <v>9.2953879999999997E-12</v>
      </c>
      <c r="O2487" s="27">
        <v>0</v>
      </c>
      <c r="P2487" s="27">
        <v>1.5182907000000001E-11</v>
      </c>
      <c r="Q2487" s="27">
        <v>1.5182908000000001E-11</v>
      </c>
      <c r="R2487" s="27">
        <v>0</v>
      </c>
      <c r="S2487" s="27">
        <v>0</v>
      </c>
      <c r="T2487" s="27" t="s">
        <v>108</v>
      </c>
      <c r="U2487" s="29">
        <v>0</v>
      </c>
      <c r="V2487" s="29">
        <v>0</v>
      </c>
      <c r="W2487" s="28">
        <v>0</v>
      </c>
    </row>
    <row r="2488" spans="2:23" x14ac:dyDescent="0.25">
      <c r="B2488" s="21" t="s">
        <v>68</v>
      </c>
      <c r="C2488" s="26" t="s">
        <v>91</v>
      </c>
      <c r="D2488" s="21" t="s">
        <v>43</v>
      </c>
      <c r="E2488" s="21" t="s">
        <v>127</v>
      </c>
      <c r="F2488" s="23">
        <v>76.209999999999994</v>
      </c>
      <c r="G2488" s="27">
        <v>52000</v>
      </c>
      <c r="H2488" s="27">
        <v>76.209999999999994</v>
      </c>
      <c r="I2488" s="27">
        <v>1</v>
      </c>
      <c r="J2488" s="27">
        <v>6.96744E-12</v>
      </c>
      <c r="K2488" s="27">
        <v>0</v>
      </c>
      <c r="L2488" s="27">
        <v>-6.4881670000000001E-12</v>
      </c>
      <c r="M2488" s="27">
        <v>0</v>
      </c>
      <c r="N2488" s="27">
        <v>1.3455607E-11</v>
      </c>
      <c r="O2488" s="27">
        <v>0</v>
      </c>
      <c r="P2488" s="27">
        <v>6.7223880000000001E-12</v>
      </c>
      <c r="Q2488" s="27">
        <v>6.7223889999999998E-12</v>
      </c>
      <c r="R2488" s="27">
        <v>0</v>
      </c>
      <c r="S2488" s="27">
        <v>0</v>
      </c>
      <c r="T2488" s="27" t="s">
        <v>108</v>
      </c>
      <c r="U2488" s="29">
        <v>0</v>
      </c>
      <c r="V2488" s="29">
        <v>0</v>
      </c>
      <c r="W2488" s="28">
        <v>0</v>
      </c>
    </row>
    <row r="2489" spans="2:23" x14ac:dyDescent="0.25">
      <c r="B2489" s="21" t="s">
        <v>68</v>
      </c>
      <c r="C2489" s="26" t="s">
        <v>91</v>
      </c>
      <c r="D2489" s="21" t="s">
        <v>43</v>
      </c>
      <c r="E2489" s="21" t="s">
        <v>127</v>
      </c>
      <c r="F2489" s="23">
        <v>76.209999999999994</v>
      </c>
      <c r="G2489" s="27">
        <v>53050</v>
      </c>
      <c r="H2489" s="27">
        <v>76.06</v>
      </c>
      <c r="I2489" s="27">
        <v>1</v>
      </c>
      <c r="J2489" s="27">
        <v>-111.149904509818</v>
      </c>
      <c r="K2489" s="27">
        <v>0.116130431961892</v>
      </c>
      <c r="L2489" s="27">
        <v>-109.183852041516</v>
      </c>
      <c r="M2489" s="27">
        <v>0.112058467338262</v>
      </c>
      <c r="N2489" s="27">
        <v>-1.9660524683023901</v>
      </c>
      <c r="O2489" s="27">
        <v>4.0719646236300399E-3</v>
      </c>
      <c r="P2489" s="27">
        <v>-4.7147957266352503</v>
      </c>
      <c r="Q2489" s="27">
        <v>-4.7147957266352396</v>
      </c>
      <c r="R2489" s="27">
        <v>0</v>
      </c>
      <c r="S2489" s="27">
        <v>2.0895540819264099E-4</v>
      </c>
      <c r="T2489" s="27" t="s">
        <v>107</v>
      </c>
      <c r="U2489" s="29">
        <v>1.51111563747309E-2</v>
      </c>
      <c r="V2489" s="29">
        <v>-1.079339555409E-2</v>
      </c>
      <c r="W2489" s="28">
        <v>2.5904332995302901E-2</v>
      </c>
    </row>
    <row r="2490" spans="2:23" x14ac:dyDescent="0.25">
      <c r="B2490" s="21" t="s">
        <v>68</v>
      </c>
      <c r="C2490" s="26" t="s">
        <v>91</v>
      </c>
      <c r="D2490" s="21" t="s">
        <v>43</v>
      </c>
      <c r="E2490" s="21" t="s">
        <v>127</v>
      </c>
      <c r="F2490" s="23">
        <v>76.209999999999994</v>
      </c>
      <c r="G2490" s="27">
        <v>53050</v>
      </c>
      <c r="H2490" s="27">
        <v>76.06</v>
      </c>
      <c r="I2490" s="27">
        <v>2</v>
      </c>
      <c r="J2490" s="27">
        <v>-98.302454951764801</v>
      </c>
      <c r="K2490" s="27">
        <v>8.2138667521121797E-2</v>
      </c>
      <c r="L2490" s="27">
        <v>-96.563651980673995</v>
      </c>
      <c r="M2490" s="27">
        <v>7.9258580512680199E-2</v>
      </c>
      <c r="N2490" s="27">
        <v>-1.73880297109076</v>
      </c>
      <c r="O2490" s="27">
        <v>2.8800870084416102E-3</v>
      </c>
      <c r="P2490" s="27">
        <v>-4.1698280944842399</v>
      </c>
      <c r="Q2490" s="27">
        <v>-4.1698280944842301</v>
      </c>
      <c r="R2490" s="27">
        <v>0</v>
      </c>
      <c r="S2490" s="27">
        <v>1.4779346386917599E-4</v>
      </c>
      <c r="T2490" s="27" t="s">
        <v>107</v>
      </c>
      <c r="U2490" s="29">
        <v>-4.1545021275896703E-2</v>
      </c>
      <c r="V2490" s="29">
        <v>-2.9674224580435098E-2</v>
      </c>
      <c r="W2490" s="28">
        <v>-1.18708970220485E-2</v>
      </c>
    </row>
    <row r="2491" spans="2:23" x14ac:dyDescent="0.25">
      <c r="B2491" s="21" t="s">
        <v>68</v>
      </c>
      <c r="C2491" s="26" t="s">
        <v>91</v>
      </c>
      <c r="D2491" s="21" t="s">
        <v>43</v>
      </c>
      <c r="E2491" s="21" t="s">
        <v>127</v>
      </c>
      <c r="F2491" s="23">
        <v>76.209999999999994</v>
      </c>
      <c r="G2491" s="27">
        <v>53100</v>
      </c>
      <c r="H2491" s="27">
        <v>76.209999999999994</v>
      </c>
      <c r="I2491" s="27">
        <v>2</v>
      </c>
      <c r="J2491" s="27">
        <v>9.1601969999999996E-12</v>
      </c>
      <c r="K2491" s="27">
        <v>0</v>
      </c>
      <c r="L2491" s="27">
        <v>-4.5635229999999996E-12</v>
      </c>
      <c r="M2491" s="27">
        <v>0</v>
      </c>
      <c r="N2491" s="27">
        <v>1.3723719999999999E-11</v>
      </c>
      <c r="O2491" s="27">
        <v>0</v>
      </c>
      <c r="P2491" s="27">
        <v>8.4446490000000006E-12</v>
      </c>
      <c r="Q2491" s="27">
        <v>8.4446469999999994E-12</v>
      </c>
      <c r="R2491" s="27">
        <v>0</v>
      </c>
      <c r="S2491" s="27">
        <v>0</v>
      </c>
      <c r="T2491" s="27" t="s">
        <v>108</v>
      </c>
      <c r="U2491" s="29">
        <v>0</v>
      </c>
      <c r="V2491" s="29">
        <v>0</v>
      </c>
      <c r="W2491" s="28">
        <v>0</v>
      </c>
    </row>
    <row r="2492" spans="2:23" x14ac:dyDescent="0.25">
      <c r="B2492" s="21" t="s">
        <v>68</v>
      </c>
      <c r="C2492" s="26" t="s">
        <v>91</v>
      </c>
      <c r="D2492" s="21" t="s">
        <v>43</v>
      </c>
      <c r="E2492" s="21" t="s">
        <v>128</v>
      </c>
      <c r="F2492" s="23">
        <v>76.27</v>
      </c>
      <c r="G2492" s="27">
        <v>53000</v>
      </c>
      <c r="H2492" s="27">
        <v>76.209999999999994</v>
      </c>
      <c r="I2492" s="27">
        <v>1</v>
      </c>
      <c r="J2492" s="27">
        <v>-18.089041466800602</v>
      </c>
      <c r="K2492" s="27">
        <v>0</v>
      </c>
      <c r="L2492" s="27">
        <v>-28.114185965025701</v>
      </c>
      <c r="M2492" s="27">
        <v>0</v>
      </c>
      <c r="N2492" s="27">
        <v>10.025144498225099</v>
      </c>
      <c r="O2492" s="27">
        <v>0</v>
      </c>
      <c r="P2492" s="27">
        <v>3.9331578002247101</v>
      </c>
      <c r="Q2492" s="27">
        <v>3.9331578002247101</v>
      </c>
      <c r="R2492" s="27">
        <v>0</v>
      </c>
      <c r="S2492" s="27">
        <v>0</v>
      </c>
      <c r="T2492" s="27" t="s">
        <v>107</v>
      </c>
      <c r="U2492" s="29">
        <v>0.60150866989352803</v>
      </c>
      <c r="V2492" s="29">
        <v>-0.42963760299853399</v>
      </c>
      <c r="W2492" s="28">
        <v>1.03113755811167</v>
      </c>
    </row>
    <row r="2493" spans="2:23" x14ac:dyDescent="0.25">
      <c r="B2493" s="21" t="s">
        <v>68</v>
      </c>
      <c r="C2493" s="26" t="s">
        <v>91</v>
      </c>
      <c r="D2493" s="21" t="s">
        <v>43</v>
      </c>
      <c r="E2493" s="21" t="s">
        <v>128</v>
      </c>
      <c r="F2493" s="23">
        <v>76.27</v>
      </c>
      <c r="G2493" s="27">
        <v>53000</v>
      </c>
      <c r="H2493" s="27">
        <v>76.209999999999994</v>
      </c>
      <c r="I2493" s="27">
        <v>2</v>
      </c>
      <c r="J2493" s="27">
        <v>-15.978653295674301</v>
      </c>
      <c r="K2493" s="27">
        <v>0</v>
      </c>
      <c r="L2493" s="27">
        <v>-24.834197602439801</v>
      </c>
      <c r="M2493" s="27">
        <v>0</v>
      </c>
      <c r="N2493" s="27">
        <v>8.8555443067654895</v>
      </c>
      <c r="O2493" s="27">
        <v>0</v>
      </c>
      <c r="P2493" s="27">
        <v>3.4742893901984901</v>
      </c>
      <c r="Q2493" s="27">
        <v>3.4742893901984799</v>
      </c>
      <c r="R2493" s="27">
        <v>0</v>
      </c>
      <c r="S2493" s="27">
        <v>0</v>
      </c>
      <c r="T2493" s="27" t="s">
        <v>107</v>
      </c>
      <c r="U2493" s="29">
        <v>0.53133265840594901</v>
      </c>
      <c r="V2493" s="29">
        <v>-0.37951321598203802</v>
      </c>
      <c r="W2493" s="28">
        <v>0.91083817633197495</v>
      </c>
    </row>
    <row r="2494" spans="2:23" x14ac:dyDescent="0.25">
      <c r="B2494" s="21" t="s">
        <v>68</v>
      </c>
      <c r="C2494" s="26" t="s">
        <v>91</v>
      </c>
      <c r="D2494" s="21" t="s">
        <v>43</v>
      </c>
      <c r="E2494" s="21" t="s">
        <v>128</v>
      </c>
      <c r="F2494" s="23">
        <v>76.27</v>
      </c>
      <c r="G2494" s="27">
        <v>53000</v>
      </c>
      <c r="H2494" s="27">
        <v>76.209999999999994</v>
      </c>
      <c r="I2494" s="27">
        <v>3</v>
      </c>
      <c r="J2494" s="27">
        <v>-15.978653295674301</v>
      </c>
      <c r="K2494" s="27">
        <v>0</v>
      </c>
      <c r="L2494" s="27">
        <v>-24.834197602439801</v>
      </c>
      <c r="M2494" s="27">
        <v>0</v>
      </c>
      <c r="N2494" s="27">
        <v>8.8555443067654895</v>
      </c>
      <c r="O2494" s="27">
        <v>0</v>
      </c>
      <c r="P2494" s="27">
        <v>3.4742893901984901</v>
      </c>
      <c r="Q2494" s="27">
        <v>3.4742893901984799</v>
      </c>
      <c r="R2494" s="27">
        <v>0</v>
      </c>
      <c r="S2494" s="27">
        <v>0</v>
      </c>
      <c r="T2494" s="27" t="s">
        <v>107</v>
      </c>
      <c r="U2494" s="29">
        <v>0.53133265840594901</v>
      </c>
      <c r="V2494" s="29">
        <v>-0.37951321598203802</v>
      </c>
      <c r="W2494" s="28">
        <v>0.91083817633197495</v>
      </c>
    </row>
    <row r="2495" spans="2:23" x14ac:dyDescent="0.25">
      <c r="B2495" s="21" t="s">
        <v>68</v>
      </c>
      <c r="C2495" s="26" t="s">
        <v>91</v>
      </c>
      <c r="D2495" s="21" t="s">
        <v>43</v>
      </c>
      <c r="E2495" s="21" t="s">
        <v>128</v>
      </c>
      <c r="F2495" s="23">
        <v>76.27</v>
      </c>
      <c r="G2495" s="27">
        <v>53000</v>
      </c>
      <c r="H2495" s="27">
        <v>76.209999999999994</v>
      </c>
      <c r="I2495" s="27">
        <v>4</v>
      </c>
      <c r="J2495" s="27">
        <v>-17.537546300130099</v>
      </c>
      <c r="K2495" s="27">
        <v>0</v>
      </c>
      <c r="L2495" s="27">
        <v>-27.2570461490191</v>
      </c>
      <c r="M2495" s="27">
        <v>0</v>
      </c>
      <c r="N2495" s="27">
        <v>9.7194998488890096</v>
      </c>
      <c r="O2495" s="27">
        <v>0</v>
      </c>
      <c r="P2495" s="27">
        <v>3.81324445265692</v>
      </c>
      <c r="Q2495" s="27">
        <v>3.81324445265692</v>
      </c>
      <c r="R2495" s="27">
        <v>0</v>
      </c>
      <c r="S2495" s="27">
        <v>0</v>
      </c>
      <c r="T2495" s="27" t="s">
        <v>107</v>
      </c>
      <c r="U2495" s="29">
        <v>0.58316999093336197</v>
      </c>
      <c r="V2495" s="29">
        <v>-0.41653889559004398</v>
      </c>
      <c r="W2495" s="28">
        <v>0.999700437437539</v>
      </c>
    </row>
    <row r="2496" spans="2:23" x14ac:dyDescent="0.25">
      <c r="B2496" s="21" t="s">
        <v>68</v>
      </c>
      <c r="C2496" s="26" t="s">
        <v>91</v>
      </c>
      <c r="D2496" s="21" t="s">
        <v>43</v>
      </c>
      <c r="E2496" s="21" t="s">
        <v>128</v>
      </c>
      <c r="F2496" s="23">
        <v>76.27</v>
      </c>
      <c r="G2496" s="27">
        <v>53204</v>
      </c>
      <c r="H2496" s="27">
        <v>76.040000000000006</v>
      </c>
      <c r="I2496" s="27">
        <v>1</v>
      </c>
      <c r="J2496" s="27">
        <v>-6.2012278969287902</v>
      </c>
      <c r="K2496" s="27">
        <v>4.9145780655090003E-3</v>
      </c>
      <c r="L2496" s="27">
        <v>-14.483198455969299</v>
      </c>
      <c r="M2496" s="27">
        <v>2.6807716194415999E-2</v>
      </c>
      <c r="N2496" s="27">
        <v>8.2819705590405395</v>
      </c>
      <c r="O2496" s="27">
        <v>-2.1893138128906999E-2</v>
      </c>
      <c r="P2496" s="27">
        <v>4.0619048691286999</v>
      </c>
      <c r="Q2496" s="27">
        <v>4.0619048691286999</v>
      </c>
      <c r="R2496" s="27">
        <v>0</v>
      </c>
      <c r="S2496" s="27">
        <v>2.1085812949958199E-3</v>
      </c>
      <c r="T2496" s="27" t="s">
        <v>107</v>
      </c>
      <c r="U2496" s="29">
        <v>0.237581294372324</v>
      </c>
      <c r="V2496" s="29">
        <v>-0.16969640329454</v>
      </c>
      <c r="W2496" s="28">
        <v>0.407274255540575</v>
      </c>
    </row>
    <row r="2497" spans="2:23" x14ac:dyDescent="0.25">
      <c r="B2497" s="21" t="s">
        <v>68</v>
      </c>
      <c r="C2497" s="26" t="s">
        <v>91</v>
      </c>
      <c r="D2497" s="21" t="s">
        <v>43</v>
      </c>
      <c r="E2497" s="21" t="s">
        <v>128</v>
      </c>
      <c r="F2497" s="23">
        <v>76.27</v>
      </c>
      <c r="G2497" s="27">
        <v>53304</v>
      </c>
      <c r="H2497" s="27">
        <v>76.59</v>
      </c>
      <c r="I2497" s="27">
        <v>1</v>
      </c>
      <c r="J2497" s="27">
        <v>26.332026928797799</v>
      </c>
      <c r="K2497" s="27">
        <v>6.4275922029987206E-2</v>
      </c>
      <c r="L2497" s="27">
        <v>21.0449436848643</v>
      </c>
      <c r="M2497" s="27">
        <v>4.10558709906075E-2</v>
      </c>
      <c r="N2497" s="27">
        <v>5.2870832439335196</v>
      </c>
      <c r="O2497" s="27">
        <v>2.3220051039379699E-2</v>
      </c>
      <c r="P2497" s="27">
        <v>2.5949594071289699</v>
      </c>
      <c r="Q2497" s="27">
        <v>2.5949594071289601</v>
      </c>
      <c r="R2497" s="27">
        <v>0</v>
      </c>
      <c r="S2497" s="27">
        <v>6.2422458789478704E-4</v>
      </c>
      <c r="T2497" s="27" t="s">
        <v>107</v>
      </c>
      <c r="U2497" s="29">
        <v>8.2841862881024006E-2</v>
      </c>
      <c r="V2497" s="29">
        <v>-5.9171182690411599E-2</v>
      </c>
      <c r="W2497" s="28">
        <v>0.14201184534161601</v>
      </c>
    </row>
    <row r="2498" spans="2:23" x14ac:dyDescent="0.25">
      <c r="B2498" s="21" t="s">
        <v>68</v>
      </c>
      <c r="C2498" s="26" t="s">
        <v>91</v>
      </c>
      <c r="D2498" s="21" t="s">
        <v>43</v>
      </c>
      <c r="E2498" s="21" t="s">
        <v>128</v>
      </c>
      <c r="F2498" s="23">
        <v>76.27</v>
      </c>
      <c r="G2498" s="27">
        <v>53354</v>
      </c>
      <c r="H2498" s="27">
        <v>76.349999999999994</v>
      </c>
      <c r="I2498" s="27">
        <v>1</v>
      </c>
      <c r="J2498" s="27">
        <v>20.948507545065301</v>
      </c>
      <c r="K2498" s="27">
        <v>9.2156393356788192E-3</v>
      </c>
      <c r="L2498" s="27">
        <v>36.185352724523597</v>
      </c>
      <c r="M2498" s="27">
        <v>2.7496974787761901E-2</v>
      </c>
      <c r="N2498" s="27">
        <v>-15.2368451794583</v>
      </c>
      <c r="O2498" s="27">
        <v>-1.8281335452083099E-2</v>
      </c>
      <c r="P2498" s="27">
        <v>-6.6291543098360197</v>
      </c>
      <c r="Q2498" s="27">
        <v>-6.6291543098360197</v>
      </c>
      <c r="R2498" s="27">
        <v>0</v>
      </c>
      <c r="S2498" s="27">
        <v>9.2285942413596696E-4</v>
      </c>
      <c r="T2498" s="27" t="s">
        <v>108</v>
      </c>
      <c r="U2498" s="29">
        <v>-0.176101093991824</v>
      </c>
      <c r="V2498" s="29">
        <v>-0.125783144441557</v>
      </c>
      <c r="W2498" s="28">
        <v>-5.0318374814743001E-2</v>
      </c>
    </row>
    <row r="2499" spans="2:23" x14ac:dyDescent="0.25">
      <c r="B2499" s="21" t="s">
        <v>68</v>
      </c>
      <c r="C2499" s="26" t="s">
        <v>91</v>
      </c>
      <c r="D2499" s="21" t="s">
        <v>43</v>
      </c>
      <c r="E2499" s="21" t="s">
        <v>128</v>
      </c>
      <c r="F2499" s="23">
        <v>76.27</v>
      </c>
      <c r="G2499" s="27">
        <v>53454</v>
      </c>
      <c r="H2499" s="27">
        <v>76.400000000000006</v>
      </c>
      <c r="I2499" s="27">
        <v>1</v>
      </c>
      <c r="J2499" s="27">
        <v>14.338077916753299</v>
      </c>
      <c r="K2499" s="27">
        <v>1.4020588623257699E-2</v>
      </c>
      <c r="L2499" s="27">
        <v>31.601752313619802</v>
      </c>
      <c r="M2499" s="27">
        <v>6.8109345101671895E-2</v>
      </c>
      <c r="N2499" s="27">
        <v>-17.263674396866602</v>
      </c>
      <c r="O2499" s="27">
        <v>-5.4088756478414102E-2</v>
      </c>
      <c r="P2499" s="27">
        <v>-6.43345407273228</v>
      </c>
      <c r="Q2499" s="27">
        <v>-6.43345407273228</v>
      </c>
      <c r="R2499" s="27">
        <v>0</v>
      </c>
      <c r="S2499" s="27">
        <v>2.8227523950661699E-3</v>
      </c>
      <c r="T2499" s="27" t="s">
        <v>108</v>
      </c>
      <c r="U2499" s="29">
        <v>-1.8845875541869199</v>
      </c>
      <c r="V2499" s="29">
        <v>-1.3460981029002601</v>
      </c>
      <c r="W2499" s="28">
        <v>-0.538494002355146</v>
      </c>
    </row>
    <row r="2500" spans="2:23" x14ac:dyDescent="0.25">
      <c r="B2500" s="21" t="s">
        <v>68</v>
      </c>
      <c r="C2500" s="26" t="s">
        <v>91</v>
      </c>
      <c r="D2500" s="21" t="s">
        <v>43</v>
      </c>
      <c r="E2500" s="21" t="s">
        <v>128</v>
      </c>
      <c r="F2500" s="23">
        <v>76.27</v>
      </c>
      <c r="G2500" s="27">
        <v>53604</v>
      </c>
      <c r="H2500" s="27">
        <v>76.48</v>
      </c>
      <c r="I2500" s="27">
        <v>1</v>
      </c>
      <c r="J2500" s="27">
        <v>27.870129981041899</v>
      </c>
      <c r="K2500" s="27">
        <v>3.3788370314467402E-2</v>
      </c>
      <c r="L2500" s="27">
        <v>35.069719839139601</v>
      </c>
      <c r="M2500" s="27">
        <v>5.3500008357414801E-2</v>
      </c>
      <c r="N2500" s="27">
        <v>-7.19958985809774</v>
      </c>
      <c r="O2500" s="27">
        <v>-1.97116380429475E-2</v>
      </c>
      <c r="P2500" s="27">
        <v>-3.2290282126961598</v>
      </c>
      <c r="Q2500" s="27">
        <v>-3.2290282126961598</v>
      </c>
      <c r="R2500" s="27">
        <v>0</v>
      </c>
      <c r="S2500" s="27">
        <v>4.5355810912986802E-4</v>
      </c>
      <c r="T2500" s="27" t="s">
        <v>108</v>
      </c>
      <c r="U2500" s="29">
        <v>6.4375146704704102E-3</v>
      </c>
      <c r="V2500" s="29">
        <v>-4.5981022564119903E-3</v>
      </c>
      <c r="W2500" s="28">
        <v>1.10355236588558E-2</v>
      </c>
    </row>
    <row r="2501" spans="2:23" x14ac:dyDescent="0.25">
      <c r="B2501" s="21" t="s">
        <v>68</v>
      </c>
      <c r="C2501" s="26" t="s">
        <v>91</v>
      </c>
      <c r="D2501" s="21" t="s">
        <v>43</v>
      </c>
      <c r="E2501" s="21" t="s">
        <v>128</v>
      </c>
      <c r="F2501" s="23">
        <v>76.27</v>
      </c>
      <c r="G2501" s="27">
        <v>53654</v>
      </c>
      <c r="H2501" s="27">
        <v>76.22</v>
      </c>
      <c r="I2501" s="27">
        <v>1</v>
      </c>
      <c r="J2501" s="27">
        <v>-15.772794191204699</v>
      </c>
      <c r="K2501" s="27">
        <v>1.2133051154889401E-2</v>
      </c>
      <c r="L2501" s="27">
        <v>-4.4879188933955101</v>
      </c>
      <c r="M2501" s="27">
        <v>9.8229685801256997E-4</v>
      </c>
      <c r="N2501" s="27">
        <v>-11.284875297809201</v>
      </c>
      <c r="O2501" s="27">
        <v>1.11507542968768E-2</v>
      </c>
      <c r="P2501" s="27">
        <v>-5.0602087142701802</v>
      </c>
      <c r="Q2501" s="27">
        <v>-5.0602087142701802</v>
      </c>
      <c r="R2501" s="27">
        <v>0</v>
      </c>
      <c r="S2501" s="27">
        <v>1.2487905855534699E-3</v>
      </c>
      <c r="T2501" s="27" t="s">
        <v>108</v>
      </c>
      <c r="U2501" s="29">
        <v>0.285945496474943</v>
      </c>
      <c r="V2501" s="29">
        <v>-0.20424134155118101</v>
      </c>
      <c r="W2501" s="28">
        <v>0.49018269518940299</v>
      </c>
    </row>
    <row r="2502" spans="2:23" x14ac:dyDescent="0.25">
      <c r="B2502" s="21" t="s">
        <v>68</v>
      </c>
      <c r="C2502" s="26" t="s">
        <v>91</v>
      </c>
      <c r="D2502" s="21" t="s">
        <v>43</v>
      </c>
      <c r="E2502" s="21" t="s">
        <v>129</v>
      </c>
      <c r="F2502" s="23">
        <v>76.06</v>
      </c>
      <c r="G2502" s="27">
        <v>53150</v>
      </c>
      <c r="H2502" s="27">
        <v>75.87</v>
      </c>
      <c r="I2502" s="27">
        <v>1</v>
      </c>
      <c r="J2502" s="27">
        <v>-33.667923592152299</v>
      </c>
      <c r="K2502" s="27">
        <v>3.1013355601631799E-2</v>
      </c>
      <c r="L2502" s="27">
        <v>-2.0008691798246301E-2</v>
      </c>
      <c r="M2502" s="27">
        <v>1.0953514371E-8</v>
      </c>
      <c r="N2502" s="27">
        <v>-33.647914900354102</v>
      </c>
      <c r="O2502" s="27">
        <v>3.1013344648117398E-2</v>
      </c>
      <c r="P2502" s="27">
        <v>-20.475315111397499</v>
      </c>
      <c r="Q2502" s="27">
        <v>-20.475315111397499</v>
      </c>
      <c r="R2502" s="27">
        <v>0</v>
      </c>
      <c r="S2502" s="27">
        <v>1.14703661510056E-2</v>
      </c>
      <c r="T2502" s="27" t="s">
        <v>107</v>
      </c>
      <c r="U2502" s="29">
        <v>-4.0371751048729596</v>
      </c>
      <c r="V2502" s="29">
        <v>-2.8836196745925502</v>
      </c>
      <c r="W2502" s="28">
        <v>-1.15356517960745</v>
      </c>
    </row>
    <row r="2503" spans="2:23" x14ac:dyDescent="0.25">
      <c r="B2503" s="21" t="s">
        <v>68</v>
      </c>
      <c r="C2503" s="26" t="s">
        <v>91</v>
      </c>
      <c r="D2503" s="21" t="s">
        <v>43</v>
      </c>
      <c r="E2503" s="21" t="s">
        <v>129</v>
      </c>
      <c r="F2503" s="23">
        <v>76.06</v>
      </c>
      <c r="G2503" s="27">
        <v>53150</v>
      </c>
      <c r="H2503" s="27">
        <v>75.87</v>
      </c>
      <c r="I2503" s="27">
        <v>2</v>
      </c>
      <c r="J2503" s="27">
        <v>-33.569070345773397</v>
      </c>
      <c r="K2503" s="27">
        <v>3.0865311233459099E-2</v>
      </c>
      <c r="L2503" s="27">
        <v>-1.9949943769539999E-2</v>
      </c>
      <c r="M2503" s="27">
        <v>1.0901227023000001E-8</v>
      </c>
      <c r="N2503" s="27">
        <v>-33.549120402003901</v>
      </c>
      <c r="O2503" s="27">
        <v>3.0865300332232001E-2</v>
      </c>
      <c r="P2503" s="27">
        <v>-20.4151970181669</v>
      </c>
      <c r="Q2503" s="27">
        <v>-20.415197018166801</v>
      </c>
      <c r="R2503" s="27">
        <v>0</v>
      </c>
      <c r="S2503" s="27">
        <v>1.1415611575868701E-2</v>
      </c>
      <c r="T2503" s="27" t="s">
        <v>107</v>
      </c>
      <c r="U2503" s="29">
        <v>-4.0296503366426499</v>
      </c>
      <c r="V2503" s="29">
        <v>-2.8782449833413599</v>
      </c>
      <c r="W2503" s="28">
        <v>-1.15141508445685</v>
      </c>
    </row>
    <row r="2504" spans="2:23" x14ac:dyDescent="0.25">
      <c r="B2504" s="21" t="s">
        <v>68</v>
      </c>
      <c r="C2504" s="26" t="s">
        <v>91</v>
      </c>
      <c r="D2504" s="21" t="s">
        <v>43</v>
      </c>
      <c r="E2504" s="21" t="s">
        <v>129</v>
      </c>
      <c r="F2504" s="23">
        <v>76.06</v>
      </c>
      <c r="G2504" s="27">
        <v>53900</v>
      </c>
      <c r="H2504" s="27">
        <v>75.81</v>
      </c>
      <c r="I2504" s="27">
        <v>1</v>
      </c>
      <c r="J2504" s="27">
        <v>-27.537449892125899</v>
      </c>
      <c r="K2504" s="27">
        <v>3.5640623888383301E-2</v>
      </c>
      <c r="L2504" s="27">
        <v>-6.7687457464338001</v>
      </c>
      <c r="M2504" s="27">
        <v>2.15334819205369E-3</v>
      </c>
      <c r="N2504" s="27">
        <v>-20.768704145692102</v>
      </c>
      <c r="O2504" s="27">
        <v>3.3487275696329602E-2</v>
      </c>
      <c r="P2504" s="27">
        <v>-14.3560734321852</v>
      </c>
      <c r="Q2504" s="27">
        <v>-14.3560734321852</v>
      </c>
      <c r="R2504" s="27">
        <v>0</v>
      </c>
      <c r="S2504" s="27">
        <v>9.6865516863438098E-3</v>
      </c>
      <c r="T2504" s="27" t="s">
        <v>107</v>
      </c>
      <c r="U2504" s="29">
        <v>-2.6493197564222402</v>
      </c>
      <c r="V2504" s="29">
        <v>-1.8923208370835101</v>
      </c>
      <c r="W2504" s="28">
        <v>-0.75700531715008601</v>
      </c>
    </row>
    <row r="2505" spans="2:23" x14ac:dyDescent="0.25">
      <c r="B2505" s="21" t="s">
        <v>68</v>
      </c>
      <c r="C2505" s="26" t="s">
        <v>91</v>
      </c>
      <c r="D2505" s="21" t="s">
        <v>43</v>
      </c>
      <c r="E2505" s="21" t="s">
        <v>129</v>
      </c>
      <c r="F2505" s="23">
        <v>76.06</v>
      </c>
      <c r="G2505" s="27">
        <v>53900</v>
      </c>
      <c r="H2505" s="27">
        <v>75.81</v>
      </c>
      <c r="I2505" s="27">
        <v>2</v>
      </c>
      <c r="J2505" s="27">
        <v>-27.504106119962699</v>
      </c>
      <c r="K2505" s="27">
        <v>3.5448458493049902E-2</v>
      </c>
      <c r="L2505" s="27">
        <v>-6.7605497981208398</v>
      </c>
      <c r="M2505" s="27">
        <v>2.1417378732247702E-3</v>
      </c>
      <c r="N2505" s="27">
        <v>-20.743556321841901</v>
      </c>
      <c r="O2505" s="27">
        <v>3.3306720619825099E-2</v>
      </c>
      <c r="P2505" s="27">
        <v>-14.3386903541019</v>
      </c>
      <c r="Q2505" s="27">
        <v>-14.3386903541019</v>
      </c>
      <c r="R2505" s="27">
        <v>0</v>
      </c>
      <c r="S2505" s="27">
        <v>9.6343242045784407E-3</v>
      </c>
      <c r="T2505" s="27" t="s">
        <v>107</v>
      </c>
      <c r="U2505" s="29">
        <v>-2.6567432501940398</v>
      </c>
      <c r="V2505" s="29">
        <v>-1.8976231913630599</v>
      </c>
      <c r="W2505" s="28">
        <v>-0.75912647456925597</v>
      </c>
    </row>
    <row r="2506" spans="2:23" x14ac:dyDescent="0.25">
      <c r="B2506" s="21" t="s">
        <v>68</v>
      </c>
      <c r="C2506" s="26" t="s">
        <v>91</v>
      </c>
      <c r="D2506" s="21" t="s">
        <v>43</v>
      </c>
      <c r="E2506" s="21" t="s">
        <v>130</v>
      </c>
      <c r="F2506" s="23">
        <v>75.87</v>
      </c>
      <c r="G2506" s="27">
        <v>53550</v>
      </c>
      <c r="H2506" s="27">
        <v>75.680000000000007</v>
      </c>
      <c r="I2506" s="27">
        <v>1</v>
      </c>
      <c r="J2506" s="27">
        <v>-29.548075027914798</v>
      </c>
      <c r="K2506" s="27">
        <v>2.1477982951239899E-2</v>
      </c>
      <c r="L2506" s="27">
        <v>-2.1062669418385198</v>
      </c>
      <c r="M2506" s="27">
        <v>1.09134466584932E-4</v>
      </c>
      <c r="N2506" s="27">
        <v>-27.4418080860763</v>
      </c>
      <c r="O2506" s="27">
        <v>2.1368848484654999E-2</v>
      </c>
      <c r="P2506" s="27">
        <v>-19.3178039658413</v>
      </c>
      <c r="Q2506" s="27">
        <v>-19.3178039658413</v>
      </c>
      <c r="R2506" s="27">
        <v>0</v>
      </c>
      <c r="S2506" s="27">
        <v>9.1801677315418006E-3</v>
      </c>
      <c r="T2506" s="27" t="s">
        <v>108</v>
      </c>
      <c r="U2506" s="29">
        <v>-3.59471904242969</v>
      </c>
      <c r="V2506" s="29">
        <v>-2.5675880500875499</v>
      </c>
      <c r="W2506" s="28">
        <v>-1.0271396731872</v>
      </c>
    </row>
    <row r="2507" spans="2:23" x14ac:dyDescent="0.25">
      <c r="B2507" s="21" t="s">
        <v>68</v>
      </c>
      <c r="C2507" s="26" t="s">
        <v>91</v>
      </c>
      <c r="D2507" s="21" t="s">
        <v>43</v>
      </c>
      <c r="E2507" s="21" t="s">
        <v>130</v>
      </c>
      <c r="F2507" s="23">
        <v>75.87</v>
      </c>
      <c r="G2507" s="27">
        <v>54200</v>
      </c>
      <c r="H2507" s="27">
        <v>75.84</v>
      </c>
      <c r="I2507" s="27">
        <v>1</v>
      </c>
      <c r="J2507" s="27">
        <v>-15.562058678986199</v>
      </c>
      <c r="K2507" s="27">
        <v>1.5983726241661799E-3</v>
      </c>
      <c r="L2507" s="27">
        <v>12.317899830726301</v>
      </c>
      <c r="M2507" s="27">
        <v>1.00142233118273E-3</v>
      </c>
      <c r="N2507" s="27">
        <v>-27.879958509712498</v>
      </c>
      <c r="O2507" s="27">
        <v>5.96950292983457E-4</v>
      </c>
      <c r="P2507" s="27">
        <v>-19.631832242159199</v>
      </c>
      <c r="Q2507" s="27">
        <v>-19.631832242159199</v>
      </c>
      <c r="R2507" s="27">
        <v>0</v>
      </c>
      <c r="S2507" s="27">
        <v>2.54369832541626E-3</v>
      </c>
      <c r="T2507" s="27" t="s">
        <v>108</v>
      </c>
      <c r="U2507" s="29">
        <v>-0.79111709081714598</v>
      </c>
      <c r="V2507" s="29">
        <v>-0.56506858105639002</v>
      </c>
      <c r="W2507" s="28">
        <v>-0.22605042022018501</v>
      </c>
    </row>
    <row r="2508" spans="2:23" x14ac:dyDescent="0.25">
      <c r="B2508" s="21" t="s">
        <v>68</v>
      </c>
      <c r="C2508" s="26" t="s">
        <v>91</v>
      </c>
      <c r="D2508" s="21" t="s">
        <v>43</v>
      </c>
      <c r="E2508" s="21" t="s">
        <v>131</v>
      </c>
      <c r="F2508" s="23">
        <v>75.930000000000007</v>
      </c>
      <c r="G2508" s="27">
        <v>53150</v>
      </c>
      <c r="H2508" s="27">
        <v>75.87</v>
      </c>
      <c r="I2508" s="27">
        <v>1</v>
      </c>
      <c r="J2508" s="27">
        <v>-17.827146387311501</v>
      </c>
      <c r="K2508" s="27">
        <v>0</v>
      </c>
      <c r="L2508" s="27">
        <v>-24.564648325104301</v>
      </c>
      <c r="M2508" s="27">
        <v>0</v>
      </c>
      <c r="N2508" s="27">
        <v>6.7375019377928398</v>
      </c>
      <c r="O2508" s="27">
        <v>0</v>
      </c>
      <c r="P2508" s="27">
        <v>0.49221615017679998</v>
      </c>
      <c r="Q2508" s="27">
        <v>0.49221615017679898</v>
      </c>
      <c r="R2508" s="27">
        <v>0</v>
      </c>
      <c r="S2508" s="27">
        <v>0</v>
      </c>
      <c r="T2508" s="27" t="s">
        <v>108</v>
      </c>
      <c r="U2508" s="29">
        <v>0.404250116267585</v>
      </c>
      <c r="V2508" s="29">
        <v>-0.28874239002378299</v>
      </c>
      <c r="W2508" s="28">
        <v>0.69298664943316701</v>
      </c>
    </row>
    <row r="2509" spans="2:23" x14ac:dyDescent="0.25">
      <c r="B2509" s="21" t="s">
        <v>68</v>
      </c>
      <c r="C2509" s="26" t="s">
        <v>91</v>
      </c>
      <c r="D2509" s="21" t="s">
        <v>43</v>
      </c>
      <c r="E2509" s="21" t="s">
        <v>131</v>
      </c>
      <c r="F2509" s="23">
        <v>75.930000000000007</v>
      </c>
      <c r="G2509" s="27">
        <v>53150</v>
      </c>
      <c r="H2509" s="27">
        <v>75.87</v>
      </c>
      <c r="I2509" s="27">
        <v>2</v>
      </c>
      <c r="J2509" s="27">
        <v>-14.967841178747101</v>
      </c>
      <c r="K2509" s="27">
        <v>0</v>
      </c>
      <c r="L2509" s="27">
        <v>-20.6247117039232</v>
      </c>
      <c r="M2509" s="27">
        <v>0</v>
      </c>
      <c r="N2509" s="27">
        <v>5.6568705251760898</v>
      </c>
      <c r="O2509" s="27">
        <v>0</v>
      </c>
      <c r="P2509" s="27">
        <v>0.413269347847108</v>
      </c>
      <c r="Q2509" s="27">
        <v>0.413269347847108</v>
      </c>
      <c r="R2509" s="27">
        <v>0</v>
      </c>
      <c r="S2509" s="27">
        <v>0</v>
      </c>
      <c r="T2509" s="27" t="s">
        <v>108</v>
      </c>
      <c r="U2509" s="29">
        <v>0.33941223151057798</v>
      </c>
      <c r="V2509" s="29">
        <v>-0.24243084908551699</v>
      </c>
      <c r="W2509" s="28">
        <v>0.581838163122403</v>
      </c>
    </row>
    <row r="2510" spans="2:23" x14ac:dyDescent="0.25">
      <c r="B2510" s="21" t="s">
        <v>68</v>
      </c>
      <c r="C2510" s="26" t="s">
        <v>91</v>
      </c>
      <c r="D2510" s="21" t="s">
        <v>43</v>
      </c>
      <c r="E2510" s="21" t="s">
        <v>131</v>
      </c>
      <c r="F2510" s="23">
        <v>75.930000000000007</v>
      </c>
      <c r="G2510" s="27">
        <v>53150</v>
      </c>
      <c r="H2510" s="27">
        <v>75.87</v>
      </c>
      <c r="I2510" s="27">
        <v>3</v>
      </c>
      <c r="J2510" s="27">
        <v>-18.313894411538602</v>
      </c>
      <c r="K2510" s="27">
        <v>0</v>
      </c>
      <c r="L2510" s="27">
        <v>-25.235355446608999</v>
      </c>
      <c r="M2510" s="27">
        <v>0</v>
      </c>
      <c r="N2510" s="27">
        <v>6.9214610350704504</v>
      </c>
      <c r="O2510" s="27">
        <v>0</v>
      </c>
      <c r="P2510" s="27">
        <v>0.505655498987019</v>
      </c>
      <c r="Q2510" s="27">
        <v>0.505655498987018</v>
      </c>
      <c r="R2510" s="27">
        <v>0</v>
      </c>
      <c r="S2510" s="27">
        <v>0</v>
      </c>
      <c r="T2510" s="27" t="s">
        <v>108</v>
      </c>
      <c r="U2510" s="29">
        <v>0.41528766210424201</v>
      </c>
      <c r="V2510" s="29">
        <v>-0.29662614128723103</v>
      </c>
      <c r="W2510" s="28">
        <v>0.71190778661905496</v>
      </c>
    </row>
    <row r="2511" spans="2:23" x14ac:dyDescent="0.25">
      <c r="B2511" s="21" t="s">
        <v>68</v>
      </c>
      <c r="C2511" s="26" t="s">
        <v>91</v>
      </c>
      <c r="D2511" s="21" t="s">
        <v>43</v>
      </c>
      <c r="E2511" s="21" t="s">
        <v>131</v>
      </c>
      <c r="F2511" s="23">
        <v>75.930000000000007</v>
      </c>
      <c r="G2511" s="27">
        <v>53654</v>
      </c>
      <c r="H2511" s="27">
        <v>76.22</v>
      </c>
      <c r="I2511" s="27">
        <v>1</v>
      </c>
      <c r="J2511" s="27">
        <v>66.428647965407194</v>
      </c>
      <c r="K2511" s="27">
        <v>0.138560829494077</v>
      </c>
      <c r="L2511" s="27">
        <v>57.157588000870099</v>
      </c>
      <c r="M2511" s="27">
        <v>0.102583481794824</v>
      </c>
      <c r="N2511" s="27">
        <v>9.2710599645370895</v>
      </c>
      <c r="O2511" s="27">
        <v>3.5977347699252302E-2</v>
      </c>
      <c r="P2511" s="27">
        <v>4.1446184634823799</v>
      </c>
      <c r="Q2511" s="27">
        <v>4.1446184634823702</v>
      </c>
      <c r="R2511" s="27">
        <v>0</v>
      </c>
      <c r="S2511" s="27">
        <v>5.3938487332614595E-4</v>
      </c>
      <c r="T2511" s="27" t="s">
        <v>108</v>
      </c>
      <c r="U2511" s="29">
        <v>4.8369336504937598E-2</v>
      </c>
      <c r="V2511" s="29">
        <v>-3.45486055891586E-2</v>
      </c>
      <c r="W2511" s="28">
        <v>8.2917241309275594E-2</v>
      </c>
    </row>
    <row r="2512" spans="2:23" x14ac:dyDescent="0.25">
      <c r="B2512" s="21" t="s">
        <v>68</v>
      </c>
      <c r="C2512" s="26" t="s">
        <v>91</v>
      </c>
      <c r="D2512" s="21" t="s">
        <v>43</v>
      </c>
      <c r="E2512" s="21" t="s">
        <v>131</v>
      </c>
      <c r="F2512" s="23">
        <v>75.930000000000007</v>
      </c>
      <c r="G2512" s="27">
        <v>53654</v>
      </c>
      <c r="H2512" s="27">
        <v>76.22</v>
      </c>
      <c r="I2512" s="27">
        <v>2</v>
      </c>
      <c r="J2512" s="27">
        <v>66.428647965407194</v>
      </c>
      <c r="K2512" s="27">
        <v>0.138560829494077</v>
      </c>
      <c r="L2512" s="27">
        <v>57.157588000870099</v>
      </c>
      <c r="M2512" s="27">
        <v>0.102583481794824</v>
      </c>
      <c r="N2512" s="27">
        <v>9.2710599645370895</v>
      </c>
      <c r="O2512" s="27">
        <v>3.5977347699252302E-2</v>
      </c>
      <c r="P2512" s="27">
        <v>4.1446184634823799</v>
      </c>
      <c r="Q2512" s="27">
        <v>4.1446184634823702</v>
      </c>
      <c r="R2512" s="27">
        <v>0</v>
      </c>
      <c r="S2512" s="27">
        <v>5.3938487332614595E-4</v>
      </c>
      <c r="T2512" s="27" t="s">
        <v>108</v>
      </c>
      <c r="U2512" s="29">
        <v>4.8369336504937598E-2</v>
      </c>
      <c r="V2512" s="29">
        <v>-3.45486055891586E-2</v>
      </c>
      <c r="W2512" s="28">
        <v>8.2917241309275594E-2</v>
      </c>
    </row>
    <row r="2513" spans="2:23" x14ac:dyDescent="0.25">
      <c r="B2513" s="21" t="s">
        <v>68</v>
      </c>
      <c r="C2513" s="26" t="s">
        <v>91</v>
      </c>
      <c r="D2513" s="21" t="s">
        <v>43</v>
      </c>
      <c r="E2513" s="21" t="s">
        <v>131</v>
      </c>
      <c r="F2513" s="23">
        <v>75.930000000000007</v>
      </c>
      <c r="G2513" s="27">
        <v>53704</v>
      </c>
      <c r="H2513" s="27">
        <v>75.930000000000007</v>
      </c>
      <c r="I2513" s="27">
        <v>1</v>
      </c>
      <c r="J2513" s="27">
        <v>-9.0359743442574896</v>
      </c>
      <c r="K2513" s="27">
        <v>3.4129211922333301E-3</v>
      </c>
      <c r="L2513" s="27">
        <v>8.4490119562691692</v>
      </c>
      <c r="M2513" s="27">
        <v>2.9839265669541E-3</v>
      </c>
      <c r="N2513" s="27">
        <v>-17.4849863005267</v>
      </c>
      <c r="O2513" s="27">
        <v>4.28994625279226E-4</v>
      </c>
      <c r="P2513" s="27">
        <v>-4.4704917356187002</v>
      </c>
      <c r="Q2513" s="27">
        <v>-4.4704917356187002</v>
      </c>
      <c r="R2513" s="27">
        <v>0</v>
      </c>
      <c r="S2513" s="27">
        <v>8.3538538777422897E-4</v>
      </c>
      <c r="T2513" s="27" t="s">
        <v>108</v>
      </c>
      <c r="U2513" s="29">
        <v>3.25735618974516E-2</v>
      </c>
      <c r="V2513" s="29">
        <v>-2.3266210040202202E-2</v>
      </c>
      <c r="W2513" s="28">
        <v>5.5839300005239997E-2</v>
      </c>
    </row>
    <row r="2514" spans="2:23" x14ac:dyDescent="0.25">
      <c r="B2514" s="21" t="s">
        <v>68</v>
      </c>
      <c r="C2514" s="26" t="s">
        <v>91</v>
      </c>
      <c r="D2514" s="21" t="s">
        <v>43</v>
      </c>
      <c r="E2514" s="21" t="s">
        <v>131</v>
      </c>
      <c r="F2514" s="23">
        <v>75.930000000000007</v>
      </c>
      <c r="G2514" s="27">
        <v>58004</v>
      </c>
      <c r="H2514" s="27">
        <v>73.95</v>
      </c>
      <c r="I2514" s="27">
        <v>1</v>
      </c>
      <c r="J2514" s="27">
        <v>-73.423616710334102</v>
      </c>
      <c r="K2514" s="27">
        <v>1.1418196225569599</v>
      </c>
      <c r="L2514" s="27">
        <v>-52.738088227541397</v>
      </c>
      <c r="M2514" s="27">
        <v>0.58908060018796005</v>
      </c>
      <c r="N2514" s="27">
        <v>-20.685528482792702</v>
      </c>
      <c r="O2514" s="27">
        <v>0.55273902236899897</v>
      </c>
      <c r="P2514" s="27">
        <v>-5.2298861883625403</v>
      </c>
      <c r="Q2514" s="27">
        <v>-5.2298861883625296</v>
      </c>
      <c r="R2514" s="27">
        <v>0</v>
      </c>
      <c r="S2514" s="27">
        <v>5.7930920812551004E-3</v>
      </c>
      <c r="T2514" s="27" t="s">
        <v>108</v>
      </c>
      <c r="U2514" s="29">
        <v>0.46491594040308698</v>
      </c>
      <c r="V2514" s="29">
        <v>-0.33207396705678199</v>
      </c>
      <c r="W2514" s="28">
        <v>0.79698317166282395</v>
      </c>
    </row>
    <row r="2515" spans="2:23" x14ac:dyDescent="0.25">
      <c r="B2515" s="21" t="s">
        <v>68</v>
      </c>
      <c r="C2515" s="26" t="s">
        <v>91</v>
      </c>
      <c r="D2515" s="21" t="s">
        <v>43</v>
      </c>
      <c r="E2515" s="21" t="s">
        <v>132</v>
      </c>
      <c r="F2515" s="23">
        <v>75.78</v>
      </c>
      <c r="G2515" s="27">
        <v>53050</v>
      </c>
      <c r="H2515" s="27">
        <v>76.06</v>
      </c>
      <c r="I2515" s="27">
        <v>1</v>
      </c>
      <c r="J2515" s="27">
        <v>82.286497706040706</v>
      </c>
      <c r="K2515" s="27">
        <v>0.16318273168390199</v>
      </c>
      <c r="L2515" s="27">
        <v>145.28740076334299</v>
      </c>
      <c r="M2515" s="27">
        <v>0.508713134575694</v>
      </c>
      <c r="N2515" s="27">
        <v>-63.000903057302303</v>
      </c>
      <c r="O2515" s="27">
        <v>-0.34553040289179199</v>
      </c>
      <c r="P2515" s="27">
        <v>-36.278164132812201</v>
      </c>
      <c r="Q2515" s="27">
        <v>-36.278164132812201</v>
      </c>
      <c r="R2515" s="27">
        <v>0</v>
      </c>
      <c r="S2515" s="27">
        <v>3.1718135147619002E-2</v>
      </c>
      <c r="T2515" s="27" t="s">
        <v>107</v>
      </c>
      <c r="U2515" s="29">
        <v>-8.5924153315001206</v>
      </c>
      <c r="V2515" s="29">
        <v>-6.1372760057590101</v>
      </c>
      <c r="W2515" s="28">
        <v>-2.4551600754646001</v>
      </c>
    </row>
    <row r="2516" spans="2:23" x14ac:dyDescent="0.25">
      <c r="B2516" s="21" t="s">
        <v>68</v>
      </c>
      <c r="C2516" s="26" t="s">
        <v>91</v>
      </c>
      <c r="D2516" s="21" t="s">
        <v>43</v>
      </c>
      <c r="E2516" s="21" t="s">
        <v>132</v>
      </c>
      <c r="F2516" s="23">
        <v>75.78</v>
      </c>
      <c r="G2516" s="27">
        <v>53204</v>
      </c>
      <c r="H2516" s="27">
        <v>76.040000000000006</v>
      </c>
      <c r="I2516" s="27">
        <v>1</v>
      </c>
      <c r="J2516" s="27">
        <v>15.8307654337647</v>
      </c>
      <c r="K2516" s="27">
        <v>0</v>
      </c>
      <c r="L2516" s="27">
        <v>22.633660925433901</v>
      </c>
      <c r="M2516" s="27">
        <v>0</v>
      </c>
      <c r="N2516" s="27">
        <v>-6.8028954916692097</v>
      </c>
      <c r="O2516" s="27">
        <v>0</v>
      </c>
      <c r="P2516" s="27">
        <v>-3.32843213812904</v>
      </c>
      <c r="Q2516" s="27">
        <v>-3.32843213812904</v>
      </c>
      <c r="R2516" s="27">
        <v>0</v>
      </c>
      <c r="S2516" s="27">
        <v>0</v>
      </c>
      <c r="T2516" s="27" t="s">
        <v>108</v>
      </c>
      <c r="U2516" s="29">
        <v>1.7687528278340301</v>
      </c>
      <c r="V2516" s="29">
        <v>-1.2633612170245201</v>
      </c>
      <c r="W2516" s="28">
        <v>3.03208841880654</v>
      </c>
    </row>
    <row r="2517" spans="2:23" x14ac:dyDescent="0.25">
      <c r="B2517" s="21" t="s">
        <v>68</v>
      </c>
      <c r="C2517" s="26" t="s">
        <v>91</v>
      </c>
      <c r="D2517" s="21" t="s">
        <v>43</v>
      </c>
      <c r="E2517" s="21" t="s">
        <v>132</v>
      </c>
      <c r="F2517" s="23">
        <v>75.78</v>
      </c>
      <c r="G2517" s="27">
        <v>53204</v>
      </c>
      <c r="H2517" s="27">
        <v>76.040000000000006</v>
      </c>
      <c r="I2517" s="27">
        <v>2</v>
      </c>
      <c r="J2517" s="27">
        <v>15.8307654337647</v>
      </c>
      <c r="K2517" s="27">
        <v>0</v>
      </c>
      <c r="L2517" s="27">
        <v>22.633660925433901</v>
      </c>
      <c r="M2517" s="27">
        <v>0</v>
      </c>
      <c r="N2517" s="27">
        <v>-6.8028954916692097</v>
      </c>
      <c r="O2517" s="27">
        <v>0</v>
      </c>
      <c r="P2517" s="27">
        <v>-3.32843213812904</v>
      </c>
      <c r="Q2517" s="27">
        <v>-3.32843213812904</v>
      </c>
      <c r="R2517" s="27">
        <v>0</v>
      </c>
      <c r="S2517" s="27">
        <v>0</v>
      </c>
      <c r="T2517" s="27" t="s">
        <v>108</v>
      </c>
      <c r="U2517" s="29">
        <v>1.7687528278340301</v>
      </c>
      <c r="V2517" s="29">
        <v>-1.2633612170245201</v>
      </c>
      <c r="W2517" s="28">
        <v>3.03208841880654</v>
      </c>
    </row>
    <row r="2518" spans="2:23" x14ac:dyDescent="0.25">
      <c r="B2518" s="21" t="s">
        <v>68</v>
      </c>
      <c r="C2518" s="26" t="s">
        <v>91</v>
      </c>
      <c r="D2518" s="21" t="s">
        <v>43</v>
      </c>
      <c r="E2518" s="21" t="s">
        <v>133</v>
      </c>
      <c r="F2518" s="23">
        <v>76.040000000000006</v>
      </c>
      <c r="G2518" s="27">
        <v>53254</v>
      </c>
      <c r="H2518" s="27">
        <v>76.44</v>
      </c>
      <c r="I2518" s="27">
        <v>1</v>
      </c>
      <c r="J2518" s="27">
        <v>24.4903718136324</v>
      </c>
      <c r="K2518" s="27">
        <v>6.3216634039473599E-2</v>
      </c>
      <c r="L2518" s="27">
        <v>24.490371896350201</v>
      </c>
      <c r="M2518" s="27">
        <v>6.3216634466510505E-2</v>
      </c>
      <c r="N2518" s="27">
        <v>-8.2717879768000006E-8</v>
      </c>
      <c r="O2518" s="27">
        <v>-4.2703687799999997E-10</v>
      </c>
      <c r="P2518" s="27">
        <v>2.37908E-13</v>
      </c>
      <c r="Q2518" s="27">
        <v>2.3790900000000002E-13</v>
      </c>
      <c r="R2518" s="27">
        <v>0</v>
      </c>
      <c r="S2518" s="27">
        <v>0</v>
      </c>
      <c r="T2518" s="27" t="s">
        <v>108</v>
      </c>
      <c r="U2518" s="29">
        <v>5.2986032200000004E-10</v>
      </c>
      <c r="V2518" s="29">
        <v>0</v>
      </c>
      <c r="W2518" s="28">
        <v>5.2985584386000002E-10</v>
      </c>
    </row>
    <row r="2519" spans="2:23" x14ac:dyDescent="0.25">
      <c r="B2519" s="21" t="s">
        <v>68</v>
      </c>
      <c r="C2519" s="26" t="s">
        <v>91</v>
      </c>
      <c r="D2519" s="21" t="s">
        <v>43</v>
      </c>
      <c r="E2519" s="21" t="s">
        <v>133</v>
      </c>
      <c r="F2519" s="23">
        <v>76.040000000000006</v>
      </c>
      <c r="G2519" s="27">
        <v>53304</v>
      </c>
      <c r="H2519" s="27">
        <v>76.59</v>
      </c>
      <c r="I2519" s="27">
        <v>1</v>
      </c>
      <c r="J2519" s="27">
        <v>29.058242983540602</v>
      </c>
      <c r="K2519" s="27">
        <v>9.4064097461359894E-2</v>
      </c>
      <c r="L2519" s="27">
        <v>34.352415202493198</v>
      </c>
      <c r="M2519" s="27">
        <v>0.131461851129235</v>
      </c>
      <c r="N2519" s="27">
        <v>-5.2941722189525997</v>
      </c>
      <c r="O2519" s="27">
        <v>-3.7397753667875497E-2</v>
      </c>
      <c r="P2519" s="27">
        <v>-2.59495940712688</v>
      </c>
      <c r="Q2519" s="27">
        <v>-2.5949594071268698</v>
      </c>
      <c r="R2519" s="27">
        <v>0</v>
      </c>
      <c r="S2519" s="27">
        <v>7.5014691576448197E-4</v>
      </c>
      <c r="T2519" s="27" t="s">
        <v>107</v>
      </c>
      <c r="U2519" s="29">
        <v>5.7785149259996497E-2</v>
      </c>
      <c r="V2519" s="29">
        <v>-4.1274006942197398E-2</v>
      </c>
      <c r="W2519" s="28">
        <v>9.9058318999156098E-2</v>
      </c>
    </row>
    <row r="2520" spans="2:23" x14ac:dyDescent="0.25">
      <c r="B2520" s="21" t="s">
        <v>68</v>
      </c>
      <c r="C2520" s="26" t="s">
        <v>91</v>
      </c>
      <c r="D2520" s="21" t="s">
        <v>43</v>
      </c>
      <c r="E2520" s="21" t="s">
        <v>133</v>
      </c>
      <c r="F2520" s="23">
        <v>76.040000000000006</v>
      </c>
      <c r="G2520" s="27">
        <v>54104</v>
      </c>
      <c r="H2520" s="27">
        <v>76.39</v>
      </c>
      <c r="I2520" s="27">
        <v>1</v>
      </c>
      <c r="J2520" s="27">
        <v>23.3330975479684</v>
      </c>
      <c r="K2520" s="27">
        <v>5.3790023988881303E-2</v>
      </c>
      <c r="L2520" s="27">
        <v>23.333097631785201</v>
      </c>
      <c r="M2520" s="27">
        <v>5.3790024375328697E-2</v>
      </c>
      <c r="N2520" s="27">
        <v>-8.3816800721999996E-8</v>
      </c>
      <c r="O2520" s="27">
        <v>-3.8644742799999998E-10</v>
      </c>
      <c r="P2520" s="27">
        <v>-1.2848349999999999E-12</v>
      </c>
      <c r="Q2520" s="27">
        <v>-1.284834E-12</v>
      </c>
      <c r="R2520" s="27">
        <v>0</v>
      </c>
      <c r="S2520" s="27">
        <v>0</v>
      </c>
      <c r="T2520" s="27" t="s">
        <v>108</v>
      </c>
      <c r="U2520" s="29">
        <v>-1.1721046299999999E-10</v>
      </c>
      <c r="V2520" s="29">
        <v>0</v>
      </c>
      <c r="W2520" s="28">
        <v>-1.1721145361000001E-10</v>
      </c>
    </row>
    <row r="2521" spans="2:23" x14ac:dyDescent="0.25">
      <c r="B2521" s="21" t="s">
        <v>68</v>
      </c>
      <c r="C2521" s="26" t="s">
        <v>91</v>
      </c>
      <c r="D2521" s="21" t="s">
        <v>43</v>
      </c>
      <c r="E2521" s="21" t="s">
        <v>134</v>
      </c>
      <c r="F2521" s="23">
        <v>76.44</v>
      </c>
      <c r="G2521" s="27">
        <v>54104</v>
      </c>
      <c r="H2521" s="27">
        <v>76.39</v>
      </c>
      <c r="I2521" s="27">
        <v>1</v>
      </c>
      <c r="J2521" s="27">
        <v>-3.4886695155082399</v>
      </c>
      <c r="K2521" s="27">
        <v>1.06616339298704E-3</v>
      </c>
      <c r="L2521" s="27">
        <v>-3.4886695213654102</v>
      </c>
      <c r="M2521" s="27">
        <v>1.06616339656703E-3</v>
      </c>
      <c r="N2521" s="27">
        <v>5.8571703040000002E-9</v>
      </c>
      <c r="O2521" s="27">
        <v>-3.57999E-12</v>
      </c>
      <c r="P2521" s="27">
        <v>-1.8150560000000001E-12</v>
      </c>
      <c r="Q2521" s="27">
        <v>-1.8150550000000001E-12</v>
      </c>
      <c r="R2521" s="27">
        <v>0</v>
      </c>
      <c r="S2521" s="27">
        <v>0</v>
      </c>
      <c r="T2521" s="27" t="s">
        <v>108</v>
      </c>
      <c r="U2521" s="29">
        <v>1.9293592000000001E-11</v>
      </c>
      <c r="V2521" s="29">
        <v>0</v>
      </c>
      <c r="W2521" s="28">
        <v>1.9293428939999999E-11</v>
      </c>
    </row>
    <row r="2522" spans="2:23" x14ac:dyDescent="0.25">
      <c r="B2522" s="21" t="s">
        <v>68</v>
      </c>
      <c r="C2522" s="26" t="s">
        <v>91</v>
      </c>
      <c r="D2522" s="21" t="s">
        <v>43</v>
      </c>
      <c r="E2522" s="21" t="s">
        <v>135</v>
      </c>
      <c r="F2522" s="23">
        <v>76.349999999999994</v>
      </c>
      <c r="G2522" s="27">
        <v>53404</v>
      </c>
      <c r="H2522" s="27">
        <v>76.260000000000005</v>
      </c>
      <c r="I2522" s="27">
        <v>1</v>
      </c>
      <c r="J2522" s="27">
        <v>-12.827997752301901</v>
      </c>
      <c r="K2522" s="27">
        <v>1.5994991559573599E-2</v>
      </c>
      <c r="L2522" s="27">
        <v>2.40742256203335</v>
      </c>
      <c r="M2522" s="27">
        <v>5.6334042572059697E-4</v>
      </c>
      <c r="N2522" s="27">
        <v>-15.235420314335199</v>
      </c>
      <c r="O2522" s="27">
        <v>1.5431651133852999E-2</v>
      </c>
      <c r="P2522" s="27">
        <v>-6.6291543098415699</v>
      </c>
      <c r="Q2522" s="27">
        <v>-6.6291543098415699</v>
      </c>
      <c r="R2522" s="27">
        <v>0</v>
      </c>
      <c r="S2522" s="27">
        <v>4.27152076315077E-3</v>
      </c>
      <c r="T2522" s="27" t="s">
        <v>108</v>
      </c>
      <c r="U2522" s="29">
        <v>-0.193675688521352</v>
      </c>
      <c r="V2522" s="29">
        <v>-0.138336091797535</v>
      </c>
      <c r="W2522" s="28">
        <v>-5.5340064428976703E-2</v>
      </c>
    </row>
    <row r="2523" spans="2:23" x14ac:dyDescent="0.25">
      <c r="B2523" s="21" t="s">
        <v>68</v>
      </c>
      <c r="C2523" s="26" t="s">
        <v>91</v>
      </c>
      <c r="D2523" s="21" t="s">
        <v>43</v>
      </c>
      <c r="E2523" s="21" t="s">
        <v>136</v>
      </c>
      <c r="F2523" s="23">
        <v>76.260000000000005</v>
      </c>
      <c r="G2523" s="27">
        <v>53854</v>
      </c>
      <c r="H2523" s="27">
        <v>74.37</v>
      </c>
      <c r="I2523" s="27">
        <v>1</v>
      </c>
      <c r="J2523" s="27">
        <v>-70.149365192302398</v>
      </c>
      <c r="K2523" s="27">
        <v>0.971539888443813</v>
      </c>
      <c r="L2523" s="27">
        <v>-54.715996045821797</v>
      </c>
      <c r="M2523" s="27">
        <v>0.59107387528343203</v>
      </c>
      <c r="N2523" s="27">
        <v>-15.433369146480601</v>
      </c>
      <c r="O2523" s="27">
        <v>0.38046601316038098</v>
      </c>
      <c r="P2523" s="27">
        <v>-6.6291543098404997</v>
      </c>
      <c r="Q2523" s="27">
        <v>-6.6291543098404899</v>
      </c>
      <c r="R2523" s="27">
        <v>0</v>
      </c>
      <c r="S2523" s="27">
        <v>8.6761969574957205E-3</v>
      </c>
      <c r="T2523" s="27" t="s">
        <v>108</v>
      </c>
      <c r="U2523" s="29">
        <v>-0.51426990567425201</v>
      </c>
      <c r="V2523" s="29">
        <v>-0.36732586016969299</v>
      </c>
      <c r="W2523" s="28">
        <v>-0.14694528740895199</v>
      </c>
    </row>
    <row r="2524" spans="2:23" x14ac:dyDescent="0.25">
      <c r="B2524" s="21" t="s">
        <v>68</v>
      </c>
      <c r="C2524" s="26" t="s">
        <v>91</v>
      </c>
      <c r="D2524" s="21" t="s">
        <v>43</v>
      </c>
      <c r="E2524" s="21" t="s">
        <v>137</v>
      </c>
      <c r="F2524" s="23">
        <v>76.400000000000006</v>
      </c>
      <c r="G2524" s="27">
        <v>53504</v>
      </c>
      <c r="H2524" s="27">
        <v>76.400000000000006</v>
      </c>
      <c r="I2524" s="27">
        <v>1</v>
      </c>
      <c r="J2524" s="27">
        <v>6.6494360000000001E-12</v>
      </c>
      <c r="K2524" s="27">
        <v>0</v>
      </c>
      <c r="L2524" s="27">
        <v>6.3114639999999997E-12</v>
      </c>
      <c r="M2524" s="27">
        <v>0</v>
      </c>
      <c r="N2524" s="27">
        <v>3.3797299999999999E-13</v>
      </c>
      <c r="O2524" s="27">
        <v>0</v>
      </c>
      <c r="P2524" s="27">
        <v>7.0872800000000001E-13</v>
      </c>
      <c r="Q2524" s="27">
        <v>7.0872599999999996E-13</v>
      </c>
      <c r="R2524" s="27">
        <v>0</v>
      </c>
      <c r="S2524" s="27">
        <v>0</v>
      </c>
      <c r="T2524" s="27" t="s">
        <v>108</v>
      </c>
      <c r="U2524" s="29">
        <v>0</v>
      </c>
      <c r="V2524" s="29">
        <v>0</v>
      </c>
      <c r="W2524" s="28">
        <v>0</v>
      </c>
    </row>
    <row r="2525" spans="2:23" x14ac:dyDescent="0.25">
      <c r="B2525" s="21" t="s">
        <v>68</v>
      </c>
      <c r="C2525" s="26" t="s">
        <v>91</v>
      </c>
      <c r="D2525" s="21" t="s">
        <v>43</v>
      </c>
      <c r="E2525" s="21" t="s">
        <v>137</v>
      </c>
      <c r="F2525" s="23">
        <v>76.400000000000006</v>
      </c>
      <c r="G2525" s="27">
        <v>53754</v>
      </c>
      <c r="H2525" s="27">
        <v>74.83</v>
      </c>
      <c r="I2525" s="27">
        <v>1</v>
      </c>
      <c r="J2525" s="27">
        <v>-62.048771435530099</v>
      </c>
      <c r="K2525" s="27">
        <v>0.62447811594603397</v>
      </c>
      <c r="L2525" s="27">
        <v>-44.661669669151898</v>
      </c>
      <c r="M2525" s="27">
        <v>0.32353462044462999</v>
      </c>
      <c r="N2525" s="27">
        <v>-17.387101766378201</v>
      </c>
      <c r="O2525" s="27">
        <v>0.30094349550140398</v>
      </c>
      <c r="P2525" s="27">
        <v>-6.4334540727323404</v>
      </c>
      <c r="Q2525" s="27">
        <v>-6.4334540727323404</v>
      </c>
      <c r="R2525" s="27">
        <v>0</v>
      </c>
      <c r="S2525" s="27">
        <v>6.71334953782612E-3</v>
      </c>
      <c r="T2525" s="27" t="s">
        <v>108</v>
      </c>
      <c r="U2525" s="29">
        <v>-4.5419073608753298</v>
      </c>
      <c r="V2525" s="29">
        <v>-3.2441331093586498</v>
      </c>
      <c r="W2525" s="28">
        <v>-1.29778521971575</v>
      </c>
    </row>
    <row r="2526" spans="2:23" x14ac:dyDescent="0.25">
      <c r="B2526" s="21" t="s">
        <v>68</v>
      </c>
      <c r="C2526" s="26" t="s">
        <v>91</v>
      </c>
      <c r="D2526" s="21" t="s">
        <v>43</v>
      </c>
      <c r="E2526" s="21" t="s">
        <v>138</v>
      </c>
      <c r="F2526" s="23">
        <v>75.680000000000007</v>
      </c>
      <c r="G2526" s="27">
        <v>54050</v>
      </c>
      <c r="H2526" s="27">
        <v>75.290000000000006</v>
      </c>
      <c r="I2526" s="27">
        <v>1</v>
      </c>
      <c r="J2526" s="27">
        <v>-109.097303599881</v>
      </c>
      <c r="K2526" s="27">
        <v>0.172582213965086</v>
      </c>
      <c r="L2526" s="27">
        <v>-38.482471563561397</v>
      </c>
      <c r="M2526" s="27">
        <v>2.14730589557845E-2</v>
      </c>
      <c r="N2526" s="27">
        <v>-70.614832036319498</v>
      </c>
      <c r="O2526" s="27">
        <v>0.151109155009302</v>
      </c>
      <c r="P2526" s="27">
        <v>-48.138154602824301</v>
      </c>
      <c r="Q2526" s="27">
        <v>-48.138154602824201</v>
      </c>
      <c r="R2526" s="27">
        <v>0</v>
      </c>
      <c r="S2526" s="27">
        <v>3.36005879641985E-2</v>
      </c>
      <c r="T2526" s="27" t="s">
        <v>107</v>
      </c>
      <c r="U2526" s="29">
        <v>-16.1333099282874</v>
      </c>
      <c r="V2526" s="29">
        <v>-11.5234857832536</v>
      </c>
      <c r="W2526" s="28">
        <v>-4.6098631051756698</v>
      </c>
    </row>
    <row r="2527" spans="2:23" x14ac:dyDescent="0.25">
      <c r="B2527" s="21" t="s">
        <v>68</v>
      </c>
      <c r="C2527" s="26" t="s">
        <v>91</v>
      </c>
      <c r="D2527" s="21" t="s">
        <v>43</v>
      </c>
      <c r="E2527" s="21" t="s">
        <v>138</v>
      </c>
      <c r="F2527" s="23">
        <v>75.680000000000007</v>
      </c>
      <c r="G2527" s="27">
        <v>54850</v>
      </c>
      <c r="H2527" s="27">
        <v>75.8</v>
      </c>
      <c r="I2527" s="27">
        <v>1</v>
      </c>
      <c r="J2527" s="27">
        <v>12.9879469663391</v>
      </c>
      <c r="K2527" s="27">
        <v>4.4027246030513799E-3</v>
      </c>
      <c r="L2527" s="27">
        <v>-2.19525070827325</v>
      </c>
      <c r="M2527" s="27">
        <v>1.2577918004374699E-4</v>
      </c>
      <c r="N2527" s="27">
        <v>15.1831976746123</v>
      </c>
      <c r="O2527" s="27">
        <v>4.2769454230076297E-3</v>
      </c>
      <c r="P2527" s="27">
        <v>9.1885183948216298</v>
      </c>
      <c r="Q2527" s="27">
        <v>9.1885183948216298</v>
      </c>
      <c r="R2527" s="27">
        <v>0</v>
      </c>
      <c r="S2527" s="27">
        <v>2.2035935146205599E-3</v>
      </c>
      <c r="T2527" s="27" t="s">
        <v>108</v>
      </c>
      <c r="U2527" s="29">
        <v>-1.4980478746147301</v>
      </c>
      <c r="V2527" s="29">
        <v>-1.07000568776581</v>
      </c>
      <c r="W2527" s="28">
        <v>-0.42804580446724899</v>
      </c>
    </row>
    <row r="2528" spans="2:23" x14ac:dyDescent="0.25">
      <c r="B2528" s="21" t="s">
        <v>68</v>
      </c>
      <c r="C2528" s="26" t="s">
        <v>91</v>
      </c>
      <c r="D2528" s="21" t="s">
        <v>43</v>
      </c>
      <c r="E2528" s="21" t="s">
        <v>139</v>
      </c>
      <c r="F2528" s="23">
        <v>76.48</v>
      </c>
      <c r="G2528" s="27">
        <v>53654</v>
      </c>
      <c r="H2528" s="27">
        <v>76.22</v>
      </c>
      <c r="I2528" s="27">
        <v>1</v>
      </c>
      <c r="J2528" s="27">
        <v>-49.452519294326798</v>
      </c>
      <c r="K2528" s="27">
        <v>9.6110180417041599E-2</v>
      </c>
      <c r="L2528" s="27">
        <v>-42.249806321575001</v>
      </c>
      <c r="M2528" s="27">
        <v>7.0152313074476502E-2</v>
      </c>
      <c r="N2528" s="27">
        <v>-7.2027129727518497</v>
      </c>
      <c r="O2528" s="27">
        <v>2.5957867342565201E-2</v>
      </c>
      <c r="P2528" s="27">
        <v>-3.2290282126986001</v>
      </c>
      <c r="Q2528" s="27">
        <v>-3.2290282126986001</v>
      </c>
      <c r="R2528" s="27">
        <v>0</v>
      </c>
      <c r="S2528" s="27">
        <v>4.0976629169725901E-4</v>
      </c>
      <c r="T2528" s="27" t="s">
        <v>108</v>
      </c>
      <c r="U2528" s="29">
        <v>0.109177798689334</v>
      </c>
      <c r="V2528" s="29">
        <v>-7.7982064228343001E-2</v>
      </c>
      <c r="W2528" s="28">
        <v>0.18715828112744401</v>
      </c>
    </row>
    <row r="2529" spans="2:23" x14ac:dyDescent="0.25">
      <c r="B2529" s="21" t="s">
        <v>68</v>
      </c>
      <c r="C2529" s="26" t="s">
        <v>91</v>
      </c>
      <c r="D2529" s="21" t="s">
        <v>43</v>
      </c>
      <c r="E2529" s="21" t="s">
        <v>140</v>
      </c>
      <c r="F2529" s="23">
        <v>75.930000000000007</v>
      </c>
      <c r="G2529" s="27">
        <v>58004</v>
      </c>
      <c r="H2529" s="27">
        <v>73.95</v>
      </c>
      <c r="I2529" s="27">
        <v>1</v>
      </c>
      <c r="J2529" s="27">
        <v>-73.664273927197002</v>
      </c>
      <c r="K2529" s="27">
        <v>1.1183862446888699</v>
      </c>
      <c r="L2529" s="27">
        <v>-55.9423801235802</v>
      </c>
      <c r="M2529" s="27">
        <v>0.645000233130963</v>
      </c>
      <c r="N2529" s="27">
        <v>-17.721893803616801</v>
      </c>
      <c r="O2529" s="27">
        <v>0.47338601155790799</v>
      </c>
      <c r="P2529" s="27">
        <v>-4.4704917356178102</v>
      </c>
      <c r="Q2529" s="27">
        <v>-4.4704917356178004</v>
      </c>
      <c r="R2529" s="27">
        <v>0</v>
      </c>
      <c r="S2529" s="27">
        <v>4.1189695794306104E-3</v>
      </c>
      <c r="T2529" s="27" t="s">
        <v>108</v>
      </c>
      <c r="U2529" s="29">
        <v>0.38619797498826702</v>
      </c>
      <c r="V2529" s="29">
        <v>-0.27584834693441201</v>
      </c>
      <c r="W2529" s="28">
        <v>0.66204072660758495</v>
      </c>
    </row>
    <row r="2530" spans="2:23" x14ac:dyDescent="0.25">
      <c r="B2530" s="21" t="s">
        <v>68</v>
      </c>
      <c r="C2530" s="26" t="s">
        <v>91</v>
      </c>
      <c r="D2530" s="21" t="s">
        <v>43</v>
      </c>
      <c r="E2530" s="21" t="s">
        <v>141</v>
      </c>
      <c r="F2530" s="23">
        <v>74.83</v>
      </c>
      <c r="G2530" s="27">
        <v>53854</v>
      </c>
      <c r="H2530" s="27">
        <v>74.37</v>
      </c>
      <c r="I2530" s="27">
        <v>1</v>
      </c>
      <c r="J2530" s="27">
        <v>-67.485030140254807</v>
      </c>
      <c r="K2530" s="27">
        <v>0.22543435000504</v>
      </c>
      <c r="L2530" s="27">
        <v>-63.7956182143501</v>
      </c>
      <c r="M2530" s="27">
        <v>0.20145910471587999</v>
      </c>
      <c r="N2530" s="27">
        <v>-3.68941192590475</v>
      </c>
      <c r="O2530" s="27">
        <v>2.39752452891594E-2</v>
      </c>
      <c r="P2530" s="27">
        <v>-7.3223518172137601</v>
      </c>
      <c r="Q2530" s="27">
        <v>-7.3223518172137601</v>
      </c>
      <c r="R2530" s="27">
        <v>0</v>
      </c>
      <c r="S2530" s="27">
        <v>2.6540333886851601E-3</v>
      </c>
      <c r="T2530" s="27" t="s">
        <v>107</v>
      </c>
      <c r="U2530" s="29">
        <v>9.1423812655127404E-2</v>
      </c>
      <c r="V2530" s="29">
        <v>-6.5300983497193404E-2</v>
      </c>
      <c r="W2530" s="28">
        <v>0.15672347158546099</v>
      </c>
    </row>
    <row r="2531" spans="2:23" x14ac:dyDescent="0.25">
      <c r="B2531" s="21" t="s">
        <v>68</v>
      </c>
      <c r="C2531" s="26" t="s">
        <v>91</v>
      </c>
      <c r="D2531" s="21" t="s">
        <v>43</v>
      </c>
      <c r="E2531" s="21" t="s">
        <v>141</v>
      </c>
      <c r="F2531" s="23">
        <v>74.83</v>
      </c>
      <c r="G2531" s="27">
        <v>58104</v>
      </c>
      <c r="H2531" s="27">
        <v>73.680000000000007</v>
      </c>
      <c r="I2531" s="27">
        <v>1</v>
      </c>
      <c r="J2531" s="27">
        <v>-48.561998165172497</v>
      </c>
      <c r="K2531" s="27">
        <v>0.302801568287977</v>
      </c>
      <c r="L2531" s="27">
        <v>-34.627427929854001</v>
      </c>
      <c r="M2531" s="27">
        <v>0.15395914543078101</v>
      </c>
      <c r="N2531" s="27">
        <v>-13.9345702353185</v>
      </c>
      <c r="O2531" s="27">
        <v>0.14884242285719701</v>
      </c>
      <c r="P2531" s="27">
        <v>0.88889774448269998</v>
      </c>
      <c r="Q2531" s="27">
        <v>0.88889774448269998</v>
      </c>
      <c r="R2531" s="27">
        <v>0</v>
      </c>
      <c r="S2531" s="27">
        <v>1.01453873298802E-4</v>
      </c>
      <c r="T2531" s="27" t="s">
        <v>108</v>
      </c>
      <c r="U2531" s="29">
        <v>-4.9724616613549903</v>
      </c>
      <c r="V2531" s="29">
        <v>-3.5516637018130099</v>
      </c>
      <c r="W2531" s="28">
        <v>-1.4208099674816099</v>
      </c>
    </row>
    <row r="2532" spans="2:23" x14ac:dyDescent="0.25">
      <c r="B2532" s="21" t="s">
        <v>68</v>
      </c>
      <c r="C2532" s="26" t="s">
        <v>91</v>
      </c>
      <c r="D2532" s="21" t="s">
        <v>43</v>
      </c>
      <c r="E2532" s="21" t="s">
        <v>142</v>
      </c>
      <c r="F2532" s="23">
        <v>74.78</v>
      </c>
      <c r="G2532" s="27">
        <v>54050</v>
      </c>
      <c r="H2532" s="27">
        <v>75.290000000000006</v>
      </c>
      <c r="I2532" s="27">
        <v>1</v>
      </c>
      <c r="J2532" s="27">
        <v>131.81670409165901</v>
      </c>
      <c r="K2532" s="27">
        <v>0.307548889553306</v>
      </c>
      <c r="L2532" s="27">
        <v>52.6770919159082</v>
      </c>
      <c r="M2532" s="27">
        <v>4.9115305425091599E-2</v>
      </c>
      <c r="N2532" s="27">
        <v>79.139612175750599</v>
      </c>
      <c r="O2532" s="27">
        <v>0.25843358412821499</v>
      </c>
      <c r="P2532" s="27">
        <v>52.140380455894103</v>
      </c>
      <c r="Q2532" s="27">
        <v>52.140380455893997</v>
      </c>
      <c r="R2532" s="27">
        <v>0</v>
      </c>
      <c r="S2532" s="27">
        <v>4.8119561151311198E-2</v>
      </c>
      <c r="T2532" s="27" t="s">
        <v>107</v>
      </c>
      <c r="U2532" s="29">
        <v>-20.969638224572599</v>
      </c>
      <c r="V2532" s="29">
        <v>-14.977913957826299</v>
      </c>
      <c r="W2532" s="28">
        <v>-5.9917749060808898</v>
      </c>
    </row>
    <row r="2533" spans="2:23" x14ac:dyDescent="0.25">
      <c r="B2533" s="21" t="s">
        <v>68</v>
      </c>
      <c r="C2533" s="26" t="s">
        <v>91</v>
      </c>
      <c r="D2533" s="21" t="s">
        <v>43</v>
      </c>
      <c r="E2533" s="21" t="s">
        <v>142</v>
      </c>
      <c r="F2533" s="23">
        <v>74.78</v>
      </c>
      <c r="G2533" s="27">
        <v>56000</v>
      </c>
      <c r="H2533" s="27">
        <v>74.510000000000005</v>
      </c>
      <c r="I2533" s="27">
        <v>1</v>
      </c>
      <c r="J2533" s="27">
        <v>-22.708561526186099</v>
      </c>
      <c r="K2533" s="27">
        <v>5.0020840359092301E-2</v>
      </c>
      <c r="L2533" s="27">
        <v>33.887417604413201</v>
      </c>
      <c r="M2533" s="27">
        <v>0.111390635973901</v>
      </c>
      <c r="N2533" s="27">
        <v>-56.595979130599297</v>
      </c>
      <c r="O2533" s="27">
        <v>-6.1369795614809201E-2</v>
      </c>
      <c r="P2533" s="27">
        <v>-39.349455555024697</v>
      </c>
      <c r="Q2533" s="27">
        <v>-39.349455555024598</v>
      </c>
      <c r="R2533" s="27">
        <v>0</v>
      </c>
      <c r="S2533" s="27">
        <v>0.15019282629025599</v>
      </c>
      <c r="T2533" s="27" t="s">
        <v>107</v>
      </c>
      <c r="U2533" s="29">
        <v>-19.861862758929</v>
      </c>
      <c r="V2533" s="29">
        <v>-14.1866668494447</v>
      </c>
      <c r="W2533" s="28">
        <v>-5.6752438736648303</v>
      </c>
    </row>
    <row r="2534" spans="2:23" x14ac:dyDescent="0.25">
      <c r="B2534" s="21" t="s">
        <v>68</v>
      </c>
      <c r="C2534" s="26" t="s">
        <v>91</v>
      </c>
      <c r="D2534" s="21" t="s">
        <v>43</v>
      </c>
      <c r="E2534" s="21" t="s">
        <v>142</v>
      </c>
      <c r="F2534" s="23">
        <v>74.78</v>
      </c>
      <c r="G2534" s="27">
        <v>58450</v>
      </c>
      <c r="H2534" s="27">
        <v>74.28</v>
      </c>
      <c r="I2534" s="27">
        <v>1</v>
      </c>
      <c r="J2534" s="27">
        <v>-111.324026517747</v>
      </c>
      <c r="K2534" s="27">
        <v>0.31701393455357602</v>
      </c>
      <c r="L2534" s="27">
        <v>-76.212439289344701</v>
      </c>
      <c r="M2534" s="27">
        <v>0.148577232384212</v>
      </c>
      <c r="N2534" s="27">
        <v>-35.111587228402797</v>
      </c>
      <c r="O2534" s="27">
        <v>0.16843670216936399</v>
      </c>
      <c r="P2534" s="27">
        <v>-35.5539112074215</v>
      </c>
      <c r="Q2534" s="27">
        <v>-35.5539112074215</v>
      </c>
      <c r="R2534" s="27">
        <v>0</v>
      </c>
      <c r="S2534" s="27">
        <v>3.2335181802874598E-2</v>
      </c>
      <c r="T2534" s="27" t="s">
        <v>107</v>
      </c>
      <c r="U2534" s="29">
        <v>-5.0022062015187103</v>
      </c>
      <c r="V2534" s="29">
        <v>-3.5729092358807</v>
      </c>
      <c r="W2534" s="28">
        <v>-1.42930904540738</v>
      </c>
    </row>
    <row r="2535" spans="2:23" x14ac:dyDescent="0.25">
      <c r="B2535" s="21" t="s">
        <v>68</v>
      </c>
      <c r="C2535" s="26" t="s">
        <v>91</v>
      </c>
      <c r="D2535" s="21" t="s">
        <v>43</v>
      </c>
      <c r="E2535" s="21" t="s">
        <v>143</v>
      </c>
      <c r="F2535" s="23">
        <v>74.37</v>
      </c>
      <c r="G2535" s="27">
        <v>53850</v>
      </c>
      <c r="H2535" s="27">
        <v>74.78</v>
      </c>
      <c r="I2535" s="27">
        <v>1</v>
      </c>
      <c r="J2535" s="27">
        <v>-0.56704047862928098</v>
      </c>
      <c r="K2535" s="27">
        <v>0</v>
      </c>
      <c r="L2535" s="27">
        <v>3.1713505717530599</v>
      </c>
      <c r="M2535" s="27">
        <v>0</v>
      </c>
      <c r="N2535" s="27">
        <v>-3.7383910503823401</v>
      </c>
      <c r="O2535" s="27">
        <v>0</v>
      </c>
      <c r="P2535" s="27">
        <v>-6.8708553137283497</v>
      </c>
      <c r="Q2535" s="27">
        <v>-6.8708553137283399</v>
      </c>
      <c r="R2535" s="27">
        <v>0</v>
      </c>
      <c r="S2535" s="27">
        <v>0</v>
      </c>
      <c r="T2535" s="27" t="s">
        <v>107</v>
      </c>
      <c r="U2535" s="29">
        <v>1.53274033065674</v>
      </c>
      <c r="V2535" s="29">
        <v>-1.0947853533002401</v>
      </c>
      <c r="W2535" s="28">
        <v>2.6275034773021999</v>
      </c>
    </row>
    <row r="2536" spans="2:23" x14ac:dyDescent="0.25">
      <c r="B2536" s="21" t="s">
        <v>68</v>
      </c>
      <c r="C2536" s="26" t="s">
        <v>91</v>
      </c>
      <c r="D2536" s="21" t="s">
        <v>43</v>
      </c>
      <c r="E2536" s="21" t="s">
        <v>143</v>
      </c>
      <c r="F2536" s="23">
        <v>74.37</v>
      </c>
      <c r="G2536" s="27">
        <v>53850</v>
      </c>
      <c r="H2536" s="27">
        <v>74.78</v>
      </c>
      <c r="I2536" s="27">
        <v>2</v>
      </c>
      <c r="J2536" s="27">
        <v>-1.3115516414094399</v>
      </c>
      <c r="K2536" s="27">
        <v>0</v>
      </c>
      <c r="L2536" s="27">
        <v>7.3352612461161897</v>
      </c>
      <c r="M2536" s="27">
        <v>0</v>
      </c>
      <c r="N2536" s="27">
        <v>-8.6468128875256305</v>
      </c>
      <c r="O2536" s="27">
        <v>0</v>
      </c>
      <c r="P2536" s="27">
        <v>-15.8921309928221</v>
      </c>
      <c r="Q2536" s="27">
        <v>-15.892130992822</v>
      </c>
      <c r="R2536" s="27">
        <v>0</v>
      </c>
      <c r="S2536" s="27">
        <v>0</v>
      </c>
      <c r="T2536" s="27" t="s">
        <v>107</v>
      </c>
      <c r="U2536" s="29">
        <v>3.5451932838854701</v>
      </c>
      <c r="V2536" s="29">
        <v>-2.5322134507631699</v>
      </c>
      <c r="W2536" s="28">
        <v>6.0773553711646899</v>
      </c>
    </row>
    <row r="2537" spans="2:23" x14ac:dyDescent="0.25">
      <c r="B2537" s="21" t="s">
        <v>68</v>
      </c>
      <c r="C2537" s="26" t="s">
        <v>91</v>
      </c>
      <c r="D2537" s="21" t="s">
        <v>43</v>
      </c>
      <c r="E2537" s="21" t="s">
        <v>143</v>
      </c>
      <c r="F2537" s="23">
        <v>74.37</v>
      </c>
      <c r="G2537" s="27">
        <v>58004</v>
      </c>
      <c r="H2537" s="27">
        <v>73.95</v>
      </c>
      <c r="I2537" s="27">
        <v>1</v>
      </c>
      <c r="J2537" s="27">
        <v>-59.397966010106799</v>
      </c>
      <c r="K2537" s="27">
        <v>0.119956024448685</v>
      </c>
      <c r="L2537" s="27">
        <v>-52.444951237684002</v>
      </c>
      <c r="M2537" s="27">
        <v>9.3516078950983794E-2</v>
      </c>
      <c r="N2537" s="27">
        <v>-6.95301477242276</v>
      </c>
      <c r="O2537" s="27">
        <v>2.64399454977014E-2</v>
      </c>
      <c r="P2537" s="27">
        <v>8.8114801794948399</v>
      </c>
      <c r="Q2537" s="27">
        <v>8.8114801794948292</v>
      </c>
      <c r="R2537" s="27">
        <v>0</v>
      </c>
      <c r="S2537" s="27">
        <v>2.6398342204234301E-3</v>
      </c>
      <c r="T2537" s="27" t="s">
        <v>107</v>
      </c>
      <c r="U2537" s="29">
        <v>-0.95947984630803695</v>
      </c>
      <c r="V2537" s="29">
        <v>-0.68532448811777802</v>
      </c>
      <c r="W2537" s="28">
        <v>-0.27415767522694201</v>
      </c>
    </row>
    <row r="2538" spans="2:23" x14ac:dyDescent="0.25">
      <c r="B2538" s="21" t="s">
        <v>68</v>
      </c>
      <c r="C2538" s="26" t="s">
        <v>91</v>
      </c>
      <c r="D2538" s="21" t="s">
        <v>43</v>
      </c>
      <c r="E2538" s="21" t="s">
        <v>144</v>
      </c>
      <c r="F2538" s="23">
        <v>75.81</v>
      </c>
      <c r="G2538" s="27">
        <v>54000</v>
      </c>
      <c r="H2538" s="27">
        <v>75.22</v>
      </c>
      <c r="I2538" s="27">
        <v>1</v>
      </c>
      <c r="J2538" s="27">
        <v>-62.4412932813118</v>
      </c>
      <c r="K2538" s="27">
        <v>0.23627425546255301</v>
      </c>
      <c r="L2538" s="27">
        <v>-35.999552933884502</v>
      </c>
      <c r="M2538" s="27">
        <v>7.8535649373236802E-2</v>
      </c>
      <c r="N2538" s="27">
        <v>-26.441740347427299</v>
      </c>
      <c r="O2538" s="27">
        <v>0.157738606089316</v>
      </c>
      <c r="P2538" s="27">
        <v>-19.5062453914671</v>
      </c>
      <c r="Q2538" s="27">
        <v>-19.506245391467001</v>
      </c>
      <c r="R2538" s="27">
        <v>0</v>
      </c>
      <c r="S2538" s="27">
        <v>2.3057912721891099E-2</v>
      </c>
      <c r="T2538" s="27" t="s">
        <v>107</v>
      </c>
      <c r="U2538" s="29">
        <v>-3.6889959661474601</v>
      </c>
      <c r="V2538" s="29">
        <v>-2.6349269157623398</v>
      </c>
      <c r="W2538" s="28">
        <v>-1.0540779588984299</v>
      </c>
    </row>
    <row r="2539" spans="2:23" x14ac:dyDescent="0.25">
      <c r="B2539" s="21" t="s">
        <v>68</v>
      </c>
      <c r="C2539" s="26" t="s">
        <v>91</v>
      </c>
      <c r="D2539" s="21" t="s">
        <v>43</v>
      </c>
      <c r="E2539" s="21" t="s">
        <v>144</v>
      </c>
      <c r="F2539" s="23">
        <v>75.81</v>
      </c>
      <c r="G2539" s="27">
        <v>54850</v>
      </c>
      <c r="H2539" s="27">
        <v>75.8</v>
      </c>
      <c r="I2539" s="27">
        <v>1</v>
      </c>
      <c r="J2539" s="27">
        <v>-0.39044500187713199</v>
      </c>
      <c r="K2539" s="27">
        <v>1.204333665978E-6</v>
      </c>
      <c r="L2539" s="27">
        <v>14.791477809726301</v>
      </c>
      <c r="M2539" s="27">
        <v>1.7284237447854299E-3</v>
      </c>
      <c r="N2539" s="27">
        <v>-15.1819228116034</v>
      </c>
      <c r="O2539" s="27">
        <v>-1.72721941111945E-3</v>
      </c>
      <c r="P2539" s="27">
        <v>-9.1885183948207594</v>
      </c>
      <c r="Q2539" s="27">
        <v>-9.1885183948207594</v>
      </c>
      <c r="R2539" s="27">
        <v>0</v>
      </c>
      <c r="S2539" s="27">
        <v>6.6698807530648E-4</v>
      </c>
      <c r="T2539" s="27" t="s">
        <v>108</v>
      </c>
      <c r="U2539" s="29">
        <v>-0.28275109557602102</v>
      </c>
      <c r="V2539" s="29">
        <v>-0.20195968741397199</v>
      </c>
      <c r="W2539" s="28">
        <v>-8.0792090974369596E-2</v>
      </c>
    </row>
    <row r="2540" spans="2:23" x14ac:dyDescent="0.25">
      <c r="B2540" s="21" t="s">
        <v>68</v>
      </c>
      <c r="C2540" s="26" t="s">
        <v>91</v>
      </c>
      <c r="D2540" s="21" t="s">
        <v>43</v>
      </c>
      <c r="E2540" s="21" t="s">
        <v>89</v>
      </c>
      <c r="F2540" s="23">
        <v>75.22</v>
      </c>
      <c r="G2540" s="27">
        <v>54250</v>
      </c>
      <c r="H2540" s="27">
        <v>75.11</v>
      </c>
      <c r="I2540" s="27">
        <v>1</v>
      </c>
      <c r="J2540" s="27">
        <v>-51.403536737851198</v>
      </c>
      <c r="K2540" s="27">
        <v>3.59356008125708E-2</v>
      </c>
      <c r="L2540" s="27">
        <v>-43.063961301636802</v>
      </c>
      <c r="M2540" s="27">
        <v>2.52212647766486E-2</v>
      </c>
      <c r="N2540" s="27">
        <v>-8.3395754362144601</v>
      </c>
      <c r="O2540" s="27">
        <v>1.0714336035922201E-2</v>
      </c>
      <c r="P2540" s="27">
        <v>-4.0022258530692403</v>
      </c>
      <c r="Q2540" s="27">
        <v>-4.0022258530692296</v>
      </c>
      <c r="R2540" s="27">
        <v>0</v>
      </c>
      <c r="S2540" s="27">
        <v>2.1784224019407101E-4</v>
      </c>
      <c r="T2540" s="27" t="s">
        <v>107</v>
      </c>
      <c r="U2540" s="29">
        <v>-0.112010229843492</v>
      </c>
      <c r="V2540" s="29">
        <v>-8.0005175436276402E-2</v>
      </c>
      <c r="W2540" s="28">
        <v>-3.2005324899412699E-2</v>
      </c>
    </row>
    <row r="2541" spans="2:23" x14ac:dyDescent="0.25">
      <c r="B2541" s="21" t="s">
        <v>68</v>
      </c>
      <c r="C2541" s="26" t="s">
        <v>91</v>
      </c>
      <c r="D2541" s="21" t="s">
        <v>43</v>
      </c>
      <c r="E2541" s="21" t="s">
        <v>145</v>
      </c>
      <c r="F2541" s="23">
        <v>75.290000000000006</v>
      </c>
      <c r="G2541" s="27">
        <v>54250</v>
      </c>
      <c r="H2541" s="27">
        <v>75.11</v>
      </c>
      <c r="I2541" s="27">
        <v>1</v>
      </c>
      <c r="J2541" s="27">
        <v>-20.674831264283199</v>
      </c>
      <c r="K2541" s="27">
        <v>2.57324085979562E-2</v>
      </c>
      <c r="L2541" s="27">
        <v>-29.007300676969098</v>
      </c>
      <c r="M2541" s="27">
        <v>5.0653694252358501E-2</v>
      </c>
      <c r="N2541" s="27">
        <v>8.3324694126859598</v>
      </c>
      <c r="O2541" s="27">
        <v>-2.4921285654402301E-2</v>
      </c>
      <c r="P2541" s="27">
        <v>4.0022258530682402</v>
      </c>
      <c r="Q2541" s="27">
        <v>4.0022258530682402</v>
      </c>
      <c r="R2541" s="27">
        <v>0</v>
      </c>
      <c r="S2541" s="27">
        <v>9.6427226909386304E-4</v>
      </c>
      <c r="T2541" s="27" t="s">
        <v>107</v>
      </c>
      <c r="U2541" s="29">
        <v>-0.37423618692752297</v>
      </c>
      <c r="V2541" s="29">
        <v>-0.26730444024242001</v>
      </c>
      <c r="W2541" s="28">
        <v>-0.10693265042370199</v>
      </c>
    </row>
    <row r="2542" spans="2:23" x14ac:dyDescent="0.25">
      <c r="B2542" s="21" t="s">
        <v>68</v>
      </c>
      <c r="C2542" s="26" t="s">
        <v>91</v>
      </c>
      <c r="D2542" s="21" t="s">
        <v>43</v>
      </c>
      <c r="E2542" s="21" t="s">
        <v>146</v>
      </c>
      <c r="F2542" s="23">
        <v>75.84</v>
      </c>
      <c r="G2542" s="27">
        <v>53550</v>
      </c>
      <c r="H2542" s="27">
        <v>75.680000000000007</v>
      </c>
      <c r="I2542" s="27">
        <v>1</v>
      </c>
      <c r="J2542" s="27">
        <v>-35.409054005079597</v>
      </c>
      <c r="K2542" s="27">
        <v>2.21922795679632E-2</v>
      </c>
      <c r="L2542" s="27">
        <v>-7.5182011120613499</v>
      </c>
      <c r="M2542" s="27">
        <v>1.00046325891679E-3</v>
      </c>
      <c r="N2542" s="27">
        <v>-27.890852893018302</v>
      </c>
      <c r="O2542" s="27">
        <v>2.1191816309046398E-2</v>
      </c>
      <c r="P2542" s="27">
        <v>-19.6318322421616</v>
      </c>
      <c r="Q2542" s="27">
        <v>-19.631832242161501</v>
      </c>
      <c r="R2542" s="27">
        <v>0</v>
      </c>
      <c r="S2542" s="27">
        <v>6.8217364181634302E-3</v>
      </c>
      <c r="T2542" s="27" t="s">
        <v>108</v>
      </c>
      <c r="U2542" s="29">
        <v>-2.8570444593094599</v>
      </c>
      <c r="V2542" s="29">
        <v>-2.04069167178461</v>
      </c>
      <c r="W2542" s="28">
        <v>-0.81635968696817396</v>
      </c>
    </row>
    <row r="2543" spans="2:23" x14ac:dyDescent="0.25">
      <c r="B2543" s="21" t="s">
        <v>68</v>
      </c>
      <c r="C2543" s="26" t="s">
        <v>91</v>
      </c>
      <c r="D2543" s="21" t="s">
        <v>43</v>
      </c>
      <c r="E2543" s="21" t="s">
        <v>147</v>
      </c>
      <c r="F2543" s="23">
        <v>75.03</v>
      </c>
      <c r="G2543" s="27">
        <v>58200</v>
      </c>
      <c r="H2543" s="27">
        <v>74.41</v>
      </c>
      <c r="I2543" s="27">
        <v>1</v>
      </c>
      <c r="J2543" s="27">
        <v>-25.100769465658502</v>
      </c>
      <c r="K2543" s="27">
        <v>0.11088855848719199</v>
      </c>
      <c r="L2543" s="27">
        <v>18.377913609257199</v>
      </c>
      <c r="M2543" s="27">
        <v>5.9443596718760199E-2</v>
      </c>
      <c r="N2543" s="27">
        <v>-43.478683074915701</v>
      </c>
      <c r="O2543" s="27">
        <v>5.14449617684316E-2</v>
      </c>
      <c r="P2543" s="27">
        <v>-32.463697720646202</v>
      </c>
      <c r="Q2543" s="27">
        <v>-32.463697720646202</v>
      </c>
      <c r="R2543" s="27">
        <v>0</v>
      </c>
      <c r="S2543" s="27">
        <v>0.18548493386675799</v>
      </c>
      <c r="T2543" s="27" t="s">
        <v>108</v>
      </c>
      <c r="U2543" s="29">
        <v>-23.112815963110702</v>
      </c>
      <c r="V2543" s="29">
        <v>-16.5087144141993</v>
      </c>
      <c r="W2543" s="28">
        <v>-6.6041573637809003</v>
      </c>
    </row>
    <row r="2544" spans="2:23" x14ac:dyDescent="0.25">
      <c r="B2544" s="21" t="s">
        <v>68</v>
      </c>
      <c r="C2544" s="26" t="s">
        <v>91</v>
      </c>
      <c r="D2544" s="21" t="s">
        <v>43</v>
      </c>
      <c r="E2544" s="21" t="s">
        <v>148</v>
      </c>
      <c r="F2544" s="23">
        <v>76.25</v>
      </c>
      <c r="G2544" s="27">
        <v>53000</v>
      </c>
      <c r="H2544" s="27">
        <v>76.209999999999994</v>
      </c>
      <c r="I2544" s="27">
        <v>1</v>
      </c>
      <c r="J2544" s="27">
        <v>-5.2290926724925804</v>
      </c>
      <c r="K2544" s="27">
        <v>6.7592909958818397E-4</v>
      </c>
      <c r="L2544" s="27">
        <v>35.9436502957046</v>
      </c>
      <c r="M2544" s="27">
        <v>3.19369050354553E-2</v>
      </c>
      <c r="N2544" s="27">
        <v>-41.172742968197198</v>
      </c>
      <c r="O2544" s="27">
        <v>-3.1260975935867102E-2</v>
      </c>
      <c r="P2544" s="27">
        <v>-23.579604854383199</v>
      </c>
      <c r="Q2544" s="27">
        <v>-23.579604854383099</v>
      </c>
      <c r="R2544" s="27">
        <v>0</v>
      </c>
      <c r="S2544" s="27">
        <v>1.37442647529964E-2</v>
      </c>
      <c r="T2544" s="27" t="s">
        <v>108</v>
      </c>
      <c r="U2544" s="29">
        <v>-4.0299339143192903</v>
      </c>
      <c r="V2544" s="29">
        <v>-2.8784475334280999</v>
      </c>
      <c r="W2544" s="28">
        <v>-1.1514961127315699</v>
      </c>
    </row>
    <row r="2545" spans="2:23" x14ac:dyDescent="0.25">
      <c r="B2545" s="21" t="s">
        <v>68</v>
      </c>
      <c r="C2545" s="26" t="s">
        <v>91</v>
      </c>
      <c r="D2545" s="21" t="s">
        <v>43</v>
      </c>
      <c r="E2545" s="21" t="s">
        <v>149</v>
      </c>
      <c r="F2545" s="23">
        <v>74.510000000000005</v>
      </c>
      <c r="G2545" s="27">
        <v>56100</v>
      </c>
      <c r="H2545" s="27">
        <v>73.88</v>
      </c>
      <c r="I2545" s="27">
        <v>1</v>
      </c>
      <c r="J2545" s="27">
        <v>-59.863324501223403</v>
      </c>
      <c r="K2545" s="27">
        <v>0.27450510971795</v>
      </c>
      <c r="L2545" s="27">
        <v>-3.1611604430007598</v>
      </c>
      <c r="M2545" s="27">
        <v>7.6545884753368603E-4</v>
      </c>
      <c r="N2545" s="27">
        <v>-56.7021640582226</v>
      </c>
      <c r="O2545" s="27">
        <v>0.27373965087041702</v>
      </c>
      <c r="P2545" s="27">
        <v>-39.349455555022097</v>
      </c>
      <c r="Q2545" s="27">
        <v>-39.349455555021997</v>
      </c>
      <c r="R2545" s="27">
        <v>0</v>
      </c>
      <c r="S2545" s="27">
        <v>0.11860588137971199</v>
      </c>
      <c r="T2545" s="27" t="s">
        <v>107</v>
      </c>
      <c r="U2545" s="29">
        <v>-15.4122499603502</v>
      </c>
      <c r="V2545" s="29">
        <v>-11.0084566710422</v>
      </c>
      <c r="W2545" s="28">
        <v>-4.4038305081705902</v>
      </c>
    </row>
    <row r="2546" spans="2:23" x14ac:dyDescent="0.25">
      <c r="B2546" s="21" t="s">
        <v>68</v>
      </c>
      <c r="C2546" s="26" t="s">
        <v>91</v>
      </c>
      <c r="D2546" s="21" t="s">
        <v>43</v>
      </c>
      <c r="E2546" s="21" t="s">
        <v>90</v>
      </c>
      <c r="F2546" s="23">
        <v>73.23</v>
      </c>
      <c r="G2546" s="27">
        <v>56100</v>
      </c>
      <c r="H2546" s="27">
        <v>73.88</v>
      </c>
      <c r="I2546" s="27">
        <v>1</v>
      </c>
      <c r="J2546" s="27">
        <v>58.887363613668597</v>
      </c>
      <c r="K2546" s="27">
        <v>0.28678057577156801</v>
      </c>
      <c r="L2546" s="27">
        <v>-2.2199465370103399</v>
      </c>
      <c r="M2546" s="27">
        <v>4.0755904926813302E-4</v>
      </c>
      <c r="N2546" s="27">
        <v>61.107310150678899</v>
      </c>
      <c r="O2546" s="27">
        <v>0.28637301672229998</v>
      </c>
      <c r="P2546" s="27">
        <v>41.6172884200409</v>
      </c>
      <c r="Q2546" s="27">
        <v>41.6172884200409</v>
      </c>
      <c r="R2546" s="27">
        <v>0</v>
      </c>
      <c r="S2546" s="27">
        <v>0.143236292112629</v>
      </c>
      <c r="T2546" s="27" t="s">
        <v>107</v>
      </c>
      <c r="U2546" s="29">
        <v>-18.6555843529319</v>
      </c>
      <c r="V2546" s="29">
        <v>-13.325062372499801</v>
      </c>
      <c r="W2546" s="28">
        <v>-5.3305670315850904</v>
      </c>
    </row>
    <row r="2547" spans="2:23" x14ac:dyDescent="0.25">
      <c r="B2547" s="21" t="s">
        <v>68</v>
      </c>
      <c r="C2547" s="26" t="s">
        <v>91</v>
      </c>
      <c r="D2547" s="21" t="s">
        <v>43</v>
      </c>
      <c r="E2547" s="21" t="s">
        <v>48</v>
      </c>
      <c r="F2547" s="23">
        <v>73.95</v>
      </c>
      <c r="G2547" s="27">
        <v>58054</v>
      </c>
      <c r="H2547" s="27">
        <v>73.8</v>
      </c>
      <c r="I2547" s="27">
        <v>1</v>
      </c>
      <c r="J2547" s="27">
        <v>-21.708008620527</v>
      </c>
      <c r="K2547" s="27">
        <v>2.6483555270710699E-2</v>
      </c>
      <c r="L2547" s="27">
        <v>1.2622555432287501</v>
      </c>
      <c r="M2547" s="27">
        <v>8.9542844970338006E-5</v>
      </c>
      <c r="N2547" s="27">
        <v>-22.970264163755701</v>
      </c>
      <c r="O2547" s="27">
        <v>2.6394012425740399E-2</v>
      </c>
      <c r="P2547" s="27">
        <v>-0.44468434184262101</v>
      </c>
      <c r="Q2547" s="27">
        <v>-0.44468434184262001</v>
      </c>
      <c r="R2547" s="27">
        <v>0</v>
      </c>
      <c r="S2547" s="27">
        <v>1.1113222010056E-5</v>
      </c>
      <c r="T2547" s="27" t="s">
        <v>107</v>
      </c>
      <c r="U2547" s="29">
        <v>-1.4956819566119199</v>
      </c>
      <c r="V2547" s="29">
        <v>-1.0683157913594901</v>
      </c>
      <c r="W2547" s="28">
        <v>-0.42736977715732299</v>
      </c>
    </row>
    <row r="2548" spans="2:23" x14ac:dyDescent="0.25">
      <c r="B2548" s="21" t="s">
        <v>68</v>
      </c>
      <c r="C2548" s="26" t="s">
        <v>91</v>
      </c>
      <c r="D2548" s="21" t="s">
        <v>43</v>
      </c>
      <c r="E2548" s="21" t="s">
        <v>48</v>
      </c>
      <c r="F2548" s="23">
        <v>73.95</v>
      </c>
      <c r="G2548" s="27">
        <v>58104</v>
      </c>
      <c r="H2548" s="27">
        <v>73.680000000000007</v>
      </c>
      <c r="I2548" s="27">
        <v>1</v>
      </c>
      <c r="J2548" s="27">
        <v>-24.153443605707999</v>
      </c>
      <c r="K2548" s="27">
        <v>5.2154962118461899E-2</v>
      </c>
      <c r="L2548" s="27">
        <v>-1.19778373910876</v>
      </c>
      <c r="M2548" s="27">
        <v>1.2826091817919901E-4</v>
      </c>
      <c r="N2548" s="27">
        <v>-22.955659866599198</v>
      </c>
      <c r="O2548" s="27">
        <v>5.2026701200282702E-2</v>
      </c>
      <c r="P2548" s="27">
        <v>-0.44421340264015802</v>
      </c>
      <c r="Q2548" s="27">
        <v>-0.44421340264015702</v>
      </c>
      <c r="R2548" s="27">
        <v>0</v>
      </c>
      <c r="S2548" s="27">
        <v>1.7640903909412002E-5</v>
      </c>
      <c r="T2548" s="27" t="s">
        <v>107</v>
      </c>
      <c r="U2548" s="29">
        <v>-2.3576772148828198</v>
      </c>
      <c r="V2548" s="29">
        <v>-1.6840102860459401</v>
      </c>
      <c r="W2548" s="28">
        <v>-0.673672622364068</v>
      </c>
    </row>
    <row r="2549" spans="2:23" x14ac:dyDescent="0.25">
      <c r="B2549" s="21" t="s">
        <v>68</v>
      </c>
      <c r="C2549" s="26" t="s">
        <v>91</v>
      </c>
      <c r="D2549" s="21" t="s">
        <v>43</v>
      </c>
      <c r="E2549" s="21" t="s">
        <v>150</v>
      </c>
      <c r="F2549" s="23">
        <v>73.8</v>
      </c>
      <c r="G2549" s="27">
        <v>58104</v>
      </c>
      <c r="H2549" s="27">
        <v>73.680000000000007</v>
      </c>
      <c r="I2549" s="27">
        <v>1</v>
      </c>
      <c r="J2549" s="27">
        <v>-28.3437666087911</v>
      </c>
      <c r="K2549" s="27">
        <v>2.6832528126159001E-2</v>
      </c>
      <c r="L2549" s="27">
        <v>-5.3473667679571699</v>
      </c>
      <c r="M2549" s="27">
        <v>9.5505066712515995E-4</v>
      </c>
      <c r="N2549" s="27">
        <v>-22.996399840833998</v>
      </c>
      <c r="O2549" s="27">
        <v>2.58774774590338E-2</v>
      </c>
      <c r="P2549" s="27">
        <v>-0.44468434184209499</v>
      </c>
      <c r="Q2549" s="27">
        <v>-0.44468434184209499</v>
      </c>
      <c r="R2549" s="27">
        <v>0</v>
      </c>
      <c r="S2549" s="27">
        <v>6.6046550735770001E-6</v>
      </c>
      <c r="T2549" s="27" t="s">
        <v>107</v>
      </c>
      <c r="U2549" s="29">
        <v>-0.85136279307069695</v>
      </c>
      <c r="V2549" s="29">
        <v>-0.608100079025922</v>
      </c>
      <c r="W2549" s="28">
        <v>-0.24326476999084801</v>
      </c>
    </row>
    <row r="2550" spans="2:23" x14ac:dyDescent="0.25">
      <c r="B2550" s="21" t="s">
        <v>68</v>
      </c>
      <c r="C2550" s="26" t="s">
        <v>91</v>
      </c>
      <c r="D2550" s="21" t="s">
        <v>43</v>
      </c>
      <c r="E2550" s="21" t="s">
        <v>151</v>
      </c>
      <c r="F2550" s="23">
        <v>74.08</v>
      </c>
      <c r="G2550" s="27">
        <v>58200</v>
      </c>
      <c r="H2550" s="27">
        <v>74.41</v>
      </c>
      <c r="I2550" s="27">
        <v>1</v>
      </c>
      <c r="J2550" s="27">
        <v>66.702600640169194</v>
      </c>
      <c r="K2550" s="27">
        <v>0.18197379052542101</v>
      </c>
      <c r="L2550" s="27">
        <v>23.118137656604699</v>
      </c>
      <c r="M2550" s="27">
        <v>2.1858935008227699E-2</v>
      </c>
      <c r="N2550" s="27">
        <v>43.584462983564499</v>
      </c>
      <c r="O2550" s="27">
        <v>0.16011485551719401</v>
      </c>
      <c r="P2550" s="27">
        <v>32.463697720649698</v>
      </c>
      <c r="Q2550" s="27">
        <v>32.463697720649598</v>
      </c>
      <c r="R2550" s="27">
        <v>0</v>
      </c>
      <c r="S2550" s="27">
        <v>4.3104169290636499E-2</v>
      </c>
      <c r="T2550" s="27" t="s">
        <v>107</v>
      </c>
      <c r="U2550" s="29">
        <v>-2.4951453367021399</v>
      </c>
      <c r="V2550" s="29">
        <v>-1.7821991855635799</v>
      </c>
      <c r="W2550" s="28">
        <v>-0.71295217663591304</v>
      </c>
    </row>
    <row r="2551" spans="2:23" x14ac:dyDescent="0.25">
      <c r="B2551" s="21" t="s">
        <v>68</v>
      </c>
      <c r="C2551" s="26" t="s">
        <v>91</v>
      </c>
      <c r="D2551" s="21" t="s">
        <v>43</v>
      </c>
      <c r="E2551" s="21" t="s">
        <v>151</v>
      </c>
      <c r="F2551" s="23">
        <v>74.08</v>
      </c>
      <c r="G2551" s="27">
        <v>58300</v>
      </c>
      <c r="H2551" s="27">
        <v>74</v>
      </c>
      <c r="I2551" s="27">
        <v>1</v>
      </c>
      <c r="J2551" s="27">
        <v>-13.439267231143599</v>
      </c>
      <c r="K2551" s="27">
        <v>6.8452669506124299E-3</v>
      </c>
      <c r="L2551" s="27">
        <v>31.354955396832199</v>
      </c>
      <c r="M2551" s="27">
        <v>3.7260749338824999E-2</v>
      </c>
      <c r="N2551" s="27">
        <v>-44.794222627975799</v>
      </c>
      <c r="O2551" s="27">
        <v>-3.0415482388212602E-2</v>
      </c>
      <c r="P2551" s="27">
        <v>-38.330253871501</v>
      </c>
      <c r="Q2551" s="27">
        <v>-38.330253871501</v>
      </c>
      <c r="R2551" s="27">
        <v>0</v>
      </c>
      <c r="S2551" s="27">
        <v>5.5682996914256003E-2</v>
      </c>
      <c r="T2551" s="27" t="s">
        <v>107</v>
      </c>
      <c r="U2551" s="29">
        <v>-5.8355001262612403</v>
      </c>
      <c r="V2551" s="29">
        <v>-4.1681033242435399</v>
      </c>
      <c r="W2551" s="28">
        <v>-1.6674108940988499</v>
      </c>
    </row>
    <row r="2552" spans="2:23" x14ac:dyDescent="0.25">
      <c r="B2552" s="21" t="s">
        <v>68</v>
      </c>
      <c r="C2552" s="26" t="s">
        <v>91</v>
      </c>
      <c r="D2552" s="21" t="s">
        <v>43</v>
      </c>
      <c r="E2552" s="21" t="s">
        <v>151</v>
      </c>
      <c r="F2552" s="23">
        <v>74.08</v>
      </c>
      <c r="G2552" s="27">
        <v>58500</v>
      </c>
      <c r="H2552" s="27">
        <v>74.040000000000006</v>
      </c>
      <c r="I2552" s="27">
        <v>1</v>
      </c>
      <c r="J2552" s="27">
        <v>-77.969048786449207</v>
      </c>
      <c r="K2552" s="27">
        <v>3.1611697357051202E-2</v>
      </c>
      <c r="L2552" s="27">
        <v>-79.114426536078597</v>
      </c>
      <c r="M2552" s="27">
        <v>3.2547280927889402E-2</v>
      </c>
      <c r="N2552" s="27">
        <v>1.14537774962938</v>
      </c>
      <c r="O2552" s="27">
        <v>-9.3558357083817396E-4</v>
      </c>
      <c r="P2552" s="27">
        <v>5.8665561508485897</v>
      </c>
      <c r="Q2552" s="27">
        <v>5.86655615084858</v>
      </c>
      <c r="R2552" s="27">
        <v>0</v>
      </c>
      <c r="S2552" s="27">
        <v>1.7896570156950901E-4</v>
      </c>
      <c r="T2552" s="27" t="s">
        <v>107</v>
      </c>
      <c r="U2552" s="29">
        <v>-2.3474209271108899E-2</v>
      </c>
      <c r="V2552" s="29">
        <v>-1.67668456138968E-2</v>
      </c>
      <c r="W2552" s="28">
        <v>-6.7074203448060999E-3</v>
      </c>
    </row>
    <row r="2553" spans="2:23" x14ac:dyDescent="0.25">
      <c r="B2553" s="21" t="s">
        <v>68</v>
      </c>
      <c r="C2553" s="26" t="s">
        <v>91</v>
      </c>
      <c r="D2553" s="21" t="s">
        <v>43</v>
      </c>
      <c r="E2553" s="21" t="s">
        <v>152</v>
      </c>
      <c r="F2553" s="23">
        <v>74</v>
      </c>
      <c r="G2553" s="27">
        <v>58304</v>
      </c>
      <c r="H2553" s="27">
        <v>74</v>
      </c>
      <c r="I2553" s="27">
        <v>1</v>
      </c>
      <c r="J2553" s="27">
        <v>16.996737605804299</v>
      </c>
      <c r="K2553" s="27">
        <v>0</v>
      </c>
      <c r="L2553" s="27">
        <v>16.996737605805201</v>
      </c>
      <c r="M2553" s="27">
        <v>0</v>
      </c>
      <c r="N2553" s="27">
        <v>-9.29812E-13</v>
      </c>
      <c r="O2553" s="27">
        <v>0</v>
      </c>
      <c r="P2553" s="27">
        <v>-5.36503E-13</v>
      </c>
      <c r="Q2553" s="27">
        <v>-5.3650399999999997E-13</v>
      </c>
      <c r="R2553" s="27">
        <v>0</v>
      </c>
      <c r="S2553" s="27">
        <v>0</v>
      </c>
      <c r="T2553" s="27" t="s">
        <v>107</v>
      </c>
      <c r="U2553" s="29">
        <v>0</v>
      </c>
      <c r="V2553" s="29">
        <v>0</v>
      </c>
      <c r="W2553" s="28">
        <v>0</v>
      </c>
    </row>
    <row r="2554" spans="2:23" x14ac:dyDescent="0.25">
      <c r="B2554" s="21" t="s">
        <v>68</v>
      </c>
      <c r="C2554" s="26" t="s">
        <v>91</v>
      </c>
      <c r="D2554" s="21" t="s">
        <v>43</v>
      </c>
      <c r="E2554" s="21" t="s">
        <v>152</v>
      </c>
      <c r="F2554" s="23">
        <v>74</v>
      </c>
      <c r="G2554" s="27">
        <v>58350</v>
      </c>
      <c r="H2554" s="27">
        <v>73.5</v>
      </c>
      <c r="I2554" s="27">
        <v>1</v>
      </c>
      <c r="J2554" s="27">
        <v>-49.7361194923865</v>
      </c>
      <c r="K2554" s="27">
        <v>0.164005088897271</v>
      </c>
      <c r="L2554" s="27">
        <v>29.174720781280801</v>
      </c>
      <c r="M2554" s="27">
        <v>5.6432195255735701E-2</v>
      </c>
      <c r="N2554" s="27">
        <v>-78.910840273667304</v>
      </c>
      <c r="O2554" s="27">
        <v>0.10757289364153499</v>
      </c>
      <c r="P2554" s="27">
        <v>-68.017608928066096</v>
      </c>
      <c r="Q2554" s="27">
        <v>-68.017608928065997</v>
      </c>
      <c r="R2554" s="27">
        <v>0</v>
      </c>
      <c r="S2554" s="27">
        <v>0.30672999674051499</v>
      </c>
      <c r="T2554" s="27" t="s">
        <v>107</v>
      </c>
      <c r="U2554" s="29">
        <v>-31.521919230770401</v>
      </c>
      <c r="V2554" s="29">
        <v>-22.515056719995101</v>
      </c>
      <c r="W2554" s="28">
        <v>-9.0069386326901508</v>
      </c>
    </row>
    <row r="2555" spans="2:23" x14ac:dyDescent="0.25">
      <c r="B2555" s="21" t="s">
        <v>68</v>
      </c>
      <c r="C2555" s="26" t="s">
        <v>91</v>
      </c>
      <c r="D2555" s="21" t="s">
        <v>43</v>
      </c>
      <c r="E2555" s="21" t="s">
        <v>152</v>
      </c>
      <c r="F2555" s="23">
        <v>74</v>
      </c>
      <c r="G2555" s="27">
        <v>58600</v>
      </c>
      <c r="H2555" s="27">
        <v>74.010000000000005</v>
      </c>
      <c r="I2555" s="27">
        <v>1</v>
      </c>
      <c r="J2555" s="27">
        <v>8.7396804298580104</v>
      </c>
      <c r="K2555" s="27">
        <v>2.9330693382160502E-4</v>
      </c>
      <c r="L2555" s="27">
        <v>-25.339444664661901</v>
      </c>
      <c r="M2555" s="27">
        <v>2.4656158307077001E-3</v>
      </c>
      <c r="N2555" s="27">
        <v>34.079125094519902</v>
      </c>
      <c r="O2555" s="27">
        <v>-2.1723088968860901E-3</v>
      </c>
      <c r="P2555" s="27">
        <v>29.687355056569999</v>
      </c>
      <c r="Q2555" s="27">
        <v>29.687355056569999</v>
      </c>
      <c r="R2555" s="27">
        <v>0</v>
      </c>
      <c r="S2555" s="27">
        <v>3.3843419529786299E-3</v>
      </c>
      <c r="T2555" s="27" t="s">
        <v>108</v>
      </c>
      <c r="U2555" s="29">
        <v>-0.50155297085942796</v>
      </c>
      <c r="V2555" s="29">
        <v>-0.35824257730978598</v>
      </c>
      <c r="W2555" s="28">
        <v>-0.14331160474405799</v>
      </c>
    </row>
    <row r="2556" spans="2:23" x14ac:dyDescent="0.25">
      <c r="B2556" s="21" t="s">
        <v>68</v>
      </c>
      <c r="C2556" s="26" t="s">
        <v>91</v>
      </c>
      <c r="D2556" s="21" t="s">
        <v>43</v>
      </c>
      <c r="E2556" s="21" t="s">
        <v>153</v>
      </c>
      <c r="F2556" s="23">
        <v>74</v>
      </c>
      <c r="G2556" s="27">
        <v>58300</v>
      </c>
      <c r="H2556" s="27">
        <v>74</v>
      </c>
      <c r="I2556" s="27">
        <v>2</v>
      </c>
      <c r="J2556" s="27">
        <v>-10.474862394196</v>
      </c>
      <c r="K2556" s="27">
        <v>0</v>
      </c>
      <c r="L2556" s="27">
        <v>-10.474862394196601</v>
      </c>
      <c r="M2556" s="27">
        <v>0</v>
      </c>
      <c r="N2556" s="27">
        <v>5.7453999999999999E-13</v>
      </c>
      <c r="O2556" s="27">
        <v>0</v>
      </c>
      <c r="P2556" s="27">
        <v>3.1628300000000001E-13</v>
      </c>
      <c r="Q2556" s="27">
        <v>3.1628100000000001E-13</v>
      </c>
      <c r="R2556" s="27">
        <v>0</v>
      </c>
      <c r="S2556" s="27">
        <v>0</v>
      </c>
      <c r="T2556" s="27" t="s">
        <v>107</v>
      </c>
      <c r="U2556" s="29">
        <v>0</v>
      </c>
      <c r="V2556" s="29">
        <v>0</v>
      </c>
      <c r="W2556" s="28">
        <v>0</v>
      </c>
    </row>
    <row r="2557" spans="2:23" x14ac:dyDescent="0.25">
      <c r="B2557" s="21" t="s">
        <v>68</v>
      </c>
      <c r="C2557" s="26" t="s">
        <v>91</v>
      </c>
      <c r="D2557" s="21" t="s">
        <v>43</v>
      </c>
      <c r="E2557" s="21" t="s">
        <v>154</v>
      </c>
      <c r="F2557" s="23">
        <v>74.28</v>
      </c>
      <c r="G2557" s="27">
        <v>58500</v>
      </c>
      <c r="H2557" s="27">
        <v>74.040000000000006</v>
      </c>
      <c r="I2557" s="27">
        <v>1</v>
      </c>
      <c r="J2557" s="27">
        <v>-96.548250097969003</v>
      </c>
      <c r="K2557" s="27">
        <v>0.13143406081741699</v>
      </c>
      <c r="L2557" s="27">
        <v>-61.313231170088102</v>
      </c>
      <c r="M2557" s="27">
        <v>5.3006303662885002E-2</v>
      </c>
      <c r="N2557" s="27">
        <v>-35.235018927880802</v>
      </c>
      <c r="O2557" s="27">
        <v>7.8427757154532499E-2</v>
      </c>
      <c r="P2557" s="27">
        <v>-35.553911207418402</v>
      </c>
      <c r="Q2557" s="27">
        <v>-35.553911207418302</v>
      </c>
      <c r="R2557" s="27">
        <v>0</v>
      </c>
      <c r="S2557" s="27">
        <v>1.7823536490244301E-2</v>
      </c>
      <c r="T2557" s="27" t="s">
        <v>107</v>
      </c>
      <c r="U2557" s="29">
        <v>-2.6402020721110802</v>
      </c>
      <c r="V2557" s="29">
        <v>-1.88580837894548</v>
      </c>
      <c r="W2557" s="28">
        <v>-0.75440006895876799</v>
      </c>
    </row>
    <row r="2558" spans="2:23" x14ac:dyDescent="0.25">
      <c r="B2558" s="21" t="s">
        <v>68</v>
      </c>
      <c r="C2558" s="26" t="s">
        <v>91</v>
      </c>
      <c r="D2558" s="21" t="s">
        <v>43</v>
      </c>
      <c r="E2558" s="21" t="s">
        <v>155</v>
      </c>
      <c r="F2558" s="23">
        <v>74.040000000000006</v>
      </c>
      <c r="G2558" s="27">
        <v>58600</v>
      </c>
      <c r="H2558" s="27">
        <v>74.010000000000005</v>
      </c>
      <c r="I2558" s="27">
        <v>1</v>
      </c>
      <c r="J2558" s="27">
        <v>-1.59887536259395</v>
      </c>
      <c r="K2558" s="27">
        <v>1.16827590827524E-4</v>
      </c>
      <c r="L2558" s="27">
        <v>32.505420837046302</v>
      </c>
      <c r="M2558" s="27">
        <v>4.8286728939362297E-2</v>
      </c>
      <c r="N2558" s="27">
        <v>-34.104296199640302</v>
      </c>
      <c r="O2558" s="27">
        <v>-4.8169901348534702E-2</v>
      </c>
      <c r="P2558" s="27">
        <v>-29.687355056567601</v>
      </c>
      <c r="Q2558" s="27">
        <v>-29.687355056567501</v>
      </c>
      <c r="R2558" s="27">
        <v>0</v>
      </c>
      <c r="S2558" s="27">
        <v>4.0277194596640198E-2</v>
      </c>
      <c r="T2558" s="27" t="s">
        <v>108</v>
      </c>
      <c r="U2558" s="29">
        <v>-4.5889058333145298</v>
      </c>
      <c r="V2558" s="29">
        <v>-3.2777025524174599</v>
      </c>
      <c r="W2558" s="28">
        <v>-1.3112143625922099</v>
      </c>
    </row>
    <row r="2559" spans="2:23" x14ac:dyDescent="0.25">
      <c r="B2559" s="21" t="s">
        <v>68</v>
      </c>
      <c r="C2559" s="26" t="s">
        <v>69</v>
      </c>
      <c r="D2559" s="21" t="s">
        <v>44</v>
      </c>
      <c r="E2559" s="21" t="s">
        <v>70</v>
      </c>
      <c r="F2559" s="23">
        <v>49.65</v>
      </c>
      <c r="G2559" s="27">
        <v>50050</v>
      </c>
      <c r="H2559" s="27">
        <v>47.5</v>
      </c>
      <c r="I2559" s="27">
        <v>1</v>
      </c>
      <c r="J2559" s="27">
        <v>-120.095973299516</v>
      </c>
      <c r="K2559" s="27">
        <v>2.6394168329047401</v>
      </c>
      <c r="L2559" s="27">
        <v>8.8516910120155696</v>
      </c>
      <c r="M2559" s="27">
        <v>1.4338495380312099E-2</v>
      </c>
      <c r="N2559" s="27">
        <v>-128.94766431153201</v>
      </c>
      <c r="O2559" s="27">
        <v>2.62507833752443</v>
      </c>
      <c r="P2559" s="27">
        <v>-80.581036576215695</v>
      </c>
      <c r="Q2559" s="27">
        <v>-80.581036576215595</v>
      </c>
      <c r="R2559" s="27">
        <v>0</v>
      </c>
      <c r="S2559" s="27">
        <v>1.18827453239263</v>
      </c>
      <c r="T2559" s="27" t="s">
        <v>85</v>
      </c>
      <c r="U2559" s="29">
        <v>-1649.65197779237</v>
      </c>
      <c r="V2559" s="29">
        <v>-1087.41552657084</v>
      </c>
      <c r="W2559" s="28">
        <v>-562.21541577783501</v>
      </c>
    </row>
    <row r="2560" spans="2:23" x14ac:dyDescent="0.25">
      <c r="B2560" s="21" t="s">
        <v>68</v>
      </c>
      <c r="C2560" s="26" t="s">
        <v>69</v>
      </c>
      <c r="D2560" s="21" t="s">
        <v>44</v>
      </c>
      <c r="E2560" s="21" t="s">
        <v>86</v>
      </c>
      <c r="F2560" s="23">
        <v>46</v>
      </c>
      <c r="G2560" s="27">
        <v>56050</v>
      </c>
      <c r="H2560" s="27">
        <v>46.04</v>
      </c>
      <c r="I2560" s="27">
        <v>1</v>
      </c>
      <c r="J2560" s="27">
        <v>14.3192356609838</v>
      </c>
      <c r="K2560" s="27">
        <v>6.56129631727328E-3</v>
      </c>
      <c r="L2560" s="27">
        <v>-30.0453292430789</v>
      </c>
      <c r="M2560" s="27">
        <v>2.88870978984005E-2</v>
      </c>
      <c r="N2560" s="27">
        <v>44.364564904062703</v>
      </c>
      <c r="O2560" s="27">
        <v>-2.2325801581127201E-2</v>
      </c>
      <c r="P2560" s="27">
        <v>39.2092738129666</v>
      </c>
      <c r="Q2560" s="27">
        <v>39.209273812966501</v>
      </c>
      <c r="R2560" s="27">
        <v>0</v>
      </c>
      <c r="S2560" s="27">
        <v>4.9195748894085997E-2</v>
      </c>
      <c r="T2560" s="27" t="s">
        <v>85</v>
      </c>
      <c r="U2560" s="29">
        <v>-2.6250025958996499</v>
      </c>
      <c r="V2560" s="29">
        <v>-1.7303459265935599</v>
      </c>
      <c r="W2560" s="28">
        <v>-0.89462319673426505</v>
      </c>
    </row>
    <row r="2561" spans="2:23" x14ac:dyDescent="0.25">
      <c r="B2561" s="21" t="s">
        <v>68</v>
      </c>
      <c r="C2561" s="26" t="s">
        <v>69</v>
      </c>
      <c r="D2561" s="21" t="s">
        <v>44</v>
      </c>
      <c r="E2561" s="21" t="s">
        <v>72</v>
      </c>
      <c r="F2561" s="23">
        <v>47.5</v>
      </c>
      <c r="G2561" s="27">
        <v>51450</v>
      </c>
      <c r="H2561" s="27">
        <v>47.39</v>
      </c>
      <c r="I2561" s="27">
        <v>10</v>
      </c>
      <c r="J2561" s="27">
        <v>-5.3215103012149996</v>
      </c>
      <c r="K2561" s="27">
        <v>4.9387414969074804E-3</v>
      </c>
      <c r="L2561" s="27">
        <v>45.7060268710079</v>
      </c>
      <c r="M2561" s="27">
        <v>0.364328731622927</v>
      </c>
      <c r="N2561" s="27">
        <v>-51.0275371722229</v>
      </c>
      <c r="O2561" s="27">
        <v>-0.35938999012601902</v>
      </c>
      <c r="P2561" s="27">
        <v>-34.505291908178002</v>
      </c>
      <c r="Q2561" s="27">
        <v>-34.505291908177902</v>
      </c>
      <c r="R2561" s="27">
        <v>0</v>
      </c>
      <c r="S2561" s="27">
        <v>0.20764328559019901</v>
      </c>
      <c r="T2561" s="27" t="s">
        <v>87</v>
      </c>
      <c r="U2561" s="29">
        <v>-22.664287170473401</v>
      </c>
      <c r="V2561" s="29">
        <v>-14.9398164580232</v>
      </c>
      <c r="W2561" s="28">
        <v>-7.7241817100768602</v>
      </c>
    </row>
    <row r="2562" spans="2:23" x14ac:dyDescent="0.25">
      <c r="B2562" s="21" t="s">
        <v>68</v>
      </c>
      <c r="C2562" s="26" t="s">
        <v>69</v>
      </c>
      <c r="D2562" s="21" t="s">
        <v>44</v>
      </c>
      <c r="E2562" s="21" t="s">
        <v>88</v>
      </c>
      <c r="F2562" s="23">
        <v>47.39</v>
      </c>
      <c r="G2562" s="27">
        <v>54000</v>
      </c>
      <c r="H2562" s="27">
        <v>47.28</v>
      </c>
      <c r="I2562" s="27">
        <v>10</v>
      </c>
      <c r="J2562" s="27">
        <v>-22.386267059237699</v>
      </c>
      <c r="K2562" s="27">
        <v>2.3974774544224899E-2</v>
      </c>
      <c r="L2562" s="27">
        <v>28.454195886173402</v>
      </c>
      <c r="M2562" s="27">
        <v>3.8733238047214298E-2</v>
      </c>
      <c r="N2562" s="27">
        <v>-50.840462945411097</v>
      </c>
      <c r="O2562" s="27">
        <v>-1.47584635029895E-2</v>
      </c>
      <c r="P2562" s="27">
        <v>-34.505291908179601</v>
      </c>
      <c r="Q2562" s="27">
        <v>-34.505291908179601</v>
      </c>
      <c r="R2562" s="27">
        <v>0</v>
      </c>
      <c r="S2562" s="27">
        <v>5.6959029716950001E-2</v>
      </c>
      <c r="T2562" s="27" t="s">
        <v>87</v>
      </c>
      <c r="U2562" s="29">
        <v>-6.29104279390919</v>
      </c>
      <c r="V2562" s="29">
        <v>-4.14692171713292</v>
      </c>
      <c r="W2562" s="28">
        <v>-2.1440408569006402</v>
      </c>
    </row>
    <row r="2563" spans="2:23" x14ac:dyDescent="0.25">
      <c r="B2563" s="21" t="s">
        <v>68</v>
      </c>
      <c r="C2563" s="26" t="s">
        <v>69</v>
      </c>
      <c r="D2563" s="21" t="s">
        <v>44</v>
      </c>
      <c r="E2563" s="21" t="s">
        <v>89</v>
      </c>
      <c r="F2563" s="23">
        <v>47.28</v>
      </c>
      <c r="G2563" s="27">
        <v>56100</v>
      </c>
      <c r="H2563" s="27">
        <v>46.43</v>
      </c>
      <c r="I2563" s="27">
        <v>10</v>
      </c>
      <c r="J2563" s="27">
        <v>-46.349948428238299</v>
      </c>
      <c r="K2563" s="27">
        <v>0.39271247908810403</v>
      </c>
      <c r="L2563" s="27">
        <v>14.423217532951799</v>
      </c>
      <c r="M2563" s="27">
        <v>3.8027738491720503E-2</v>
      </c>
      <c r="N2563" s="27">
        <v>-60.773165961190102</v>
      </c>
      <c r="O2563" s="27">
        <v>0.354684740596383</v>
      </c>
      <c r="P2563" s="27">
        <v>-55.074230443870903</v>
      </c>
      <c r="Q2563" s="27">
        <v>-55.074230443870903</v>
      </c>
      <c r="R2563" s="27">
        <v>0</v>
      </c>
      <c r="S2563" s="27">
        <v>0.55446363302238499</v>
      </c>
      <c r="T2563" s="27" t="s">
        <v>87</v>
      </c>
      <c r="U2563" s="29">
        <v>-35.038437546368101</v>
      </c>
      <c r="V2563" s="29">
        <v>-23.096593419475099</v>
      </c>
      <c r="W2563" s="28">
        <v>-11.9413973362424</v>
      </c>
    </row>
    <row r="2564" spans="2:23" x14ac:dyDescent="0.25">
      <c r="B2564" s="21" t="s">
        <v>68</v>
      </c>
      <c r="C2564" s="26" t="s">
        <v>69</v>
      </c>
      <c r="D2564" s="21" t="s">
        <v>44</v>
      </c>
      <c r="E2564" s="21" t="s">
        <v>90</v>
      </c>
      <c r="F2564" s="23">
        <v>46.04</v>
      </c>
      <c r="G2564" s="27">
        <v>56100</v>
      </c>
      <c r="H2564" s="27">
        <v>46.43</v>
      </c>
      <c r="I2564" s="27">
        <v>10</v>
      </c>
      <c r="J2564" s="27">
        <v>54.549256757290699</v>
      </c>
      <c r="K2564" s="27">
        <v>0.213352055295812</v>
      </c>
      <c r="L2564" s="27">
        <v>-0.359192258535661</v>
      </c>
      <c r="M2564" s="27">
        <v>9.2506679350430001E-6</v>
      </c>
      <c r="N2564" s="27">
        <v>54.908449015826399</v>
      </c>
      <c r="O2564" s="27">
        <v>0.213342804627877</v>
      </c>
      <c r="P2564" s="27">
        <v>52.398578641124999</v>
      </c>
      <c r="Q2564" s="27">
        <v>52.398578641124899</v>
      </c>
      <c r="R2564" s="27">
        <v>0</v>
      </c>
      <c r="S2564" s="27">
        <v>0.19686031182684799</v>
      </c>
      <c r="T2564" s="27" t="s">
        <v>87</v>
      </c>
      <c r="U2564" s="29">
        <v>-11.550390544202401</v>
      </c>
      <c r="V2564" s="29">
        <v>-7.61377198633806</v>
      </c>
      <c r="W2564" s="28">
        <v>-3.93647127371398</v>
      </c>
    </row>
    <row r="2565" spans="2:23" x14ac:dyDescent="0.25">
      <c r="B2565" s="21" t="s">
        <v>68</v>
      </c>
      <c r="C2565" s="26" t="s">
        <v>91</v>
      </c>
      <c r="D2565" s="21" t="s">
        <v>44</v>
      </c>
      <c r="E2565" s="21" t="s">
        <v>92</v>
      </c>
      <c r="F2565" s="23">
        <v>49.48</v>
      </c>
      <c r="G2565" s="27">
        <v>50000</v>
      </c>
      <c r="H2565" s="27">
        <v>47.79</v>
      </c>
      <c r="I2565" s="27">
        <v>1</v>
      </c>
      <c r="J2565" s="27">
        <v>-183.61198625223699</v>
      </c>
      <c r="K2565" s="27">
        <v>3.21288335052034</v>
      </c>
      <c r="L2565" s="27">
        <v>-8.8654671158864904</v>
      </c>
      <c r="M2565" s="27">
        <v>7.490247134527E-3</v>
      </c>
      <c r="N2565" s="27">
        <v>-174.74651913635</v>
      </c>
      <c r="O2565" s="27">
        <v>3.2053931033858198</v>
      </c>
      <c r="P2565" s="27">
        <v>-109.418963423864</v>
      </c>
      <c r="Q2565" s="27">
        <v>-109.418963423863</v>
      </c>
      <c r="R2565" s="27">
        <v>0</v>
      </c>
      <c r="S2565" s="27">
        <v>1.1409801607585399</v>
      </c>
      <c r="T2565" s="27" t="s">
        <v>93</v>
      </c>
      <c r="U2565" s="29">
        <v>-2086.25550688249</v>
      </c>
      <c r="V2565" s="29">
        <v>-1375.21529457013</v>
      </c>
      <c r="W2565" s="28">
        <v>-711.01360954350503</v>
      </c>
    </row>
    <row r="2566" spans="2:23" x14ac:dyDescent="0.25">
      <c r="B2566" s="21" t="s">
        <v>68</v>
      </c>
      <c r="C2566" s="26" t="s">
        <v>91</v>
      </c>
      <c r="D2566" s="21" t="s">
        <v>44</v>
      </c>
      <c r="E2566" s="21" t="s">
        <v>94</v>
      </c>
      <c r="F2566" s="23">
        <v>45.48</v>
      </c>
      <c r="G2566" s="27">
        <v>56050</v>
      </c>
      <c r="H2566" s="27">
        <v>46.04</v>
      </c>
      <c r="I2566" s="27">
        <v>1</v>
      </c>
      <c r="J2566" s="27">
        <v>118.67461981861899</v>
      </c>
      <c r="K2566" s="27">
        <v>0.70418326945468401</v>
      </c>
      <c r="L2566" s="27">
        <v>51.005595159495499</v>
      </c>
      <c r="M2566" s="27">
        <v>0.13007853687871801</v>
      </c>
      <c r="N2566" s="27">
        <v>67.669024659123096</v>
      </c>
      <c r="O2566" s="27">
        <v>0.57410473257596595</v>
      </c>
      <c r="P2566" s="27">
        <v>67.213365634088206</v>
      </c>
      <c r="Q2566" s="27">
        <v>67.213365634088206</v>
      </c>
      <c r="R2566" s="27">
        <v>0</v>
      </c>
      <c r="S2566" s="27">
        <v>0.22588182599308099</v>
      </c>
      <c r="T2566" s="27" t="s">
        <v>93</v>
      </c>
      <c r="U2566" s="29">
        <v>-11.1722035391895</v>
      </c>
      <c r="V2566" s="29">
        <v>-7.36447914958549</v>
      </c>
      <c r="W2566" s="28">
        <v>-3.8075819278838101</v>
      </c>
    </row>
    <row r="2567" spans="2:23" x14ac:dyDescent="0.25">
      <c r="B2567" s="21" t="s">
        <v>68</v>
      </c>
      <c r="C2567" s="26" t="s">
        <v>91</v>
      </c>
      <c r="D2567" s="21" t="s">
        <v>44</v>
      </c>
      <c r="E2567" s="21" t="s">
        <v>105</v>
      </c>
      <c r="F2567" s="23">
        <v>45.88</v>
      </c>
      <c r="G2567" s="27">
        <v>58350</v>
      </c>
      <c r="H2567" s="27">
        <v>46.25</v>
      </c>
      <c r="I2567" s="27">
        <v>1</v>
      </c>
      <c r="J2567" s="27">
        <v>54.789669335360003</v>
      </c>
      <c r="K2567" s="27">
        <v>0.21373584005051999</v>
      </c>
      <c r="L2567" s="27">
        <v>-20.960266738274601</v>
      </c>
      <c r="M2567" s="27">
        <v>3.12804940598609E-2</v>
      </c>
      <c r="N2567" s="27">
        <v>75.749936073634601</v>
      </c>
      <c r="O2567" s="27">
        <v>0.18245534599065899</v>
      </c>
      <c r="P2567" s="27">
        <v>83.577360553050596</v>
      </c>
      <c r="Q2567" s="27">
        <v>83.577360553050497</v>
      </c>
      <c r="R2567" s="27">
        <v>0</v>
      </c>
      <c r="S2567" s="27">
        <v>0.49734447402744097</v>
      </c>
      <c r="T2567" s="27" t="s">
        <v>93</v>
      </c>
      <c r="U2567" s="29">
        <v>-19.497260227379101</v>
      </c>
      <c r="V2567" s="29">
        <v>-12.852179600461501</v>
      </c>
      <c r="W2567" s="28">
        <v>-6.6448320087088204</v>
      </c>
    </row>
    <row r="2568" spans="2:23" x14ac:dyDescent="0.25">
      <c r="B2568" s="21" t="s">
        <v>68</v>
      </c>
      <c r="C2568" s="26" t="s">
        <v>91</v>
      </c>
      <c r="D2568" s="21" t="s">
        <v>44</v>
      </c>
      <c r="E2568" s="21" t="s">
        <v>106</v>
      </c>
      <c r="F2568" s="23">
        <v>47.79</v>
      </c>
      <c r="G2568" s="27">
        <v>50050</v>
      </c>
      <c r="H2568" s="27">
        <v>47.5</v>
      </c>
      <c r="I2568" s="27">
        <v>1</v>
      </c>
      <c r="J2568" s="27">
        <v>-43.864858712622699</v>
      </c>
      <c r="K2568" s="27">
        <v>0.11140688554995699</v>
      </c>
      <c r="L2568" s="27">
        <v>61.919493210156297</v>
      </c>
      <c r="M2568" s="27">
        <v>0.22198996872141</v>
      </c>
      <c r="N2568" s="27">
        <v>-105.784351922779</v>
      </c>
      <c r="O2568" s="27">
        <v>-0.110583083171453</v>
      </c>
      <c r="P2568" s="27">
        <v>-65.499674845294706</v>
      </c>
      <c r="Q2568" s="27">
        <v>-65.499674845294606</v>
      </c>
      <c r="R2568" s="27">
        <v>0</v>
      </c>
      <c r="S2568" s="27">
        <v>0.248403008740197</v>
      </c>
      <c r="T2568" s="27" t="s">
        <v>107</v>
      </c>
      <c r="U2568" s="29">
        <v>-35.946193055309699</v>
      </c>
      <c r="V2568" s="29">
        <v>-23.694966560017299</v>
      </c>
      <c r="W2568" s="28">
        <v>-12.2507681294489</v>
      </c>
    </row>
    <row r="2569" spans="2:23" x14ac:dyDescent="0.25">
      <c r="B2569" s="21" t="s">
        <v>68</v>
      </c>
      <c r="C2569" s="26" t="s">
        <v>91</v>
      </c>
      <c r="D2569" s="21" t="s">
        <v>44</v>
      </c>
      <c r="E2569" s="21" t="s">
        <v>106</v>
      </c>
      <c r="F2569" s="23">
        <v>47.79</v>
      </c>
      <c r="G2569" s="27">
        <v>51150</v>
      </c>
      <c r="H2569" s="27">
        <v>47.15</v>
      </c>
      <c r="I2569" s="27">
        <v>1</v>
      </c>
      <c r="J2569" s="27">
        <v>-200.599978808869</v>
      </c>
      <c r="K2569" s="27">
        <v>1.4084123024341499</v>
      </c>
      <c r="L2569" s="27">
        <v>-129.68049848851399</v>
      </c>
      <c r="M2569" s="27">
        <v>0.58859610908802895</v>
      </c>
      <c r="N2569" s="27">
        <v>-70.919480320355206</v>
      </c>
      <c r="O2569" s="27">
        <v>0.81981619334612399</v>
      </c>
      <c r="P2569" s="27">
        <v>-43.919288578565997</v>
      </c>
      <c r="Q2569" s="27">
        <v>-43.919288578565897</v>
      </c>
      <c r="R2569" s="27">
        <v>0</v>
      </c>
      <c r="S2569" s="27">
        <v>6.7511636823657406E-2</v>
      </c>
      <c r="T2569" s="27" t="s">
        <v>107</v>
      </c>
      <c r="U2569" s="29">
        <v>-6.4717927068868599</v>
      </c>
      <c r="V2569" s="29">
        <v>-4.2660682186036496</v>
      </c>
      <c r="W2569" s="28">
        <v>-2.2056419635853</v>
      </c>
    </row>
    <row r="2570" spans="2:23" x14ac:dyDescent="0.25">
      <c r="B2570" s="21" t="s">
        <v>68</v>
      </c>
      <c r="C2570" s="26" t="s">
        <v>91</v>
      </c>
      <c r="D2570" s="21" t="s">
        <v>44</v>
      </c>
      <c r="E2570" s="21" t="s">
        <v>106</v>
      </c>
      <c r="F2570" s="23">
        <v>47.79</v>
      </c>
      <c r="G2570" s="27">
        <v>51200</v>
      </c>
      <c r="H2570" s="27">
        <v>47.79</v>
      </c>
      <c r="I2570" s="27">
        <v>1</v>
      </c>
      <c r="J2570" s="27">
        <v>3.490604E-12</v>
      </c>
      <c r="K2570" s="27">
        <v>0</v>
      </c>
      <c r="L2570" s="27">
        <v>8.7807700000000002E-13</v>
      </c>
      <c r="M2570" s="27">
        <v>0</v>
      </c>
      <c r="N2570" s="27">
        <v>2.6125269999999999E-12</v>
      </c>
      <c r="O2570" s="27">
        <v>0</v>
      </c>
      <c r="P2570" s="27">
        <v>1.597557E-12</v>
      </c>
      <c r="Q2570" s="27">
        <v>1.597556E-12</v>
      </c>
      <c r="R2570" s="27">
        <v>0</v>
      </c>
      <c r="S2570" s="27">
        <v>0</v>
      </c>
      <c r="T2570" s="27" t="s">
        <v>108</v>
      </c>
      <c r="U2570" s="29">
        <v>0</v>
      </c>
      <c r="V2570" s="29">
        <v>0</v>
      </c>
      <c r="W2570" s="28">
        <v>0</v>
      </c>
    </row>
    <row r="2571" spans="2:23" x14ac:dyDescent="0.25">
      <c r="B2571" s="21" t="s">
        <v>68</v>
      </c>
      <c r="C2571" s="26" t="s">
        <v>91</v>
      </c>
      <c r="D2571" s="21" t="s">
        <v>44</v>
      </c>
      <c r="E2571" s="21" t="s">
        <v>72</v>
      </c>
      <c r="F2571" s="23">
        <v>47.5</v>
      </c>
      <c r="G2571" s="27">
        <v>50054</v>
      </c>
      <c r="H2571" s="27">
        <v>47.5</v>
      </c>
      <c r="I2571" s="27">
        <v>1</v>
      </c>
      <c r="J2571" s="27">
        <v>78.932400299530698</v>
      </c>
      <c r="K2571" s="27">
        <v>0</v>
      </c>
      <c r="L2571" s="27">
        <v>78.932399947851096</v>
      </c>
      <c r="M2571" s="27">
        <v>0</v>
      </c>
      <c r="N2571" s="27">
        <v>3.5167966316899999E-7</v>
      </c>
      <c r="O2571" s="27">
        <v>0</v>
      </c>
      <c r="P2571" s="27">
        <v>3.0468000000000002E-14</v>
      </c>
      <c r="Q2571" s="27">
        <v>3.0466999999999999E-14</v>
      </c>
      <c r="R2571" s="27">
        <v>0</v>
      </c>
      <c r="S2571" s="27">
        <v>0</v>
      </c>
      <c r="T2571" s="27" t="s">
        <v>108</v>
      </c>
      <c r="U2571" s="29">
        <v>0</v>
      </c>
      <c r="V2571" s="29">
        <v>0</v>
      </c>
      <c r="W2571" s="28">
        <v>0</v>
      </c>
    </row>
    <row r="2572" spans="2:23" x14ac:dyDescent="0.25">
      <c r="B2572" s="21" t="s">
        <v>68</v>
      </c>
      <c r="C2572" s="26" t="s">
        <v>91</v>
      </c>
      <c r="D2572" s="21" t="s">
        <v>44</v>
      </c>
      <c r="E2572" s="21" t="s">
        <v>72</v>
      </c>
      <c r="F2572" s="23">
        <v>47.5</v>
      </c>
      <c r="G2572" s="27">
        <v>50100</v>
      </c>
      <c r="H2572" s="27">
        <v>47.27</v>
      </c>
      <c r="I2572" s="27">
        <v>1</v>
      </c>
      <c r="J2572" s="27">
        <v>-277.89003464580401</v>
      </c>
      <c r="K2572" s="27">
        <v>0.61546628470290499</v>
      </c>
      <c r="L2572" s="27">
        <v>-180.744341586025</v>
      </c>
      <c r="M2572" s="27">
        <v>0.26036808061246502</v>
      </c>
      <c r="N2572" s="27">
        <v>-97.145693059778793</v>
      </c>
      <c r="O2572" s="27">
        <v>0.35509820409044002</v>
      </c>
      <c r="P2572" s="27">
        <v>-59.058131553139901</v>
      </c>
      <c r="Q2572" s="27">
        <v>-59.058131553139901</v>
      </c>
      <c r="R2572" s="27">
        <v>0</v>
      </c>
      <c r="S2572" s="27">
        <v>2.7798267333307401E-2</v>
      </c>
      <c r="T2572" s="27" t="s">
        <v>107</v>
      </c>
      <c r="U2572" s="29">
        <v>-5.5171810029232997</v>
      </c>
      <c r="V2572" s="29">
        <v>-3.6368084700563301</v>
      </c>
      <c r="W2572" s="28">
        <v>-1.8803021808461</v>
      </c>
    </row>
    <row r="2573" spans="2:23" x14ac:dyDescent="0.25">
      <c r="B2573" s="21" t="s">
        <v>68</v>
      </c>
      <c r="C2573" s="26" t="s">
        <v>91</v>
      </c>
      <c r="D2573" s="21" t="s">
        <v>44</v>
      </c>
      <c r="E2573" s="21" t="s">
        <v>72</v>
      </c>
      <c r="F2573" s="23">
        <v>47.5</v>
      </c>
      <c r="G2573" s="27">
        <v>50900</v>
      </c>
      <c r="H2573" s="27">
        <v>47.65</v>
      </c>
      <c r="I2573" s="27">
        <v>1</v>
      </c>
      <c r="J2573" s="27">
        <v>15.4280079371479</v>
      </c>
      <c r="K2573" s="27">
        <v>1.6780651738063201E-2</v>
      </c>
      <c r="L2573" s="27">
        <v>102.87721020777801</v>
      </c>
      <c r="M2573" s="27">
        <v>0.74615228679954204</v>
      </c>
      <c r="N2573" s="27">
        <v>-87.449202270630195</v>
      </c>
      <c r="O2573" s="27">
        <v>-0.72937163506147895</v>
      </c>
      <c r="P2573" s="27">
        <v>-52.517287960198097</v>
      </c>
      <c r="Q2573" s="27">
        <v>-52.517287960198097</v>
      </c>
      <c r="R2573" s="27">
        <v>0</v>
      </c>
      <c r="S2573" s="27">
        <v>0.19444362019595299</v>
      </c>
      <c r="T2573" s="27" t="s">
        <v>107</v>
      </c>
      <c r="U2573" s="29">
        <v>-21.582475197455398</v>
      </c>
      <c r="V2573" s="29">
        <v>-14.226708995281699</v>
      </c>
      <c r="W2573" s="28">
        <v>-7.35549099446441</v>
      </c>
    </row>
    <row r="2574" spans="2:23" x14ac:dyDescent="0.25">
      <c r="B2574" s="21" t="s">
        <v>68</v>
      </c>
      <c r="C2574" s="26" t="s">
        <v>91</v>
      </c>
      <c r="D2574" s="21" t="s">
        <v>44</v>
      </c>
      <c r="E2574" s="21" t="s">
        <v>109</v>
      </c>
      <c r="F2574" s="23">
        <v>47.5</v>
      </c>
      <c r="G2574" s="27">
        <v>50454</v>
      </c>
      <c r="H2574" s="27">
        <v>47.5</v>
      </c>
      <c r="I2574" s="27">
        <v>1</v>
      </c>
      <c r="J2574" s="27">
        <v>2.705553E-12</v>
      </c>
      <c r="K2574" s="27">
        <v>0</v>
      </c>
      <c r="L2574" s="27">
        <v>1.2471399999999999E-13</v>
      </c>
      <c r="M2574" s="27">
        <v>0</v>
      </c>
      <c r="N2574" s="27">
        <v>2.5808400000000001E-12</v>
      </c>
      <c r="O2574" s="27">
        <v>0</v>
      </c>
      <c r="P2574" s="27">
        <v>1.446553E-12</v>
      </c>
      <c r="Q2574" s="27">
        <v>1.4465520000000001E-12</v>
      </c>
      <c r="R2574" s="27">
        <v>0</v>
      </c>
      <c r="S2574" s="27">
        <v>0</v>
      </c>
      <c r="T2574" s="27" t="s">
        <v>108</v>
      </c>
      <c r="U2574" s="29">
        <v>0</v>
      </c>
      <c r="V2574" s="29">
        <v>0</v>
      </c>
      <c r="W2574" s="28">
        <v>0</v>
      </c>
    </row>
    <row r="2575" spans="2:23" x14ac:dyDescent="0.25">
      <c r="B2575" s="21" t="s">
        <v>68</v>
      </c>
      <c r="C2575" s="26" t="s">
        <v>91</v>
      </c>
      <c r="D2575" s="21" t="s">
        <v>44</v>
      </c>
      <c r="E2575" s="21" t="s">
        <v>109</v>
      </c>
      <c r="F2575" s="23">
        <v>47.5</v>
      </c>
      <c r="G2575" s="27">
        <v>50604</v>
      </c>
      <c r="H2575" s="27">
        <v>47.5</v>
      </c>
      <c r="I2575" s="27">
        <v>1</v>
      </c>
      <c r="J2575" s="27">
        <v>9.1802300000000008E-13</v>
      </c>
      <c r="K2575" s="27">
        <v>0</v>
      </c>
      <c r="L2575" s="27">
        <v>5.2214800000000001E-13</v>
      </c>
      <c r="M2575" s="27">
        <v>0</v>
      </c>
      <c r="N2575" s="27">
        <v>3.9587500000000002E-13</v>
      </c>
      <c r="O2575" s="27">
        <v>0</v>
      </c>
      <c r="P2575" s="27">
        <v>2.4761600000000002E-13</v>
      </c>
      <c r="Q2575" s="27">
        <v>2.4761800000000002E-13</v>
      </c>
      <c r="R2575" s="27">
        <v>0</v>
      </c>
      <c r="S2575" s="27">
        <v>0</v>
      </c>
      <c r="T2575" s="27" t="s">
        <v>108</v>
      </c>
      <c r="U2575" s="29">
        <v>0</v>
      </c>
      <c r="V2575" s="29">
        <v>0</v>
      </c>
      <c r="W2575" s="28">
        <v>0</v>
      </c>
    </row>
    <row r="2576" spans="2:23" x14ac:dyDescent="0.25">
      <c r="B2576" s="21" t="s">
        <v>68</v>
      </c>
      <c r="C2576" s="26" t="s">
        <v>91</v>
      </c>
      <c r="D2576" s="21" t="s">
        <v>44</v>
      </c>
      <c r="E2576" s="21" t="s">
        <v>110</v>
      </c>
      <c r="F2576" s="23">
        <v>47.27</v>
      </c>
      <c r="G2576" s="27">
        <v>50103</v>
      </c>
      <c r="H2576" s="27">
        <v>47.26</v>
      </c>
      <c r="I2576" s="27">
        <v>1</v>
      </c>
      <c r="J2576" s="27">
        <v>-15.4953969356144</v>
      </c>
      <c r="K2576" s="27">
        <v>1.20053663096123E-3</v>
      </c>
      <c r="L2576" s="27">
        <v>-15.495400218257901</v>
      </c>
      <c r="M2576" s="27">
        <v>1.20053713961993E-3</v>
      </c>
      <c r="N2576" s="27">
        <v>3.2826435236720001E-6</v>
      </c>
      <c r="O2576" s="27">
        <v>-5.0865869799999999E-10</v>
      </c>
      <c r="P2576" s="27">
        <v>-9.6886899999999992E-13</v>
      </c>
      <c r="Q2576" s="27">
        <v>-9.6887000000000009E-13</v>
      </c>
      <c r="R2576" s="27">
        <v>0</v>
      </c>
      <c r="S2576" s="27">
        <v>0</v>
      </c>
      <c r="T2576" s="27" t="s">
        <v>108</v>
      </c>
      <c r="U2576" s="29">
        <v>8.7846818780000001E-9</v>
      </c>
      <c r="V2576" s="29">
        <v>0</v>
      </c>
      <c r="W2576" s="28">
        <v>8.7850105469799998E-9</v>
      </c>
    </row>
    <row r="2577" spans="2:23" x14ac:dyDescent="0.25">
      <c r="B2577" s="21" t="s">
        <v>68</v>
      </c>
      <c r="C2577" s="26" t="s">
        <v>91</v>
      </c>
      <c r="D2577" s="21" t="s">
        <v>44</v>
      </c>
      <c r="E2577" s="21" t="s">
        <v>110</v>
      </c>
      <c r="F2577" s="23">
        <v>47.27</v>
      </c>
      <c r="G2577" s="27">
        <v>50200</v>
      </c>
      <c r="H2577" s="27">
        <v>47.13</v>
      </c>
      <c r="I2577" s="27">
        <v>1</v>
      </c>
      <c r="J2577" s="27">
        <v>-87.234939252381594</v>
      </c>
      <c r="K2577" s="27">
        <v>0.114072920049237</v>
      </c>
      <c r="L2577" s="27">
        <v>10.1446085041734</v>
      </c>
      <c r="M2577" s="27">
        <v>1.54266709472718E-3</v>
      </c>
      <c r="N2577" s="27">
        <v>-97.379547756554999</v>
      </c>
      <c r="O2577" s="27">
        <v>0.11253025295451</v>
      </c>
      <c r="P2577" s="27">
        <v>-59.058131553137102</v>
      </c>
      <c r="Q2577" s="27">
        <v>-59.058131553137102</v>
      </c>
      <c r="R2577" s="27">
        <v>0</v>
      </c>
      <c r="S2577" s="27">
        <v>5.2283064909189297E-2</v>
      </c>
      <c r="T2577" s="27" t="s">
        <v>107</v>
      </c>
      <c r="U2577" s="29">
        <v>-8.3217087464648891</v>
      </c>
      <c r="V2577" s="29">
        <v>-5.4854935588391296</v>
      </c>
      <c r="W2577" s="28">
        <v>-2.8361090738283199</v>
      </c>
    </row>
    <row r="2578" spans="2:23" x14ac:dyDescent="0.25">
      <c r="B2578" s="21" t="s">
        <v>68</v>
      </c>
      <c r="C2578" s="26" t="s">
        <v>91</v>
      </c>
      <c r="D2578" s="21" t="s">
        <v>44</v>
      </c>
      <c r="E2578" s="21" t="s">
        <v>111</v>
      </c>
      <c r="F2578" s="23">
        <v>47.14</v>
      </c>
      <c r="G2578" s="27">
        <v>50800</v>
      </c>
      <c r="H2578" s="27">
        <v>47.33</v>
      </c>
      <c r="I2578" s="27">
        <v>1</v>
      </c>
      <c r="J2578" s="27">
        <v>26.796860675658198</v>
      </c>
      <c r="K2578" s="27">
        <v>3.6449321627505603E-2</v>
      </c>
      <c r="L2578" s="27">
        <v>104.375196155487</v>
      </c>
      <c r="M2578" s="27">
        <v>0.55298865661992003</v>
      </c>
      <c r="N2578" s="27">
        <v>-77.578335479829093</v>
      </c>
      <c r="O2578" s="27">
        <v>-0.516539334992414</v>
      </c>
      <c r="P2578" s="27">
        <v>-49.151668565939701</v>
      </c>
      <c r="Q2578" s="27">
        <v>-49.151668565939602</v>
      </c>
      <c r="R2578" s="27">
        <v>0</v>
      </c>
      <c r="S2578" s="27">
        <v>0.12263039989813899</v>
      </c>
      <c r="T2578" s="27" t="s">
        <v>107</v>
      </c>
      <c r="U2578" s="29">
        <v>-9.6588517471993391</v>
      </c>
      <c r="V2578" s="29">
        <v>-6.3669098089442002</v>
      </c>
      <c r="W2578" s="28">
        <v>-3.2918187739545099</v>
      </c>
    </row>
    <row r="2579" spans="2:23" x14ac:dyDescent="0.25">
      <c r="B2579" s="21" t="s">
        <v>68</v>
      </c>
      <c r="C2579" s="26" t="s">
        <v>91</v>
      </c>
      <c r="D2579" s="21" t="s">
        <v>44</v>
      </c>
      <c r="E2579" s="21" t="s">
        <v>112</v>
      </c>
      <c r="F2579" s="23">
        <v>47.13</v>
      </c>
      <c r="G2579" s="27">
        <v>50150</v>
      </c>
      <c r="H2579" s="27">
        <v>47.14</v>
      </c>
      <c r="I2579" s="27">
        <v>1</v>
      </c>
      <c r="J2579" s="27">
        <v>17.935926569149199</v>
      </c>
      <c r="K2579" s="27">
        <v>1.67926075108622E-3</v>
      </c>
      <c r="L2579" s="27">
        <v>95.795641665781105</v>
      </c>
      <c r="M2579" s="27">
        <v>4.7902921902468601E-2</v>
      </c>
      <c r="N2579" s="27">
        <v>-77.859715096631902</v>
      </c>
      <c r="O2579" s="27">
        <v>-4.6223661151382399E-2</v>
      </c>
      <c r="P2579" s="27">
        <v>-49.151668565940597</v>
      </c>
      <c r="Q2579" s="27">
        <v>-49.151668565940597</v>
      </c>
      <c r="R2579" s="27">
        <v>0</v>
      </c>
      <c r="S2579" s="27">
        <v>1.26109276490999E-2</v>
      </c>
      <c r="T2579" s="27" t="s">
        <v>107</v>
      </c>
      <c r="U2579" s="29">
        <v>-1.4001551174042399</v>
      </c>
      <c r="V2579" s="29">
        <v>-0.92295249832666404</v>
      </c>
      <c r="W2579" s="28">
        <v>-0.47718476507895602</v>
      </c>
    </row>
    <row r="2580" spans="2:23" x14ac:dyDescent="0.25">
      <c r="B2580" s="21" t="s">
        <v>68</v>
      </c>
      <c r="C2580" s="26" t="s">
        <v>91</v>
      </c>
      <c r="D2580" s="21" t="s">
        <v>44</v>
      </c>
      <c r="E2580" s="21" t="s">
        <v>112</v>
      </c>
      <c r="F2580" s="23">
        <v>47.13</v>
      </c>
      <c r="G2580" s="27">
        <v>50250</v>
      </c>
      <c r="H2580" s="27">
        <v>46.79</v>
      </c>
      <c r="I2580" s="27">
        <v>1</v>
      </c>
      <c r="J2580" s="27">
        <v>-62.2294402455991</v>
      </c>
      <c r="K2580" s="27">
        <v>0.191185484627063</v>
      </c>
      <c r="L2580" s="27">
        <v>-133.60824243823399</v>
      </c>
      <c r="M2580" s="27">
        <v>0.88131189002980803</v>
      </c>
      <c r="N2580" s="27">
        <v>71.378802192634595</v>
      </c>
      <c r="O2580" s="27">
        <v>-0.69012640540274595</v>
      </c>
      <c r="P2580" s="27">
        <v>43.919288578567297</v>
      </c>
      <c r="Q2580" s="27">
        <v>43.919288578567297</v>
      </c>
      <c r="R2580" s="27">
        <v>0</v>
      </c>
      <c r="S2580" s="27">
        <v>9.5229985999547906E-2</v>
      </c>
      <c r="T2580" s="27" t="s">
        <v>107</v>
      </c>
      <c r="U2580" s="29">
        <v>-8.1395432522169298</v>
      </c>
      <c r="V2580" s="29">
        <v>-5.3654139362778999</v>
      </c>
      <c r="W2580" s="28">
        <v>-2.7740255250145598</v>
      </c>
    </row>
    <row r="2581" spans="2:23" x14ac:dyDescent="0.25">
      <c r="B2581" s="21" t="s">
        <v>68</v>
      </c>
      <c r="C2581" s="26" t="s">
        <v>91</v>
      </c>
      <c r="D2581" s="21" t="s">
        <v>44</v>
      </c>
      <c r="E2581" s="21" t="s">
        <v>112</v>
      </c>
      <c r="F2581" s="23">
        <v>47.13</v>
      </c>
      <c r="G2581" s="27">
        <v>50900</v>
      </c>
      <c r="H2581" s="27">
        <v>47.65</v>
      </c>
      <c r="I2581" s="27">
        <v>1</v>
      </c>
      <c r="J2581" s="27">
        <v>65.347960090941498</v>
      </c>
      <c r="K2581" s="27">
        <v>0.40781898730851601</v>
      </c>
      <c r="L2581" s="27">
        <v>103.78742849766</v>
      </c>
      <c r="M2581" s="27">
        <v>1.0287097950019799</v>
      </c>
      <c r="N2581" s="27">
        <v>-38.439468406718298</v>
      </c>
      <c r="O2581" s="27">
        <v>-0.62089080769346305</v>
      </c>
      <c r="P2581" s="27">
        <v>-22.885050170442501</v>
      </c>
      <c r="Q2581" s="27">
        <v>-22.885050170442401</v>
      </c>
      <c r="R2581" s="27">
        <v>0</v>
      </c>
      <c r="S2581" s="27">
        <v>5.0015787284500499E-2</v>
      </c>
      <c r="T2581" s="27" t="s">
        <v>108</v>
      </c>
      <c r="U2581" s="29">
        <v>-9.4354918050998595</v>
      </c>
      <c r="V2581" s="29">
        <v>-6.2196756817933503</v>
      </c>
      <c r="W2581" s="28">
        <v>-3.2156958071675299</v>
      </c>
    </row>
    <row r="2582" spans="2:23" x14ac:dyDescent="0.25">
      <c r="B2582" s="21" t="s">
        <v>68</v>
      </c>
      <c r="C2582" s="26" t="s">
        <v>91</v>
      </c>
      <c r="D2582" s="21" t="s">
        <v>44</v>
      </c>
      <c r="E2582" s="21" t="s">
        <v>112</v>
      </c>
      <c r="F2582" s="23">
        <v>47.13</v>
      </c>
      <c r="G2582" s="27">
        <v>53050</v>
      </c>
      <c r="H2582" s="27">
        <v>47.81</v>
      </c>
      <c r="I2582" s="27">
        <v>1</v>
      </c>
      <c r="J2582" s="27">
        <v>41.424011847411101</v>
      </c>
      <c r="K2582" s="27">
        <v>0.34439091563716501</v>
      </c>
      <c r="L2582" s="27">
        <v>92.573075291353902</v>
      </c>
      <c r="M2582" s="27">
        <v>1.71995369576797</v>
      </c>
      <c r="N2582" s="27">
        <v>-51.1490634439429</v>
      </c>
      <c r="O2582" s="27">
        <v>-1.3755627801307999</v>
      </c>
      <c r="P2582" s="27">
        <v>-30.940701395323899</v>
      </c>
      <c r="Q2582" s="27">
        <v>-30.940701395323899</v>
      </c>
      <c r="R2582" s="27">
        <v>0</v>
      </c>
      <c r="S2582" s="27">
        <v>0.192135529468904</v>
      </c>
      <c r="T2582" s="27" t="s">
        <v>107</v>
      </c>
      <c r="U2582" s="29">
        <v>-30.516602030927999</v>
      </c>
      <c r="V2582" s="29">
        <v>-20.1158955424178</v>
      </c>
      <c r="W2582" s="28">
        <v>-10.4003173577889</v>
      </c>
    </row>
    <row r="2583" spans="2:23" x14ac:dyDescent="0.25">
      <c r="B2583" s="21" t="s">
        <v>68</v>
      </c>
      <c r="C2583" s="26" t="s">
        <v>91</v>
      </c>
      <c r="D2583" s="21" t="s">
        <v>44</v>
      </c>
      <c r="E2583" s="21" t="s">
        <v>113</v>
      </c>
      <c r="F2583" s="23">
        <v>46.79</v>
      </c>
      <c r="G2583" s="27">
        <v>50253</v>
      </c>
      <c r="H2583" s="27">
        <v>46.79</v>
      </c>
      <c r="I2583" s="27">
        <v>1</v>
      </c>
      <c r="J2583" s="27">
        <v>1.4782623000000002E-11</v>
      </c>
      <c r="K2583" s="27">
        <v>0</v>
      </c>
      <c r="L2583" s="27">
        <v>1.2151646E-11</v>
      </c>
      <c r="M2583" s="27">
        <v>0</v>
      </c>
      <c r="N2583" s="27">
        <v>2.630977E-12</v>
      </c>
      <c r="O2583" s="27">
        <v>0</v>
      </c>
      <c r="P2583" s="27">
        <v>2.9084660000000001E-12</v>
      </c>
      <c r="Q2583" s="27">
        <v>2.9084680000000001E-12</v>
      </c>
      <c r="R2583" s="27">
        <v>0</v>
      </c>
      <c r="S2583" s="27">
        <v>0</v>
      </c>
      <c r="T2583" s="27" t="s">
        <v>108</v>
      </c>
      <c r="U2583" s="29">
        <v>0</v>
      </c>
      <c r="V2583" s="29">
        <v>0</v>
      </c>
      <c r="W2583" s="28">
        <v>0</v>
      </c>
    </row>
    <row r="2584" spans="2:23" x14ac:dyDescent="0.25">
      <c r="B2584" s="21" t="s">
        <v>68</v>
      </c>
      <c r="C2584" s="26" t="s">
        <v>91</v>
      </c>
      <c r="D2584" s="21" t="s">
        <v>44</v>
      </c>
      <c r="E2584" s="21" t="s">
        <v>113</v>
      </c>
      <c r="F2584" s="23">
        <v>46.79</v>
      </c>
      <c r="G2584" s="27">
        <v>50300</v>
      </c>
      <c r="H2584" s="27">
        <v>46.87</v>
      </c>
      <c r="I2584" s="27">
        <v>1</v>
      </c>
      <c r="J2584" s="27">
        <v>68.947701719408101</v>
      </c>
      <c r="K2584" s="27">
        <v>6.6077619456199804E-2</v>
      </c>
      <c r="L2584" s="27">
        <v>-2.7431460699604702</v>
      </c>
      <c r="M2584" s="27">
        <v>1.0459542001984E-4</v>
      </c>
      <c r="N2584" s="27">
        <v>71.690847789368604</v>
      </c>
      <c r="O2584" s="27">
        <v>6.5973024036179995E-2</v>
      </c>
      <c r="P2584" s="27">
        <v>43.919288578568398</v>
      </c>
      <c r="Q2584" s="27">
        <v>43.919288578568299</v>
      </c>
      <c r="R2584" s="27">
        <v>0</v>
      </c>
      <c r="S2584" s="27">
        <v>2.68117643385412E-2</v>
      </c>
      <c r="T2584" s="27" t="s">
        <v>107</v>
      </c>
      <c r="U2584" s="29">
        <v>-2.6457511075350499</v>
      </c>
      <c r="V2584" s="29">
        <v>-1.7440229045315201</v>
      </c>
      <c r="W2584" s="28">
        <v>-0.90169446585824198</v>
      </c>
    </row>
    <row r="2585" spans="2:23" x14ac:dyDescent="0.25">
      <c r="B2585" s="21" t="s">
        <v>68</v>
      </c>
      <c r="C2585" s="26" t="s">
        <v>91</v>
      </c>
      <c r="D2585" s="21" t="s">
        <v>44</v>
      </c>
      <c r="E2585" s="21" t="s">
        <v>114</v>
      </c>
      <c r="F2585" s="23">
        <v>46.87</v>
      </c>
      <c r="G2585" s="27">
        <v>51150</v>
      </c>
      <c r="H2585" s="27">
        <v>47.15</v>
      </c>
      <c r="I2585" s="27">
        <v>1</v>
      </c>
      <c r="J2585" s="27">
        <v>116.062027729504</v>
      </c>
      <c r="K2585" s="27">
        <v>0.38525327642756801</v>
      </c>
      <c r="L2585" s="27">
        <v>44.568398427009399</v>
      </c>
      <c r="M2585" s="27">
        <v>5.6809385156771502E-2</v>
      </c>
      <c r="N2585" s="27">
        <v>71.493629302494796</v>
      </c>
      <c r="O2585" s="27">
        <v>0.32844389127079698</v>
      </c>
      <c r="P2585" s="27">
        <v>43.919288578563901</v>
      </c>
      <c r="Q2585" s="27">
        <v>43.919288578563801</v>
      </c>
      <c r="R2585" s="27">
        <v>0</v>
      </c>
      <c r="S2585" s="27">
        <v>5.51666518044691E-2</v>
      </c>
      <c r="T2585" s="27" t="s">
        <v>107</v>
      </c>
      <c r="U2585" s="29">
        <v>-4.5780688760584702</v>
      </c>
      <c r="V2585" s="29">
        <v>-3.01776571334688</v>
      </c>
      <c r="W2585" s="28">
        <v>-1.56024478572578</v>
      </c>
    </row>
    <row r="2586" spans="2:23" x14ac:dyDescent="0.25">
      <c r="B2586" s="21" t="s">
        <v>68</v>
      </c>
      <c r="C2586" s="26" t="s">
        <v>91</v>
      </c>
      <c r="D2586" s="21" t="s">
        <v>44</v>
      </c>
      <c r="E2586" s="21" t="s">
        <v>115</v>
      </c>
      <c r="F2586" s="23">
        <v>47.69</v>
      </c>
      <c r="G2586" s="27">
        <v>50354</v>
      </c>
      <c r="H2586" s="27">
        <v>47.69</v>
      </c>
      <c r="I2586" s="27">
        <v>1</v>
      </c>
      <c r="J2586" s="27">
        <v>3.6642010000000003E-12</v>
      </c>
      <c r="K2586" s="27">
        <v>0</v>
      </c>
      <c r="L2586" s="27">
        <v>-5.7510199999999999E-13</v>
      </c>
      <c r="M2586" s="27">
        <v>0</v>
      </c>
      <c r="N2586" s="27">
        <v>4.2393029999999996E-12</v>
      </c>
      <c r="O2586" s="27">
        <v>0</v>
      </c>
      <c r="P2586" s="27">
        <v>2.8938639999999998E-12</v>
      </c>
      <c r="Q2586" s="27">
        <v>2.8938639999999998E-12</v>
      </c>
      <c r="R2586" s="27">
        <v>0</v>
      </c>
      <c r="S2586" s="27">
        <v>0</v>
      </c>
      <c r="T2586" s="27" t="s">
        <v>108</v>
      </c>
      <c r="U2586" s="29">
        <v>0</v>
      </c>
      <c r="V2586" s="29">
        <v>0</v>
      </c>
      <c r="W2586" s="28">
        <v>0</v>
      </c>
    </row>
    <row r="2587" spans="2:23" x14ac:dyDescent="0.25">
      <c r="B2587" s="21" t="s">
        <v>68</v>
      </c>
      <c r="C2587" s="26" t="s">
        <v>91</v>
      </c>
      <c r="D2587" s="21" t="s">
        <v>44</v>
      </c>
      <c r="E2587" s="21" t="s">
        <v>115</v>
      </c>
      <c r="F2587" s="23">
        <v>47.69</v>
      </c>
      <c r="G2587" s="27">
        <v>50900</v>
      </c>
      <c r="H2587" s="27">
        <v>47.65</v>
      </c>
      <c r="I2587" s="27">
        <v>1</v>
      </c>
      <c r="J2587" s="27">
        <v>-53.695546176983598</v>
      </c>
      <c r="K2587" s="27">
        <v>2.27773722660322E-2</v>
      </c>
      <c r="L2587" s="27">
        <v>-128.65494026411699</v>
      </c>
      <c r="M2587" s="27">
        <v>0.130761539869472</v>
      </c>
      <c r="N2587" s="27">
        <v>74.959394087133504</v>
      </c>
      <c r="O2587" s="27">
        <v>-0.10798416760344</v>
      </c>
      <c r="P2587" s="27">
        <v>45.532773072426998</v>
      </c>
      <c r="Q2587" s="27">
        <v>45.532773072426899</v>
      </c>
      <c r="R2587" s="27">
        <v>0</v>
      </c>
      <c r="S2587" s="27">
        <v>1.6378544046954501E-2</v>
      </c>
      <c r="T2587" s="27" t="s">
        <v>107</v>
      </c>
      <c r="U2587" s="29">
        <v>-2.1492295061706899</v>
      </c>
      <c r="V2587" s="29">
        <v>-1.41672641662382</v>
      </c>
      <c r="W2587" s="28">
        <v>-0.73247568376863303</v>
      </c>
    </row>
    <row r="2588" spans="2:23" x14ac:dyDescent="0.25">
      <c r="B2588" s="21" t="s">
        <v>68</v>
      </c>
      <c r="C2588" s="26" t="s">
        <v>91</v>
      </c>
      <c r="D2588" s="21" t="s">
        <v>44</v>
      </c>
      <c r="E2588" s="21" t="s">
        <v>115</v>
      </c>
      <c r="F2588" s="23">
        <v>47.69</v>
      </c>
      <c r="G2588" s="27">
        <v>53200</v>
      </c>
      <c r="H2588" s="27">
        <v>47.72</v>
      </c>
      <c r="I2588" s="27">
        <v>1</v>
      </c>
      <c r="J2588" s="27">
        <v>5.4073513581583796</v>
      </c>
      <c r="K2588" s="27">
        <v>1.41226537272088E-3</v>
      </c>
      <c r="L2588" s="27">
        <v>80.158287267101002</v>
      </c>
      <c r="M2588" s="27">
        <v>0.31034445414984302</v>
      </c>
      <c r="N2588" s="27">
        <v>-74.750935908942594</v>
      </c>
      <c r="O2588" s="27">
        <v>-0.30893218877712197</v>
      </c>
      <c r="P2588" s="27">
        <v>-45.532773072426998</v>
      </c>
      <c r="Q2588" s="27">
        <v>-45.532773072426998</v>
      </c>
      <c r="R2588" s="27">
        <v>0</v>
      </c>
      <c r="S2588" s="27">
        <v>0.10013717436302599</v>
      </c>
      <c r="T2588" s="27" t="s">
        <v>107</v>
      </c>
      <c r="U2588" s="29">
        <v>-12.4950819883442</v>
      </c>
      <c r="V2588" s="29">
        <v>-8.2364925104289402</v>
      </c>
      <c r="W2588" s="28">
        <v>-4.2584301475854902</v>
      </c>
    </row>
    <row r="2589" spans="2:23" x14ac:dyDescent="0.25">
      <c r="B2589" s="21" t="s">
        <v>68</v>
      </c>
      <c r="C2589" s="26" t="s">
        <v>91</v>
      </c>
      <c r="D2589" s="21" t="s">
        <v>44</v>
      </c>
      <c r="E2589" s="21" t="s">
        <v>116</v>
      </c>
      <c r="F2589" s="23">
        <v>47.69</v>
      </c>
      <c r="G2589" s="27">
        <v>50404</v>
      </c>
      <c r="H2589" s="27">
        <v>47.69</v>
      </c>
      <c r="I2589" s="27">
        <v>1</v>
      </c>
      <c r="J2589" s="27">
        <v>1.136517E-12</v>
      </c>
      <c r="K2589" s="27">
        <v>0</v>
      </c>
      <c r="L2589" s="27">
        <v>-8.6839200000000004E-13</v>
      </c>
      <c r="M2589" s="27">
        <v>0</v>
      </c>
      <c r="N2589" s="27">
        <v>2.004909E-12</v>
      </c>
      <c r="O2589" s="27">
        <v>0</v>
      </c>
      <c r="P2589" s="27">
        <v>1.1389520000000001E-12</v>
      </c>
      <c r="Q2589" s="27">
        <v>1.138954E-12</v>
      </c>
      <c r="R2589" s="27">
        <v>0</v>
      </c>
      <c r="S2589" s="27">
        <v>0</v>
      </c>
      <c r="T2589" s="27" t="s">
        <v>108</v>
      </c>
      <c r="U2589" s="29">
        <v>0</v>
      </c>
      <c r="V2589" s="29">
        <v>0</v>
      </c>
      <c r="W2589" s="28">
        <v>0</v>
      </c>
    </row>
    <row r="2590" spans="2:23" x14ac:dyDescent="0.25">
      <c r="B2590" s="21" t="s">
        <v>68</v>
      </c>
      <c r="C2590" s="26" t="s">
        <v>91</v>
      </c>
      <c r="D2590" s="21" t="s">
        <v>44</v>
      </c>
      <c r="E2590" s="21" t="s">
        <v>117</v>
      </c>
      <c r="F2590" s="23">
        <v>47.5</v>
      </c>
      <c r="G2590" s="27">
        <v>50499</v>
      </c>
      <c r="H2590" s="27">
        <v>47.5</v>
      </c>
      <c r="I2590" s="27">
        <v>1</v>
      </c>
      <c r="J2590" s="27">
        <v>3.7355879999999999E-12</v>
      </c>
      <c r="K2590" s="27">
        <v>0</v>
      </c>
      <c r="L2590" s="27">
        <v>2.0102009999999998E-12</v>
      </c>
      <c r="M2590" s="27">
        <v>0</v>
      </c>
      <c r="N2590" s="27">
        <v>1.7253870000000001E-12</v>
      </c>
      <c r="O2590" s="27">
        <v>0</v>
      </c>
      <c r="P2590" s="27">
        <v>1.033853E-12</v>
      </c>
      <c r="Q2590" s="27">
        <v>1.033852E-12</v>
      </c>
      <c r="R2590" s="27">
        <v>0</v>
      </c>
      <c r="S2590" s="27">
        <v>0</v>
      </c>
      <c r="T2590" s="27" t="s">
        <v>108</v>
      </c>
      <c r="U2590" s="29">
        <v>0</v>
      </c>
      <c r="V2590" s="29">
        <v>0</v>
      </c>
      <c r="W2590" s="28">
        <v>0</v>
      </c>
    </row>
    <row r="2591" spans="2:23" x14ac:dyDescent="0.25">
      <c r="B2591" s="21" t="s">
        <v>68</v>
      </c>
      <c r="C2591" s="26" t="s">
        <v>91</v>
      </c>
      <c r="D2591" s="21" t="s">
        <v>44</v>
      </c>
      <c r="E2591" s="21" t="s">
        <v>117</v>
      </c>
      <c r="F2591" s="23">
        <v>47.5</v>
      </c>
      <c r="G2591" s="27">
        <v>50554</v>
      </c>
      <c r="H2591" s="27">
        <v>47.5</v>
      </c>
      <c r="I2591" s="27">
        <v>1</v>
      </c>
      <c r="J2591" s="27">
        <v>6.2520399999999999E-13</v>
      </c>
      <c r="K2591" s="27">
        <v>0</v>
      </c>
      <c r="L2591" s="27">
        <v>-5.7402000000000006E-14</v>
      </c>
      <c r="M2591" s="27">
        <v>0</v>
      </c>
      <c r="N2591" s="27">
        <v>6.8260599999999997E-13</v>
      </c>
      <c r="O2591" s="27">
        <v>0</v>
      </c>
      <c r="P2591" s="27">
        <v>4.7673599999999996E-13</v>
      </c>
      <c r="Q2591" s="27">
        <v>4.7673400000000002E-13</v>
      </c>
      <c r="R2591" s="27">
        <v>0</v>
      </c>
      <c r="S2591" s="27">
        <v>0</v>
      </c>
      <c r="T2591" s="27" t="s">
        <v>108</v>
      </c>
      <c r="U2591" s="29">
        <v>0</v>
      </c>
      <c r="V2591" s="29">
        <v>0</v>
      </c>
      <c r="W2591" s="28">
        <v>0</v>
      </c>
    </row>
    <row r="2592" spans="2:23" x14ac:dyDescent="0.25">
      <c r="B2592" s="21" t="s">
        <v>68</v>
      </c>
      <c r="C2592" s="26" t="s">
        <v>91</v>
      </c>
      <c r="D2592" s="21" t="s">
        <v>44</v>
      </c>
      <c r="E2592" s="21" t="s">
        <v>118</v>
      </c>
      <c r="F2592" s="23">
        <v>47.5</v>
      </c>
      <c r="G2592" s="27">
        <v>50604</v>
      </c>
      <c r="H2592" s="27">
        <v>47.5</v>
      </c>
      <c r="I2592" s="27">
        <v>1</v>
      </c>
      <c r="J2592" s="27">
        <v>6.7176599999999999E-13</v>
      </c>
      <c r="K2592" s="27">
        <v>0</v>
      </c>
      <c r="L2592" s="27">
        <v>3.0208500000000002E-13</v>
      </c>
      <c r="M2592" s="27">
        <v>0</v>
      </c>
      <c r="N2592" s="27">
        <v>3.6968100000000002E-13</v>
      </c>
      <c r="O2592" s="27">
        <v>0</v>
      </c>
      <c r="P2592" s="27">
        <v>2.04875E-13</v>
      </c>
      <c r="Q2592" s="27">
        <v>2.0487699999999999E-13</v>
      </c>
      <c r="R2592" s="27">
        <v>0</v>
      </c>
      <c r="S2592" s="27">
        <v>0</v>
      </c>
      <c r="T2592" s="27" t="s">
        <v>108</v>
      </c>
      <c r="U2592" s="29">
        <v>0</v>
      </c>
      <c r="V2592" s="29">
        <v>0</v>
      </c>
      <c r="W2592" s="28">
        <v>0</v>
      </c>
    </row>
    <row r="2593" spans="2:23" x14ac:dyDescent="0.25">
      <c r="B2593" s="21" t="s">
        <v>68</v>
      </c>
      <c r="C2593" s="26" t="s">
        <v>91</v>
      </c>
      <c r="D2593" s="21" t="s">
        <v>44</v>
      </c>
      <c r="E2593" s="21" t="s">
        <v>119</v>
      </c>
      <c r="F2593" s="23">
        <v>47.32</v>
      </c>
      <c r="G2593" s="27">
        <v>50750</v>
      </c>
      <c r="H2593" s="27">
        <v>47.35</v>
      </c>
      <c r="I2593" s="27">
        <v>1</v>
      </c>
      <c r="J2593" s="27">
        <v>8.4280884008054109</v>
      </c>
      <c r="K2593" s="27">
        <v>1.6976809107938E-3</v>
      </c>
      <c r="L2593" s="27">
        <v>66.912233767003698</v>
      </c>
      <c r="M2593" s="27">
        <v>0.107006203961795</v>
      </c>
      <c r="N2593" s="27">
        <v>-58.484145366198298</v>
      </c>
      <c r="O2593" s="27">
        <v>-0.105308523051001</v>
      </c>
      <c r="P2593" s="27">
        <v>-40.220388448063197</v>
      </c>
      <c r="Q2593" s="27">
        <v>-40.220388448063197</v>
      </c>
      <c r="R2593" s="27">
        <v>0</v>
      </c>
      <c r="S2593" s="27">
        <v>3.8662543561223103E-2</v>
      </c>
      <c r="T2593" s="27" t="s">
        <v>107</v>
      </c>
      <c r="U2593" s="29">
        <v>-3.2302545776331</v>
      </c>
      <c r="V2593" s="29">
        <v>-2.1293151705825299</v>
      </c>
      <c r="W2593" s="28">
        <v>-1.1008982166424099</v>
      </c>
    </row>
    <row r="2594" spans="2:23" x14ac:dyDescent="0.25">
      <c r="B2594" s="21" t="s">
        <v>68</v>
      </c>
      <c r="C2594" s="26" t="s">
        <v>91</v>
      </c>
      <c r="D2594" s="21" t="s">
        <v>44</v>
      </c>
      <c r="E2594" s="21" t="s">
        <v>119</v>
      </c>
      <c r="F2594" s="23">
        <v>47.32</v>
      </c>
      <c r="G2594" s="27">
        <v>50800</v>
      </c>
      <c r="H2594" s="27">
        <v>47.33</v>
      </c>
      <c r="I2594" s="27">
        <v>1</v>
      </c>
      <c r="J2594" s="27">
        <v>9.4244274440189404</v>
      </c>
      <c r="K2594" s="27">
        <v>1.6609308705097E-3</v>
      </c>
      <c r="L2594" s="27">
        <v>-49.134108426376798</v>
      </c>
      <c r="M2594" s="27">
        <v>4.5144803422987601E-2</v>
      </c>
      <c r="N2594" s="27">
        <v>58.558535870395701</v>
      </c>
      <c r="O2594" s="27">
        <v>-4.3483872552477897E-2</v>
      </c>
      <c r="P2594" s="27">
        <v>40.220388448061598</v>
      </c>
      <c r="Q2594" s="27">
        <v>40.220388448061598</v>
      </c>
      <c r="R2594" s="27">
        <v>0</v>
      </c>
      <c r="S2594" s="27">
        <v>3.0250609397272501E-2</v>
      </c>
      <c r="T2594" s="27" t="s">
        <v>107</v>
      </c>
      <c r="U2594" s="29">
        <v>-2.6434596272498498</v>
      </c>
      <c r="V2594" s="29">
        <v>-1.74251240942436</v>
      </c>
      <c r="W2594" s="28">
        <v>-0.90091350989987296</v>
      </c>
    </row>
    <row r="2595" spans="2:23" x14ac:dyDescent="0.25">
      <c r="B2595" s="21" t="s">
        <v>68</v>
      </c>
      <c r="C2595" s="26" t="s">
        <v>91</v>
      </c>
      <c r="D2595" s="21" t="s">
        <v>44</v>
      </c>
      <c r="E2595" s="21" t="s">
        <v>120</v>
      </c>
      <c r="F2595" s="23">
        <v>47.35</v>
      </c>
      <c r="G2595" s="27">
        <v>50750</v>
      </c>
      <c r="H2595" s="27">
        <v>47.35</v>
      </c>
      <c r="I2595" s="27">
        <v>1</v>
      </c>
      <c r="J2595" s="27">
        <v>7.3345648638541903</v>
      </c>
      <c r="K2595" s="27">
        <v>4.0884839723984102E-4</v>
      </c>
      <c r="L2595" s="27">
        <v>-51.087213032345197</v>
      </c>
      <c r="M2595" s="27">
        <v>1.9835265349132901E-2</v>
      </c>
      <c r="N2595" s="27">
        <v>58.421777896199401</v>
      </c>
      <c r="O2595" s="27">
        <v>-1.9426416951893101E-2</v>
      </c>
      <c r="P2595" s="27">
        <v>40.220388448064597</v>
      </c>
      <c r="Q2595" s="27">
        <v>40.220388448064597</v>
      </c>
      <c r="R2595" s="27">
        <v>0</v>
      </c>
      <c r="S2595" s="27">
        <v>1.22943653165404E-2</v>
      </c>
      <c r="T2595" s="27" t="s">
        <v>107</v>
      </c>
      <c r="U2595" s="29">
        <v>-0.91984084267213595</v>
      </c>
      <c r="V2595" s="29">
        <v>-0.60633953570877297</v>
      </c>
      <c r="W2595" s="28">
        <v>-0.31348957766499103</v>
      </c>
    </row>
    <row r="2596" spans="2:23" x14ac:dyDescent="0.25">
      <c r="B2596" s="21" t="s">
        <v>68</v>
      </c>
      <c r="C2596" s="26" t="s">
        <v>91</v>
      </c>
      <c r="D2596" s="21" t="s">
        <v>44</v>
      </c>
      <c r="E2596" s="21" t="s">
        <v>120</v>
      </c>
      <c r="F2596" s="23">
        <v>47.35</v>
      </c>
      <c r="G2596" s="27">
        <v>50950</v>
      </c>
      <c r="H2596" s="27">
        <v>47.36</v>
      </c>
      <c r="I2596" s="27">
        <v>1</v>
      </c>
      <c r="J2596" s="27">
        <v>6.4111464313132798</v>
      </c>
      <c r="K2596" s="27">
        <v>3.6170462736092001E-4</v>
      </c>
      <c r="L2596" s="27">
        <v>64.804917416379794</v>
      </c>
      <c r="M2596" s="27">
        <v>3.6957160427825403E-2</v>
      </c>
      <c r="N2596" s="27">
        <v>-58.393770985066503</v>
      </c>
      <c r="O2596" s="27">
        <v>-3.6595455800464499E-2</v>
      </c>
      <c r="P2596" s="27">
        <v>-40.220388448064497</v>
      </c>
      <c r="Q2596" s="27">
        <v>-40.220388448064398</v>
      </c>
      <c r="R2596" s="27">
        <v>0</v>
      </c>
      <c r="S2596" s="27">
        <v>1.42355808928361E-2</v>
      </c>
      <c r="T2596" s="27" t="s">
        <v>107</v>
      </c>
      <c r="U2596" s="29">
        <v>-1.14904009958044</v>
      </c>
      <c r="V2596" s="29">
        <v>-0.75742281508878695</v>
      </c>
      <c r="W2596" s="28">
        <v>-0.39160263257195499</v>
      </c>
    </row>
    <row r="2597" spans="2:23" x14ac:dyDescent="0.25">
      <c r="B2597" s="21" t="s">
        <v>68</v>
      </c>
      <c r="C2597" s="26" t="s">
        <v>91</v>
      </c>
      <c r="D2597" s="21" t="s">
        <v>44</v>
      </c>
      <c r="E2597" s="21" t="s">
        <v>121</v>
      </c>
      <c r="F2597" s="23">
        <v>47.33</v>
      </c>
      <c r="G2597" s="27">
        <v>51300</v>
      </c>
      <c r="H2597" s="27">
        <v>47.41</v>
      </c>
      <c r="I2597" s="27">
        <v>1</v>
      </c>
      <c r="J2597" s="27">
        <v>49.412337259991403</v>
      </c>
      <c r="K2597" s="27">
        <v>3.7380575615210597E-2</v>
      </c>
      <c r="L2597" s="27">
        <v>68.135284245416898</v>
      </c>
      <c r="M2597" s="27">
        <v>7.1075403645409402E-2</v>
      </c>
      <c r="N2597" s="27">
        <v>-18.722946985425398</v>
      </c>
      <c r="O2597" s="27">
        <v>-3.3694828030198902E-2</v>
      </c>
      <c r="P2597" s="27">
        <v>-8.9312801178764207</v>
      </c>
      <c r="Q2597" s="27">
        <v>-8.9312801178764207</v>
      </c>
      <c r="R2597" s="27">
        <v>0</v>
      </c>
      <c r="S2597" s="27">
        <v>1.22124447516825E-3</v>
      </c>
      <c r="T2597" s="27" t="s">
        <v>107</v>
      </c>
      <c r="U2597" s="29">
        <v>-9.8288244956518195E-2</v>
      </c>
      <c r="V2597" s="29">
        <v>-6.47895223258831E-2</v>
      </c>
      <c r="W2597" s="28">
        <v>-3.3497469313650198E-2</v>
      </c>
    </row>
    <row r="2598" spans="2:23" x14ac:dyDescent="0.25">
      <c r="B2598" s="21" t="s">
        <v>68</v>
      </c>
      <c r="C2598" s="26" t="s">
        <v>91</v>
      </c>
      <c r="D2598" s="21" t="s">
        <v>44</v>
      </c>
      <c r="E2598" s="21" t="s">
        <v>122</v>
      </c>
      <c r="F2598" s="23">
        <v>47.65</v>
      </c>
      <c r="G2598" s="27">
        <v>54750</v>
      </c>
      <c r="H2598" s="27">
        <v>47.92</v>
      </c>
      <c r="I2598" s="27">
        <v>1</v>
      </c>
      <c r="J2598" s="27">
        <v>29.9343109960219</v>
      </c>
      <c r="K2598" s="27">
        <v>9.5242533592188899E-2</v>
      </c>
      <c r="L2598" s="27">
        <v>79.843290049902194</v>
      </c>
      <c r="M2598" s="27">
        <v>0.67759353817537604</v>
      </c>
      <c r="N2598" s="27">
        <v>-49.908979053880302</v>
      </c>
      <c r="O2598" s="27">
        <v>-0.582351004583187</v>
      </c>
      <c r="P2598" s="27">
        <v>-29.8695650582182</v>
      </c>
      <c r="Q2598" s="27">
        <v>-29.8695650582181</v>
      </c>
      <c r="R2598" s="27">
        <v>0</v>
      </c>
      <c r="S2598" s="27">
        <v>9.4830972543178002E-2</v>
      </c>
      <c r="T2598" s="27" t="s">
        <v>108</v>
      </c>
      <c r="U2598" s="29">
        <v>-14.352218409459701</v>
      </c>
      <c r="V2598" s="29">
        <v>-9.4606773727317002</v>
      </c>
      <c r="W2598" s="28">
        <v>-4.8913580252284401</v>
      </c>
    </row>
    <row r="2599" spans="2:23" x14ac:dyDescent="0.25">
      <c r="B2599" s="21" t="s">
        <v>68</v>
      </c>
      <c r="C2599" s="26" t="s">
        <v>91</v>
      </c>
      <c r="D2599" s="21" t="s">
        <v>44</v>
      </c>
      <c r="E2599" s="21" t="s">
        <v>123</v>
      </c>
      <c r="F2599" s="23">
        <v>47.36</v>
      </c>
      <c r="G2599" s="27">
        <v>53150</v>
      </c>
      <c r="H2599" s="27">
        <v>47.69</v>
      </c>
      <c r="I2599" s="27">
        <v>1</v>
      </c>
      <c r="J2599" s="27">
        <v>85.732140442523203</v>
      </c>
      <c r="K2599" s="27">
        <v>0.323399995813687</v>
      </c>
      <c r="L2599" s="27">
        <v>99.195222090876499</v>
      </c>
      <c r="M2599" s="27">
        <v>0.43294645176896601</v>
      </c>
      <c r="N2599" s="27">
        <v>-13.463081648353301</v>
      </c>
      <c r="O2599" s="27">
        <v>-0.109546455955279</v>
      </c>
      <c r="P2599" s="27">
        <v>0.234873532814599</v>
      </c>
      <c r="Q2599" s="27">
        <v>0.234873532814599</v>
      </c>
      <c r="R2599" s="27">
        <v>0</v>
      </c>
      <c r="S2599" s="27">
        <v>2.42728536234E-6</v>
      </c>
      <c r="T2599" s="27" t="s">
        <v>107</v>
      </c>
      <c r="U2599" s="29">
        <v>-0.76337837531806196</v>
      </c>
      <c r="V2599" s="29">
        <v>-0.50320280225418701</v>
      </c>
      <c r="W2599" s="28">
        <v>-0.26016583888778799</v>
      </c>
    </row>
    <row r="2600" spans="2:23" x14ac:dyDescent="0.25">
      <c r="B2600" s="21" t="s">
        <v>68</v>
      </c>
      <c r="C2600" s="26" t="s">
        <v>91</v>
      </c>
      <c r="D2600" s="21" t="s">
        <v>44</v>
      </c>
      <c r="E2600" s="21" t="s">
        <v>123</v>
      </c>
      <c r="F2600" s="23">
        <v>47.36</v>
      </c>
      <c r="G2600" s="27">
        <v>54500</v>
      </c>
      <c r="H2600" s="27">
        <v>47.25</v>
      </c>
      <c r="I2600" s="27">
        <v>1</v>
      </c>
      <c r="J2600" s="27">
        <v>-41.981375873822302</v>
      </c>
      <c r="K2600" s="27">
        <v>9.75860769047492E-2</v>
      </c>
      <c r="L2600" s="27">
        <v>2.9248080763560198</v>
      </c>
      <c r="M2600" s="27">
        <v>4.7366279143835899E-4</v>
      </c>
      <c r="N2600" s="27">
        <v>-44.906183950178402</v>
      </c>
      <c r="O2600" s="27">
        <v>9.7112414113310896E-2</v>
      </c>
      <c r="P2600" s="27">
        <v>-40.455261980873999</v>
      </c>
      <c r="Q2600" s="27">
        <v>-40.4552619808739</v>
      </c>
      <c r="R2600" s="27">
        <v>0</v>
      </c>
      <c r="S2600" s="27">
        <v>9.0620104648881303E-2</v>
      </c>
      <c r="T2600" s="27" t="s">
        <v>107</v>
      </c>
      <c r="U2600" s="29">
        <v>-0.345777484889422</v>
      </c>
      <c r="V2600" s="29">
        <v>-0.227929169830448</v>
      </c>
      <c r="W2600" s="28">
        <v>-0.11784390589697299</v>
      </c>
    </row>
    <row r="2601" spans="2:23" x14ac:dyDescent="0.25">
      <c r="B2601" s="21" t="s">
        <v>68</v>
      </c>
      <c r="C2601" s="26" t="s">
        <v>91</v>
      </c>
      <c r="D2601" s="21" t="s">
        <v>44</v>
      </c>
      <c r="E2601" s="21" t="s">
        <v>124</v>
      </c>
      <c r="F2601" s="23">
        <v>47.79</v>
      </c>
      <c r="G2601" s="27">
        <v>51250</v>
      </c>
      <c r="H2601" s="27">
        <v>47.79</v>
      </c>
      <c r="I2601" s="27">
        <v>1</v>
      </c>
      <c r="J2601" s="27">
        <v>-9.832349999999999E-13</v>
      </c>
      <c r="K2601" s="27">
        <v>0</v>
      </c>
      <c r="L2601" s="27">
        <v>-1.4595869999999999E-12</v>
      </c>
      <c r="M2601" s="27">
        <v>0</v>
      </c>
      <c r="N2601" s="27">
        <v>4.7635200000000003E-13</v>
      </c>
      <c r="O2601" s="27">
        <v>0</v>
      </c>
      <c r="P2601" s="27">
        <v>3.0222199999999999E-13</v>
      </c>
      <c r="Q2601" s="27">
        <v>3.0222300000000001E-13</v>
      </c>
      <c r="R2601" s="27">
        <v>0</v>
      </c>
      <c r="S2601" s="27">
        <v>0</v>
      </c>
      <c r="T2601" s="27" t="s">
        <v>108</v>
      </c>
      <c r="U2601" s="29">
        <v>0</v>
      </c>
      <c r="V2601" s="29">
        <v>0</v>
      </c>
      <c r="W2601" s="28">
        <v>0</v>
      </c>
    </row>
    <row r="2602" spans="2:23" x14ac:dyDescent="0.25">
      <c r="B2602" s="21" t="s">
        <v>68</v>
      </c>
      <c r="C2602" s="26" t="s">
        <v>91</v>
      </c>
      <c r="D2602" s="21" t="s">
        <v>44</v>
      </c>
      <c r="E2602" s="21" t="s">
        <v>125</v>
      </c>
      <c r="F2602" s="23">
        <v>47.41</v>
      </c>
      <c r="G2602" s="27">
        <v>53200</v>
      </c>
      <c r="H2602" s="27">
        <v>47.72</v>
      </c>
      <c r="I2602" s="27">
        <v>1</v>
      </c>
      <c r="J2602" s="27">
        <v>58.804602240961898</v>
      </c>
      <c r="K2602" s="27">
        <v>0.178086034102964</v>
      </c>
      <c r="L2602" s="27">
        <v>77.445304132397396</v>
      </c>
      <c r="M2602" s="27">
        <v>0.30888541930621599</v>
      </c>
      <c r="N2602" s="27">
        <v>-18.640701891435501</v>
      </c>
      <c r="O2602" s="27">
        <v>-0.13079938520325199</v>
      </c>
      <c r="P2602" s="27">
        <v>-8.9312801178800001</v>
      </c>
      <c r="Q2602" s="27">
        <v>-8.9312801178799894</v>
      </c>
      <c r="R2602" s="27">
        <v>0</v>
      </c>
      <c r="S2602" s="27">
        <v>4.1080398740179899E-3</v>
      </c>
      <c r="T2602" s="27" t="s">
        <v>108</v>
      </c>
      <c r="U2602" s="29">
        <v>-0.44285517084763698</v>
      </c>
      <c r="V2602" s="29">
        <v>-0.29192071739055803</v>
      </c>
      <c r="W2602" s="28">
        <v>-0.15092880641446699</v>
      </c>
    </row>
    <row r="2603" spans="2:23" x14ac:dyDescent="0.25">
      <c r="B2603" s="21" t="s">
        <v>68</v>
      </c>
      <c r="C2603" s="26" t="s">
        <v>91</v>
      </c>
      <c r="D2603" s="21" t="s">
        <v>44</v>
      </c>
      <c r="E2603" s="21" t="s">
        <v>126</v>
      </c>
      <c r="F2603" s="23">
        <v>47.89</v>
      </c>
      <c r="G2603" s="27">
        <v>53100</v>
      </c>
      <c r="H2603" s="27">
        <v>47.89</v>
      </c>
      <c r="I2603" s="27">
        <v>1</v>
      </c>
      <c r="J2603" s="27">
        <v>7.8115549999999994E-12</v>
      </c>
      <c r="K2603" s="27">
        <v>0</v>
      </c>
      <c r="L2603" s="27">
        <v>-4.9793270000000002E-12</v>
      </c>
      <c r="M2603" s="27">
        <v>0</v>
      </c>
      <c r="N2603" s="27">
        <v>1.2790882E-11</v>
      </c>
      <c r="O2603" s="27">
        <v>0</v>
      </c>
      <c r="P2603" s="27">
        <v>2.0446598999999999E-11</v>
      </c>
      <c r="Q2603" s="27">
        <v>2.04466E-11</v>
      </c>
      <c r="R2603" s="27">
        <v>0</v>
      </c>
      <c r="S2603" s="27">
        <v>0</v>
      </c>
      <c r="T2603" s="27" t="s">
        <v>108</v>
      </c>
      <c r="U2603" s="29">
        <v>0</v>
      </c>
      <c r="V2603" s="29">
        <v>0</v>
      </c>
      <c r="W2603" s="28">
        <v>0</v>
      </c>
    </row>
    <row r="2604" spans="2:23" x14ac:dyDescent="0.25">
      <c r="B2604" s="21" t="s">
        <v>68</v>
      </c>
      <c r="C2604" s="26" t="s">
        <v>91</v>
      </c>
      <c r="D2604" s="21" t="s">
        <v>44</v>
      </c>
      <c r="E2604" s="21" t="s">
        <v>127</v>
      </c>
      <c r="F2604" s="23">
        <v>47.89</v>
      </c>
      <c r="G2604" s="27">
        <v>52000</v>
      </c>
      <c r="H2604" s="27">
        <v>47.89</v>
      </c>
      <c r="I2604" s="27">
        <v>1</v>
      </c>
      <c r="J2604" s="27">
        <v>1.0136574E-11</v>
      </c>
      <c r="K2604" s="27">
        <v>0</v>
      </c>
      <c r="L2604" s="27">
        <v>-6.4794919999999998E-12</v>
      </c>
      <c r="M2604" s="27">
        <v>0</v>
      </c>
      <c r="N2604" s="27">
        <v>1.6616065E-11</v>
      </c>
      <c r="O2604" s="27">
        <v>0</v>
      </c>
      <c r="P2604" s="27">
        <v>7.8251440000000002E-12</v>
      </c>
      <c r="Q2604" s="27">
        <v>7.8251459999999997E-12</v>
      </c>
      <c r="R2604" s="27">
        <v>0</v>
      </c>
      <c r="S2604" s="27">
        <v>0</v>
      </c>
      <c r="T2604" s="27" t="s">
        <v>108</v>
      </c>
      <c r="U2604" s="29">
        <v>0</v>
      </c>
      <c r="V2604" s="29">
        <v>0</v>
      </c>
      <c r="W2604" s="28">
        <v>0</v>
      </c>
    </row>
    <row r="2605" spans="2:23" x14ac:dyDescent="0.25">
      <c r="B2605" s="21" t="s">
        <v>68</v>
      </c>
      <c r="C2605" s="26" t="s">
        <v>91</v>
      </c>
      <c r="D2605" s="21" t="s">
        <v>44</v>
      </c>
      <c r="E2605" s="21" t="s">
        <v>127</v>
      </c>
      <c r="F2605" s="23">
        <v>47.89</v>
      </c>
      <c r="G2605" s="27">
        <v>53050</v>
      </c>
      <c r="H2605" s="27">
        <v>47.81</v>
      </c>
      <c r="I2605" s="27">
        <v>1</v>
      </c>
      <c r="J2605" s="27">
        <v>-94.730512116072006</v>
      </c>
      <c r="K2605" s="27">
        <v>8.4354377302268593E-2</v>
      </c>
      <c r="L2605" s="27">
        <v>-97.610775054835599</v>
      </c>
      <c r="M2605" s="27">
        <v>8.9561916023973606E-2</v>
      </c>
      <c r="N2605" s="27">
        <v>2.8802629387635701</v>
      </c>
      <c r="O2605" s="27">
        <v>-5.2075387217049799E-3</v>
      </c>
      <c r="P2605" s="27">
        <v>-6.0010854256641704</v>
      </c>
      <c r="Q2605" s="27">
        <v>-6.0010854256641597</v>
      </c>
      <c r="R2605" s="27">
        <v>0</v>
      </c>
      <c r="S2605" s="27">
        <v>3.3852244708951798E-4</v>
      </c>
      <c r="T2605" s="27" t="s">
        <v>107</v>
      </c>
      <c r="U2605" s="29">
        <v>-1.8759692732503001E-2</v>
      </c>
      <c r="V2605" s="29">
        <v>-1.23659907820808E-2</v>
      </c>
      <c r="W2605" s="28">
        <v>-6.3934627372635097E-3</v>
      </c>
    </row>
    <row r="2606" spans="2:23" x14ac:dyDescent="0.25">
      <c r="B2606" s="21" t="s">
        <v>68</v>
      </c>
      <c r="C2606" s="26" t="s">
        <v>91</v>
      </c>
      <c r="D2606" s="21" t="s">
        <v>44</v>
      </c>
      <c r="E2606" s="21" t="s">
        <v>127</v>
      </c>
      <c r="F2606" s="23">
        <v>47.89</v>
      </c>
      <c r="G2606" s="27">
        <v>53050</v>
      </c>
      <c r="H2606" s="27">
        <v>47.81</v>
      </c>
      <c r="I2606" s="27">
        <v>2</v>
      </c>
      <c r="J2606" s="27">
        <v>-83.780925776909996</v>
      </c>
      <c r="K2606" s="27">
        <v>5.9663569954306897E-2</v>
      </c>
      <c r="L2606" s="27">
        <v>-86.328268656201601</v>
      </c>
      <c r="M2606" s="27">
        <v>6.3346844738007294E-2</v>
      </c>
      <c r="N2606" s="27">
        <v>2.5473428792916</v>
      </c>
      <c r="O2606" s="27">
        <v>-3.6832747837003601E-3</v>
      </c>
      <c r="P2606" s="27">
        <v>-5.3074398247987</v>
      </c>
      <c r="Q2606" s="27">
        <v>-5.3074398247987</v>
      </c>
      <c r="R2606" s="27">
        <v>0</v>
      </c>
      <c r="S2606" s="27">
        <v>2.3943579869780399E-4</v>
      </c>
      <c r="T2606" s="27" t="s">
        <v>107</v>
      </c>
      <c r="U2606" s="29">
        <v>2.7542731943261699E-2</v>
      </c>
      <c r="V2606" s="29">
        <v>-1.8155583579126899E-2</v>
      </c>
      <c r="W2606" s="28">
        <v>4.5700025273403902E-2</v>
      </c>
    </row>
    <row r="2607" spans="2:23" x14ac:dyDescent="0.25">
      <c r="B2607" s="21" t="s">
        <v>68</v>
      </c>
      <c r="C2607" s="26" t="s">
        <v>91</v>
      </c>
      <c r="D2607" s="21" t="s">
        <v>44</v>
      </c>
      <c r="E2607" s="21" t="s">
        <v>127</v>
      </c>
      <c r="F2607" s="23">
        <v>47.89</v>
      </c>
      <c r="G2607" s="27">
        <v>53100</v>
      </c>
      <c r="H2607" s="27">
        <v>47.89</v>
      </c>
      <c r="I2607" s="27">
        <v>2</v>
      </c>
      <c r="J2607" s="27">
        <v>1.1927018E-11</v>
      </c>
      <c r="K2607" s="27">
        <v>0</v>
      </c>
      <c r="L2607" s="27">
        <v>-4.315873E-12</v>
      </c>
      <c r="M2607" s="27">
        <v>0</v>
      </c>
      <c r="N2607" s="27">
        <v>1.6242890999999999E-11</v>
      </c>
      <c r="O2607" s="27">
        <v>0</v>
      </c>
      <c r="P2607" s="27">
        <v>1.0172561000000001E-11</v>
      </c>
      <c r="Q2607" s="27">
        <v>1.0172558999999999E-11</v>
      </c>
      <c r="R2607" s="27">
        <v>0</v>
      </c>
      <c r="S2607" s="27">
        <v>0</v>
      </c>
      <c r="T2607" s="27" t="s">
        <v>108</v>
      </c>
      <c r="U2607" s="29">
        <v>0</v>
      </c>
      <c r="V2607" s="29">
        <v>0</v>
      </c>
      <c r="W2607" s="28">
        <v>0</v>
      </c>
    </row>
    <row r="2608" spans="2:23" x14ac:dyDescent="0.25">
      <c r="B2608" s="21" t="s">
        <v>68</v>
      </c>
      <c r="C2608" s="26" t="s">
        <v>91</v>
      </c>
      <c r="D2608" s="21" t="s">
        <v>44</v>
      </c>
      <c r="E2608" s="21" t="s">
        <v>128</v>
      </c>
      <c r="F2608" s="23">
        <v>47.94</v>
      </c>
      <c r="G2608" s="27">
        <v>53000</v>
      </c>
      <c r="H2608" s="27">
        <v>47.89</v>
      </c>
      <c r="I2608" s="27">
        <v>1</v>
      </c>
      <c r="J2608" s="27">
        <v>-11.562485312202901</v>
      </c>
      <c r="K2608" s="27">
        <v>0</v>
      </c>
      <c r="L2608" s="27">
        <v>-26.2849604525247</v>
      </c>
      <c r="M2608" s="27">
        <v>0</v>
      </c>
      <c r="N2608" s="27">
        <v>14.7224751403218</v>
      </c>
      <c r="O2608" s="27">
        <v>0</v>
      </c>
      <c r="P2608" s="27">
        <v>4.96792056654626</v>
      </c>
      <c r="Q2608" s="27">
        <v>4.96792056654626</v>
      </c>
      <c r="R2608" s="27">
        <v>0</v>
      </c>
      <c r="S2608" s="27">
        <v>0</v>
      </c>
      <c r="T2608" s="27" t="s">
        <v>107</v>
      </c>
      <c r="U2608" s="29">
        <v>0.73612375701604904</v>
      </c>
      <c r="V2608" s="29">
        <v>-0.48523713706459198</v>
      </c>
      <c r="W2608" s="28">
        <v>1.2214065899231299</v>
      </c>
    </row>
    <row r="2609" spans="2:23" x14ac:dyDescent="0.25">
      <c r="B2609" s="21" t="s">
        <v>68</v>
      </c>
      <c r="C2609" s="26" t="s">
        <v>91</v>
      </c>
      <c r="D2609" s="21" t="s">
        <v>44</v>
      </c>
      <c r="E2609" s="21" t="s">
        <v>128</v>
      </c>
      <c r="F2609" s="23">
        <v>47.94</v>
      </c>
      <c r="G2609" s="27">
        <v>53000</v>
      </c>
      <c r="H2609" s="27">
        <v>47.89</v>
      </c>
      <c r="I2609" s="27">
        <v>2</v>
      </c>
      <c r="J2609" s="27">
        <v>-10.213528692446401</v>
      </c>
      <c r="K2609" s="27">
        <v>0</v>
      </c>
      <c r="L2609" s="27">
        <v>-23.2183817330639</v>
      </c>
      <c r="M2609" s="27">
        <v>0</v>
      </c>
      <c r="N2609" s="27">
        <v>13.004853040617601</v>
      </c>
      <c r="O2609" s="27">
        <v>0</v>
      </c>
      <c r="P2609" s="27">
        <v>4.3883298337825298</v>
      </c>
      <c r="Q2609" s="27">
        <v>4.3883298337825201</v>
      </c>
      <c r="R2609" s="27">
        <v>0</v>
      </c>
      <c r="S2609" s="27">
        <v>0</v>
      </c>
      <c r="T2609" s="27" t="s">
        <v>107</v>
      </c>
      <c r="U2609" s="29">
        <v>0.65024265203084197</v>
      </c>
      <c r="V2609" s="29">
        <v>-0.42862613774038799</v>
      </c>
      <c r="W2609" s="28">
        <v>1.0789091544320999</v>
      </c>
    </row>
    <row r="2610" spans="2:23" x14ac:dyDescent="0.25">
      <c r="B2610" s="21" t="s">
        <v>68</v>
      </c>
      <c r="C2610" s="26" t="s">
        <v>91</v>
      </c>
      <c r="D2610" s="21" t="s">
        <v>44</v>
      </c>
      <c r="E2610" s="21" t="s">
        <v>128</v>
      </c>
      <c r="F2610" s="23">
        <v>47.94</v>
      </c>
      <c r="G2610" s="27">
        <v>53000</v>
      </c>
      <c r="H2610" s="27">
        <v>47.89</v>
      </c>
      <c r="I2610" s="27">
        <v>3</v>
      </c>
      <c r="J2610" s="27">
        <v>-10.213528692446401</v>
      </c>
      <c r="K2610" s="27">
        <v>0</v>
      </c>
      <c r="L2610" s="27">
        <v>-23.2183817330639</v>
      </c>
      <c r="M2610" s="27">
        <v>0</v>
      </c>
      <c r="N2610" s="27">
        <v>13.004853040617601</v>
      </c>
      <c r="O2610" s="27">
        <v>0</v>
      </c>
      <c r="P2610" s="27">
        <v>4.3883298337825298</v>
      </c>
      <c r="Q2610" s="27">
        <v>4.3883298337825201</v>
      </c>
      <c r="R2610" s="27">
        <v>0</v>
      </c>
      <c r="S2610" s="27">
        <v>0</v>
      </c>
      <c r="T2610" s="27" t="s">
        <v>107</v>
      </c>
      <c r="U2610" s="29">
        <v>0.65024265203084197</v>
      </c>
      <c r="V2610" s="29">
        <v>-0.42862613774038799</v>
      </c>
      <c r="W2610" s="28">
        <v>1.0789091544320999</v>
      </c>
    </row>
    <row r="2611" spans="2:23" x14ac:dyDescent="0.25">
      <c r="B2611" s="21" t="s">
        <v>68</v>
      </c>
      <c r="C2611" s="26" t="s">
        <v>91</v>
      </c>
      <c r="D2611" s="21" t="s">
        <v>44</v>
      </c>
      <c r="E2611" s="21" t="s">
        <v>128</v>
      </c>
      <c r="F2611" s="23">
        <v>47.94</v>
      </c>
      <c r="G2611" s="27">
        <v>53000</v>
      </c>
      <c r="H2611" s="27">
        <v>47.89</v>
      </c>
      <c r="I2611" s="27">
        <v>4</v>
      </c>
      <c r="J2611" s="27">
        <v>-11.2099705160994</v>
      </c>
      <c r="K2611" s="27">
        <v>0</v>
      </c>
      <c r="L2611" s="27">
        <v>-25.483589707021199</v>
      </c>
      <c r="M2611" s="27">
        <v>0</v>
      </c>
      <c r="N2611" s="27">
        <v>14.273619190921799</v>
      </c>
      <c r="O2611" s="27">
        <v>0</v>
      </c>
      <c r="P2611" s="27">
        <v>4.8164595736637903</v>
      </c>
      <c r="Q2611" s="27">
        <v>4.8164595736637796</v>
      </c>
      <c r="R2611" s="27">
        <v>0</v>
      </c>
      <c r="S2611" s="27">
        <v>0</v>
      </c>
      <c r="T2611" s="27" t="s">
        <v>107</v>
      </c>
      <c r="U2611" s="29">
        <v>0.71368095954604804</v>
      </c>
      <c r="V2611" s="29">
        <v>-0.47044332191018401</v>
      </c>
      <c r="W2611" s="28">
        <v>1.1841685841328</v>
      </c>
    </row>
    <row r="2612" spans="2:23" x14ac:dyDescent="0.25">
      <c r="B2612" s="21" t="s">
        <v>68</v>
      </c>
      <c r="C2612" s="26" t="s">
        <v>91</v>
      </c>
      <c r="D2612" s="21" t="s">
        <v>44</v>
      </c>
      <c r="E2612" s="21" t="s">
        <v>128</v>
      </c>
      <c r="F2612" s="23">
        <v>47.94</v>
      </c>
      <c r="G2612" s="27">
        <v>53204</v>
      </c>
      <c r="H2612" s="27">
        <v>47.83</v>
      </c>
      <c r="I2612" s="27">
        <v>1</v>
      </c>
      <c r="J2612" s="27">
        <v>-5.0354431096571401</v>
      </c>
      <c r="K2612" s="27">
        <v>3.2404568382938602E-3</v>
      </c>
      <c r="L2612" s="27">
        <v>-15.9762837637929</v>
      </c>
      <c r="M2612" s="27">
        <v>3.2619881962777701E-2</v>
      </c>
      <c r="N2612" s="27">
        <v>10.940840654135799</v>
      </c>
      <c r="O2612" s="27">
        <v>-2.93794251244839E-2</v>
      </c>
      <c r="P2612" s="27">
        <v>5.1457628528751398</v>
      </c>
      <c r="Q2612" s="27">
        <v>5.1457628528751398</v>
      </c>
      <c r="R2612" s="27">
        <v>0</v>
      </c>
      <c r="S2612" s="27">
        <v>3.3840002682002002E-3</v>
      </c>
      <c r="T2612" s="27" t="s">
        <v>107</v>
      </c>
      <c r="U2612" s="29">
        <v>-0.20334130013097701</v>
      </c>
      <c r="V2612" s="29">
        <v>-0.134038263786663</v>
      </c>
      <c r="W2612" s="28">
        <v>-6.9300443449249294E-2</v>
      </c>
    </row>
    <row r="2613" spans="2:23" x14ac:dyDescent="0.25">
      <c r="B2613" s="21" t="s">
        <v>68</v>
      </c>
      <c r="C2613" s="26" t="s">
        <v>91</v>
      </c>
      <c r="D2613" s="21" t="s">
        <v>44</v>
      </c>
      <c r="E2613" s="21" t="s">
        <v>128</v>
      </c>
      <c r="F2613" s="23">
        <v>47.94</v>
      </c>
      <c r="G2613" s="27">
        <v>53304</v>
      </c>
      <c r="H2613" s="27">
        <v>48.13</v>
      </c>
      <c r="I2613" s="27">
        <v>1</v>
      </c>
      <c r="J2613" s="27">
        <v>23.800005006284401</v>
      </c>
      <c r="K2613" s="27">
        <v>5.2509010090332202E-2</v>
      </c>
      <c r="L2613" s="27">
        <v>16.815624678471501</v>
      </c>
      <c r="M2613" s="27">
        <v>2.62123371294334E-2</v>
      </c>
      <c r="N2613" s="27">
        <v>6.9843803278128203</v>
      </c>
      <c r="O2613" s="27">
        <v>2.6296672960898802E-2</v>
      </c>
      <c r="P2613" s="27">
        <v>3.2873851437065902</v>
      </c>
      <c r="Q2613" s="27">
        <v>3.2873851437065902</v>
      </c>
      <c r="R2613" s="27">
        <v>0</v>
      </c>
      <c r="S2613" s="27">
        <v>1.0017997303999201E-3</v>
      </c>
      <c r="T2613" s="27" t="s">
        <v>107</v>
      </c>
      <c r="U2613" s="29">
        <v>-6.3871576607696698E-2</v>
      </c>
      <c r="V2613" s="29">
        <v>-4.2102785948049198E-2</v>
      </c>
      <c r="W2613" s="28">
        <v>-2.1767976204858399E-2</v>
      </c>
    </row>
    <row r="2614" spans="2:23" x14ac:dyDescent="0.25">
      <c r="B2614" s="21" t="s">
        <v>68</v>
      </c>
      <c r="C2614" s="26" t="s">
        <v>91</v>
      </c>
      <c r="D2614" s="21" t="s">
        <v>44</v>
      </c>
      <c r="E2614" s="21" t="s">
        <v>128</v>
      </c>
      <c r="F2614" s="23">
        <v>47.94</v>
      </c>
      <c r="G2614" s="27">
        <v>53354</v>
      </c>
      <c r="H2614" s="27">
        <v>47.98</v>
      </c>
      <c r="I2614" s="27">
        <v>1</v>
      </c>
      <c r="J2614" s="27">
        <v>13.2987632347934</v>
      </c>
      <c r="K2614" s="27">
        <v>3.7139991750769299E-3</v>
      </c>
      <c r="L2614" s="27">
        <v>34.729726788006097</v>
      </c>
      <c r="M2614" s="27">
        <v>2.5329232378160399E-2</v>
      </c>
      <c r="N2614" s="27">
        <v>-21.430963553212699</v>
      </c>
      <c r="O2614" s="27">
        <v>-2.1615233203083499E-2</v>
      </c>
      <c r="P2614" s="27">
        <v>-8.38491671936651</v>
      </c>
      <c r="Q2614" s="27">
        <v>-8.3849167193664993</v>
      </c>
      <c r="R2614" s="27">
        <v>0</v>
      </c>
      <c r="S2614" s="27">
        <v>1.47644339620495E-3</v>
      </c>
      <c r="T2614" s="27" t="s">
        <v>108</v>
      </c>
      <c r="U2614" s="29">
        <v>-0.179428042291396</v>
      </c>
      <c r="V2614" s="29">
        <v>-0.11827515240577</v>
      </c>
      <c r="W2614" s="28">
        <v>-6.1150601919113798E-2</v>
      </c>
    </row>
    <row r="2615" spans="2:23" x14ac:dyDescent="0.25">
      <c r="B2615" s="21" t="s">
        <v>68</v>
      </c>
      <c r="C2615" s="26" t="s">
        <v>91</v>
      </c>
      <c r="D2615" s="21" t="s">
        <v>44</v>
      </c>
      <c r="E2615" s="21" t="s">
        <v>128</v>
      </c>
      <c r="F2615" s="23">
        <v>47.94</v>
      </c>
      <c r="G2615" s="27">
        <v>53454</v>
      </c>
      <c r="H2615" s="27">
        <v>47.96</v>
      </c>
      <c r="I2615" s="27">
        <v>1</v>
      </c>
      <c r="J2615" s="27">
        <v>5.8860953968857297</v>
      </c>
      <c r="K2615" s="27">
        <v>2.36286531724852E-3</v>
      </c>
      <c r="L2615" s="27">
        <v>31.642274958613601</v>
      </c>
      <c r="M2615" s="27">
        <v>6.8284129102753693E-2</v>
      </c>
      <c r="N2615" s="27">
        <v>-25.756179561727901</v>
      </c>
      <c r="O2615" s="27">
        <v>-6.5921263785505099E-2</v>
      </c>
      <c r="P2615" s="27">
        <v>-8.1372747345678</v>
      </c>
      <c r="Q2615" s="27">
        <v>-8.1372747345678</v>
      </c>
      <c r="R2615" s="27">
        <v>0</v>
      </c>
      <c r="S2615" s="27">
        <v>4.5158793752179804E-3</v>
      </c>
      <c r="T2615" s="27" t="s">
        <v>108</v>
      </c>
      <c r="U2615" s="29">
        <v>-2.6458010072803302</v>
      </c>
      <c r="V2615" s="29">
        <v>-1.7440557973831701</v>
      </c>
      <c r="W2615" s="28">
        <v>-0.90171147211557101</v>
      </c>
    </row>
    <row r="2616" spans="2:23" x14ac:dyDescent="0.25">
      <c r="B2616" s="21" t="s">
        <v>68</v>
      </c>
      <c r="C2616" s="26" t="s">
        <v>91</v>
      </c>
      <c r="D2616" s="21" t="s">
        <v>44</v>
      </c>
      <c r="E2616" s="21" t="s">
        <v>128</v>
      </c>
      <c r="F2616" s="23">
        <v>47.94</v>
      </c>
      <c r="G2616" s="27">
        <v>53604</v>
      </c>
      <c r="H2616" s="27">
        <v>48.05</v>
      </c>
      <c r="I2616" s="27">
        <v>1</v>
      </c>
      <c r="J2616" s="27">
        <v>22.824029192145801</v>
      </c>
      <c r="K2616" s="27">
        <v>2.2660729422530699E-2</v>
      </c>
      <c r="L2616" s="27">
        <v>32.8316899644228</v>
      </c>
      <c r="M2616" s="27">
        <v>4.6889514167519103E-2</v>
      </c>
      <c r="N2616" s="27">
        <v>-10.007660772276999</v>
      </c>
      <c r="O2616" s="27">
        <v>-2.4228784744988501E-2</v>
      </c>
      <c r="P2616" s="27">
        <v>-4.0793105513436299</v>
      </c>
      <c r="Q2616" s="27">
        <v>-4.0793105513436201</v>
      </c>
      <c r="R2616" s="27">
        <v>0</v>
      </c>
      <c r="S2616" s="27">
        <v>7.2387369398219895E-4</v>
      </c>
      <c r="T2616" s="27" t="s">
        <v>108</v>
      </c>
      <c r="U2616" s="29">
        <v>-6.2017838885257498E-2</v>
      </c>
      <c r="V2616" s="29">
        <v>-4.08808414356873E-2</v>
      </c>
      <c r="W2616" s="28">
        <v>-2.1136206632612699E-2</v>
      </c>
    </row>
    <row r="2617" spans="2:23" x14ac:dyDescent="0.25">
      <c r="B2617" s="21" t="s">
        <v>68</v>
      </c>
      <c r="C2617" s="26" t="s">
        <v>91</v>
      </c>
      <c r="D2617" s="21" t="s">
        <v>44</v>
      </c>
      <c r="E2617" s="21" t="s">
        <v>128</v>
      </c>
      <c r="F2617" s="23">
        <v>47.94</v>
      </c>
      <c r="G2617" s="27">
        <v>53654</v>
      </c>
      <c r="H2617" s="27">
        <v>47.9</v>
      </c>
      <c r="I2617" s="27">
        <v>1</v>
      </c>
      <c r="J2617" s="27">
        <v>-17.6237539382725</v>
      </c>
      <c r="K2617" s="27">
        <v>1.51478011993004E-2</v>
      </c>
      <c r="L2617" s="27">
        <v>-1.9374780843477299</v>
      </c>
      <c r="M2617" s="27">
        <v>1.8307386613377401E-4</v>
      </c>
      <c r="N2617" s="27">
        <v>-15.6862758539248</v>
      </c>
      <c r="O2617" s="27">
        <v>1.4964727333166601E-2</v>
      </c>
      <c r="P2617" s="27">
        <v>-6.3926857990774897</v>
      </c>
      <c r="Q2617" s="27">
        <v>-6.3926857990774799</v>
      </c>
      <c r="R2617" s="27">
        <v>0</v>
      </c>
      <c r="S2617" s="27">
        <v>1.9930558752637001E-3</v>
      </c>
      <c r="T2617" s="27" t="s">
        <v>108</v>
      </c>
      <c r="U2617" s="29">
        <v>8.9658699648365495E-2</v>
      </c>
      <c r="V2617" s="29">
        <v>-5.9101109447495401E-2</v>
      </c>
      <c r="W2617" s="28">
        <v>0.14876537477660201</v>
      </c>
    </row>
    <row r="2618" spans="2:23" x14ac:dyDescent="0.25">
      <c r="B2618" s="21" t="s">
        <v>68</v>
      </c>
      <c r="C2618" s="26" t="s">
        <v>91</v>
      </c>
      <c r="D2618" s="21" t="s">
        <v>44</v>
      </c>
      <c r="E2618" s="21" t="s">
        <v>129</v>
      </c>
      <c r="F2618" s="23">
        <v>47.81</v>
      </c>
      <c r="G2618" s="27">
        <v>53150</v>
      </c>
      <c r="H2618" s="27">
        <v>47.69</v>
      </c>
      <c r="I2618" s="27">
        <v>1</v>
      </c>
      <c r="J2618" s="27">
        <v>-37.031971244492802</v>
      </c>
      <c r="K2618" s="27">
        <v>3.7520598226760501E-2</v>
      </c>
      <c r="L2618" s="27">
        <v>2.3798620540772299</v>
      </c>
      <c r="M2618" s="27">
        <v>1.54960019326509E-4</v>
      </c>
      <c r="N2618" s="27">
        <v>-39.411833298570102</v>
      </c>
      <c r="O2618" s="27">
        <v>3.7365638207434E-2</v>
      </c>
      <c r="P2618" s="27">
        <v>-25.829442594952901</v>
      </c>
      <c r="Q2618" s="27">
        <v>-25.829442594952798</v>
      </c>
      <c r="R2618" s="27">
        <v>0</v>
      </c>
      <c r="S2618" s="27">
        <v>1.8253500466396899E-2</v>
      </c>
      <c r="T2618" s="27" t="s">
        <v>107</v>
      </c>
      <c r="U2618" s="29">
        <v>-2.9452107714236102</v>
      </c>
      <c r="V2618" s="29">
        <v>-1.94142035107044</v>
      </c>
      <c r="W2618" s="28">
        <v>-1.0037528646649401</v>
      </c>
    </row>
    <row r="2619" spans="2:23" x14ac:dyDescent="0.25">
      <c r="B2619" s="21" t="s">
        <v>68</v>
      </c>
      <c r="C2619" s="26" t="s">
        <v>91</v>
      </c>
      <c r="D2619" s="21" t="s">
        <v>44</v>
      </c>
      <c r="E2619" s="21" t="s">
        <v>129</v>
      </c>
      <c r="F2619" s="23">
        <v>47.81</v>
      </c>
      <c r="G2619" s="27">
        <v>53150</v>
      </c>
      <c r="H2619" s="27">
        <v>47.69</v>
      </c>
      <c r="I2619" s="27">
        <v>2</v>
      </c>
      <c r="J2619" s="27">
        <v>-36.923240732279702</v>
      </c>
      <c r="K2619" s="27">
        <v>3.7341491092102497E-2</v>
      </c>
      <c r="L2619" s="27">
        <v>2.3728744805985502</v>
      </c>
      <c r="M2619" s="27">
        <v>1.54220307105512E-4</v>
      </c>
      <c r="N2619" s="27">
        <v>-39.296115212878199</v>
      </c>
      <c r="O2619" s="27">
        <v>3.7187270784996999E-2</v>
      </c>
      <c r="P2619" s="27">
        <v>-25.753604111902899</v>
      </c>
      <c r="Q2619" s="27">
        <v>-25.753604111902899</v>
      </c>
      <c r="R2619" s="27">
        <v>0</v>
      </c>
      <c r="S2619" s="27">
        <v>1.81663661369744E-2</v>
      </c>
      <c r="T2619" s="27" t="s">
        <v>107</v>
      </c>
      <c r="U2619" s="29">
        <v>-2.9398416455619598</v>
      </c>
      <c r="V2619" s="29">
        <v>-1.9378811374031499</v>
      </c>
      <c r="W2619" s="28">
        <v>-1.0019230209346801</v>
      </c>
    </row>
    <row r="2620" spans="2:23" x14ac:dyDescent="0.25">
      <c r="B2620" s="21" t="s">
        <v>68</v>
      </c>
      <c r="C2620" s="26" t="s">
        <v>91</v>
      </c>
      <c r="D2620" s="21" t="s">
        <v>44</v>
      </c>
      <c r="E2620" s="21" t="s">
        <v>129</v>
      </c>
      <c r="F2620" s="23">
        <v>47.81</v>
      </c>
      <c r="G2620" s="27">
        <v>53900</v>
      </c>
      <c r="H2620" s="27">
        <v>47.65</v>
      </c>
      <c r="I2620" s="27">
        <v>1</v>
      </c>
      <c r="J2620" s="27">
        <v>-28.720137877079999</v>
      </c>
      <c r="K2620" s="27">
        <v>3.8767777024888803E-2</v>
      </c>
      <c r="L2620" s="27">
        <v>-8.0591790415834907</v>
      </c>
      <c r="M2620" s="27">
        <v>3.0526672407420298E-3</v>
      </c>
      <c r="N2620" s="27">
        <v>-20.660958835496501</v>
      </c>
      <c r="O2620" s="27">
        <v>3.5715109784146701E-2</v>
      </c>
      <c r="P2620" s="27">
        <v>-18.3596579792471</v>
      </c>
      <c r="Q2620" s="27">
        <v>-18.359657979247</v>
      </c>
      <c r="R2620" s="27">
        <v>0</v>
      </c>
      <c r="S2620" s="27">
        <v>1.5842620932401699E-2</v>
      </c>
      <c r="T2620" s="27" t="s">
        <v>107</v>
      </c>
      <c r="U2620" s="29">
        <v>-1.60107122368219</v>
      </c>
      <c r="V2620" s="29">
        <v>-1.0553921258638399</v>
      </c>
      <c r="W2620" s="28">
        <v>-0.54565868184938005</v>
      </c>
    </row>
    <row r="2621" spans="2:23" x14ac:dyDescent="0.25">
      <c r="B2621" s="21" t="s">
        <v>68</v>
      </c>
      <c r="C2621" s="26" t="s">
        <v>91</v>
      </c>
      <c r="D2621" s="21" t="s">
        <v>44</v>
      </c>
      <c r="E2621" s="21" t="s">
        <v>129</v>
      </c>
      <c r="F2621" s="23">
        <v>47.81</v>
      </c>
      <c r="G2621" s="27">
        <v>53900</v>
      </c>
      <c r="H2621" s="27">
        <v>47.65</v>
      </c>
      <c r="I2621" s="27">
        <v>2</v>
      </c>
      <c r="J2621" s="27">
        <v>-28.685362044981499</v>
      </c>
      <c r="K2621" s="27">
        <v>3.8558750796236899E-2</v>
      </c>
      <c r="L2621" s="27">
        <v>-8.0494205697269798</v>
      </c>
      <c r="M2621" s="27">
        <v>3.03620801688099E-3</v>
      </c>
      <c r="N2621" s="27">
        <v>-20.635941475254501</v>
      </c>
      <c r="O2621" s="27">
        <v>3.5522542779355903E-2</v>
      </c>
      <c r="P2621" s="27">
        <v>-18.337427153405802</v>
      </c>
      <c r="Q2621" s="27">
        <v>-18.337427153405699</v>
      </c>
      <c r="R2621" s="27">
        <v>0</v>
      </c>
      <c r="S2621" s="27">
        <v>1.5757201453658901E-2</v>
      </c>
      <c r="T2621" s="27" t="s">
        <v>107</v>
      </c>
      <c r="U2621" s="29">
        <v>-1.60625966918213</v>
      </c>
      <c r="V2621" s="29">
        <v>-1.0588122388763801</v>
      </c>
      <c r="W2621" s="28">
        <v>-0.54742694817661697</v>
      </c>
    </row>
    <row r="2622" spans="2:23" x14ac:dyDescent="0.25">
      <c r="B2622" s="21" t="s">
        <v>68</v>
      </c>
      <c r="C2622" s="26" t="s">
        <v>91</v>
      </c>
      <c r="D2622" s="21" t="s">
        <v>44</v>
      </c>
      <c r="E2622" s="21" t="s">
        <v>130</v>
      </c>
      <c r="F2622" s="23">
        <v>47.69</v>
      </c>
      <c r="G2622" s="27">
        <v>53550</v>
      </c>
      <c r="H2622" s="27">
        <v>47.56</v>
      </c>
      <c r="I2622" s="27">
        <v>1</v>
      </c>
      <c r="J2622" s="27">
        <v>-31.097685693127598</v>
      </c>
      <c r="K2622" s="27">
        <v>2.3789824964526401E-2</v>
      </c>
      <c r="L2622" s="27">
        <v>-3.6781135339717501</v>
      </c>
      <c r="M2622" s="27">
        <v>3.3280157155214001E-4</v>
      </c>
      <c r="N2622" s="27">
        <v>-27.419572159155798</v>
      </c>
      <c r="O2622" s="27">
        <v>2.3457023392974299E-2</v>
      </c>
      <c r="P2622" s="27">
        <v>-24.573704422266498</v>
      </c>
      <c r="Q2622" s="27">
        <v>-24.573704422266399</v>
      </c>
      <c r="R2622" s="27">
        <v>0</v>
      </c>
      <c r="S2622" s="27">
        <v>1.4855126946209799E-2</v>
      </c>
      <c r="T2622" s="27" t="s">
        <v>108</v>
      </c>
      <c r="U2622" s="29">
        <v>-2.4474036415997298</v>
      </c>
      <c r="V2622" s="29">
        <v>-1.61327647012134</v>
      </c>
      <c r="W2622" s="28">
        <v>-0.83409596354956805</v>
      </c>
    </row>
    <row r="2623" spans="2:23" x14ac:dyDescent="0.25">
      <c r="B2623" s="21" t="s">
        <v>68</v>
      </c>
      <c r="C2623" s="26" t="s">
        <v>91</v>
      </c>
      <c r="D2623" s="21" t="s">
        <v>44</v>
      </c>
      <c r="E2623" s="21" t="s">
        <v>130</v>
      </c>
      <c r="F2623" s="23">
        <v>47.69</v>
      </c>
      <c r="G2623" s="27">
        <v>54200</v>
      </c>
      <c r="H2623" s="27">
        <v>47.66</v>
      </c>
      <c r="I2623" s="27">
        <v>1</v>
      </c>
      <c r="J2623" s="27">
        <v>-18.660181020671398</v>
      </c>
      <c r="K2623" s="27">
        <v>2.2981355477798798E-3</v>
      </c>
      <c r="L2623" s="27">
        <v>9.1964032055841596</v>
      </c>
      <c r="M2623" s="27">
        <v>5.5818729066987904E-4</v>
      </c>
      <c r="N2623" s="27">
        <v>-27.856584226255499</v>
      </c>
      <c r="O2623" s="27">
        <v>1.73994825711E-3</v>
      </c>
      <c r="P2623" s="27">
        <v>-24.973172087230399</v>
      </c>
      <c r="Q2623" s="27">
        <v>-24.973172087230299</v>
      </c>
      <c r="R2623" s="27">
        <v>0</v>
      </c>
      <c r="S2623" s="27">
        <v>4.1161515390495899E-3</v>
      </c>
      <c r="T2623" s="27" t="s">
        <v>108</v>
      </c>
      <c r="U2623" s="29">
        <v>-0.752745493629978</v>
      </c>
      <c r="V2623" s="29">
        <v>-0.49619383260757899</v>
      </c>
      <c r="W2623" s="28">
        <v>-0.2565420624309</v>
      </c>
    </row>
    <row r="2624" spans="2:23" x14ac:dyDescent="0.25">
      <c r="B2624" s="21" t="s">
        <v>68</v>
      </c>
      <c r="C2624" s="26" t="s">
        <v>91</v>
      </c>
      <c r="D2624" s="21" t="s">
        <v>44</v>
      </c>
      <c r="E2624" s="21" t="s">
        <v>131</v>
      </c>
      <c r="F2624" s="23">
        <v>47.73</v>
      </c>
      <c r="G2624" s="27">
        <v>53150</v>
      </c>
      <c r="H2624" s="27">
        <v>47.69</v>
      </c>
      <c r="I2624" s="27">
        <v>1</v>
      </c>
      <c r="J2624" s="27">
        <v>-10.7054583122681</v>
      </c>
      <c r="K2624" s="27">
        <v>0</v>
      </c>
      <c r="L2624" s="27">
        <v>-23.572947636619499</v>
      </c>
      <c r="M2624" s="27">
        <v>0</v>
      </c>
      <c r="N2624" s="27">
        <v>12.8674893243513</v>
      </c>
      <c r="O2624" s="27">
        <v>0</v>
      </c>
      <c r="P2624" s="27">
        <v>0.62830525895356404</v>
      </c>
      <c r="Q2624" s="27">
        <v>0.62830525895356304</v>
      </c>
      <c r="R2624" s="27">
        <v>0</v>
      </c>
      <c r="S2624" s="27">
        <v>0</v>
      </c>
      <c r="T2624" s="27" t="s">
        <v>108</v>
      </c>
      <c r="U2624" s="29">
        <v>0.51469957297404101</v>
      </c>
      <c r="V2624" s="29">
        <v>-0.33927902048791803</v>
      </c>
      <c r="W2624" s="28">
        <v>0.85401054410938304</v>
      </c>
    </row>
    <row r="2625" spans="2:23" x14ac:dyDescent="0.25">
      <c r="B2625" s="21" t="s">
        <v>68</v>
      </c>
      <c r="C2625" s="26" t="s">
        <v>91</v>
      </c>
      <c r="D2625" s="21" t="s">
        <v>44</v>
      </c>
      <c r="E2625" s="21" t="s">
        <v>131</v>
      </c>
      <c r="F2625" s="23">
        <v>47.73</v>
      </c>
      <c r="G2625" s="27">
        <v>53150</v>
      </c>
      <c r="H2625" s="27">
        <v>47.69</v>
      </c>
      <c r="I2625" s="27">
        <v>2</v>
      </c>
      <c r="J2625" s="27">
        <v>-8.9884043291290894</v>
      </c>
      <c r="K2625" s="27">
        <v>0</v>
      </c>
      <c r="L2625" s="27">
        <v>-19.792070400620599</v>
      </c>
      <c r="M2625" s="27">
        <v>0</v>
      </c>
      <c r="N2625" s="27">
        <v>10.8036660714916</v>
      </c>
      <c r="O2625" s="27">
        <v>0</v>
      </c>
      <c r="P2625" s="27">
        <v>0.52753105423986901</v>
      </c>
      <c r="Q2625" s="27">
        <v>0.52753105423986901</v>
      </c>
      <c r="R2625" s="27">
        <v>0</v>
      </c>
      <c r="S2625" s="27">
        <v>0</v>
      </c>
      <c r="T2625" s="27" t="s">
        <v>108</v>
      </c>
      <c r="U2625" s="29">
        <v>0.43214664285965299</v>
      </c>
      <c r="V2625" s="29">
        <v>-0.284861883310636</v>
      </c>
      <c r="W2625" s="28">
        <v>0.71703535223688397</v>
      </c>
    </row>
    <row r="2626" spans="2:23" x14ac:dyDescent="0.25">
      <c r="B2626" s="21" t="s">
        <v>68</v>
      </c>
      <c r="C2626" s="26" t="s">
        <v>91</v>
      </c>
      <c r="D2626" s="21" t="s">
        <v>44</v>
      </c>
      <c r="E2626" s="21" t="s">
        <v>131</v>
      </c>
      <c r="F2626" s="23">
        <v>47.73</v>
      </c>
      <c r="G2626" s="27">
        <v>53150</v>
      </c>
      <c r="H2626" s="27">
        <v>47.69</v>
      </c>
      <c r="I2626" s="27">
        <v>3</v>
      </c>
      <c r="J2626" s="27">
        <v>-10.9977575153336</v>
      </c>
      <c r="K2626" s="27">
        <v>0</v>
      </c>
      <c r="L2626" s="27">
        <v>-24.216577606220099</v>
      </c>
      <c r="M2626" s="27">
        <v>0</v>
      </c>
      <c r="N2626" s="27">
        <v>13.218820090886499</v>
      </c>
      <c r="O2626" s="27">
        <v>0</v>
      </c>
      <c r="P2626" s="27">
        <v>0.64546035134811097</v>
      </c>
      <c r="Q2626" s="27">
        <v>0.64546035134811097</v>
      </c>
      <c r="R2626" s="27">
        <v>0</v>
      </c>
      <c r="S2626" s="27">
        <v>0</v>
      </c>
      <c r="T2626" s="27" t="s">
        <v>108</v>
      </c>
      <c r="U2626" s="29">
        <v>0.52875280363544697</v>
      </c>
      <c r="V2626" s="29">
        <v>-0.34854261149100002</v>
      </c>
      <c r="W2626" s="28">
        <v>0.87732823814649696</v>
      </c>
    </row>
    <row r="2627" spans="2:23" x14ac:dyDescent="0.25">
      <c r="B2627" s="21" t="s">
        <v>68</v>
      </c>
      <c r="C2627" s="26" t="s">
        <v>91</v>
      </c>
      <c r="D2627" s="21" t="s">
        <v>44</v>
      </c>
      <c r="E2627" s="21" t="s">
        <v>131</v>
      </c>
      <c r="F2627" s="23">
        <v>47.73</v>
      </c>
      <c r="G2627" s="27">
        <v>53654</v>
      </c>
      <c r="H2627" s="27">
        <v>47.9</v>
      </c>
      <c r="I2627" s="27">
        <v>1</v>
      </c>
      <c r="J2627" s="27">
        <v>62.542435028527201</v>
      </c>
      <c r="K2627" s="27">
        <v>0.122822864029943</v>
      </c>
      <c r="L2627" s="27">
        <v>49.658713213982303</v>
      </c>
      <c r="M2627" s="27">
        <v>7.7432016859352096E-2</v>
      </c>
      <c r="N2627" s="27">
        <v>12.883721814545</v>
      </c>
      <c r="O2627" s="27">
        <v>4.5390847170590998E-2</v>
      </c>
      <c r="P2627" s="27">
        <v>5.2359981752096001</v>
      </c>
      <c r="Q2627" s="27">
        <v>5.2359981752096001</v>
      </c>
      <c r="R2627" s="27">
        <v>0</v>
      </c>
      <c r="S2627" s="27">
        <v>8.6085225437106604E-4</v>
      </c>
      <c r="T2627" s="27" t="s">
        <v>108</v>
      </c>
      <c r="U2627" s="29">
        <v>-1.9869351010857302E-2</v>
      </c>
      <c r="V2627" s="29">
        <v>-1.30974539375308E-2</v>
      </c>
      <c r="W2627" s="28">
        <v>-6.7716437104231699E-3</v>
      </c>
    </row>
    <row r="2628" spans="2:23" x14ac:dyDescent="0.25">
      <c r="B2628" s="21" t="s">
        <v>68</v>
      </c>
      <c r="C2628" s="26" t="s">
        <v>91</v>
      </c>
      <c r="D2628" s="21" t="s">
        <v>44</v>
      </c>
      <c r="E2628" s="21" t="s">
        <v>131</v>
      </c>
      <c r="F2628" s="23">
        <v>47.73</v>
      </c>
      <c r="G2628" s="27">
        <v>53654</v>
      </c>
      <c r="H2628" s="27">
        <v>47.9</v>
      </c>
      <c r="I2628" s="27">
        <v>2</v>
      </c>
      <c r="J2628" s="27">
        <v>62.542435028527201</v>
      </c>
      <c r="K2628" s="27">
        <v>0.122822864029943</v>
      </c>
      <c r="L2628" s="27">
        <v>49.658713213982303</v>
      </c>
      <c r="M2628" s="27">
        <v>7.7432016859352096E-2</v>
      </c>
      <c r="N2628" s="27">
        <v>12.883721814545</v>
      </c>
      <c r="O2628" s="27">
        <v>4.5390847170590998E-2</v>
      </c>
      <c r="P2628" s="27">
        <v>5.2359981752096001</v>
      </c>
      <c r="Q2628" s="27">
        <v>5.2359981752096001</v>
      </c>
      <c r="R2628" s="27">
        <v>0</v>
      </c>
      <c r="S2628" s="27">
        <v>8.6085225437106604E-4</v>
      </c>
      <c r="T2628" s="27" t="s">
        <v>108</v>
      </c>
      <c r="U2628" s="29">
        <v>-1.9869351010857302E-2</v>
      </c>
      <c r="V2628" s="29">
        <v>-1.30974539375308E-2</v>
      </c>
      <c r="W2628" s="28">
        <v>-6.7716437104231699E-3</v>
      </c>
    </row>
    <row r="2629" spans="2:23" x14ac:dyDescent="0.25">
      <c r="B2629" s="21" t="s">
        <v>68</v>
      </c>
      <c r="C2629" s="26" t="s">
        <v>91</v>
      </c>
      <c r="D2629" s="21" t="s">
        <v>44</v>
      </c>
      <c r="E2629" s="21" t="s">
        <v>131</v>
      </c>
      <c r="F2629" s="23">
        <v>47.73</v>
      </c>
      <c r="G2629" s="27">
        <v>53704</v>
      </c>
      <c r="H2629" s="27">
        <v>47.7</v>
      </c>
      <c r="I2629" s="27">
        <v>1</v>
      </c>
      <c r="J2629" s="27">
        <v>-17.7707240128066</v>
      </c>
      <c r="K2629" s="27">
        <v>1.32003828150645E-2</v>
      </c>
      <c r="L2629" s="27">
        <v>11.1616990276979</v>
      </c>
      <c r="M2629" s="27">
        <v>5.2075913527293302E-3</v>
      </c>
      <c r="N2629" s="27">
        <v>-28.932423040504499</v>
      </c>
      <c r="O2629" s="27">
        <v>7.9927914623351397E-3</v>
      </c>
      <c r="P2629" s="27">
        <v>-5.6562389034962699</v>
      </c>
      <c r="Q2629" s="27">
        <v>-5.6562389034962699</v>
      </c>
      <c r="R2629" s="27">
        <v>0</v>
      </c>
      <c r="S2629" s="27">
        <v>1.33730901069715E-3</v>
      </c>
      <c r="T2629" s="27" t="s">
        <v>108</v>
      </c>
      <c r="U2629" s="29">
        <v>-0.48659664658964102</v>
      </c>
      <c r="V2629" s="29">
        <v>-0.32075416863803302</v>
      </c>
      <c r="W2629" s="28">
        <v>-0.16583627314204699</v>
      </c>
    </row>
    <row r="2630" spans="2:23" x14ac:dyDescent="0.25">
      <c r="B2630" s="21" t="s">
        <v>68</v>
      </c>
      <c r="C2630" s="26" t="s">
        <v>91</v>
      </c>
      <c r="D2630" s="21" t="s">
        <v>44</v>
      </c>
      <c r="E2630" s="21" t="s">
        <v>131</v>
      </c>
      <c r="F2630" s="23">
        <v>47.73</v>
      </c>
      <c r="G2630" s="27">
        <v>58004</v>
      </c>
      <c r="H2630" s="27">
        <v>46.42</v>
      </c>
      <c r="I2630" s="27">
        <v>1</v>
      </c>
      <c r="J2630" s="27">
        <v>-77.386143289810093</v>
      </c>
      <c r="K2630" s="27">
        <v>1.2683886936988</v>
      </c>
      <c r="L2630" s="27">
        <v>-43.174971502325398</v>
      </c>
      <c r="M2630" s="27">
        <v>0.394811755183197</v>
      </c>
      <c r="N2630" s="27">
        <v>-34.211171787484702</v>
      </c>
      <c r="O2630" s="27">
        <v>0.87357693851560703</v>
      </c>
      <c r="P2630" s="27">
        <v>-6.6170541114712798</v>
      </c>
      <c r="Q2630" s="27">
        <v>-6.61705411147127</v>
      </c>
      <c r="R2630" s="27">
        <v>0</v>
      </c>
      <c r="S2630" s="27">
        <v>9.2737488031746206E-3</v>
      </c>
      <c r="T2630" s="27" t="s">
        <v>108</v>
      </c>
      <c r="U2630" s="29">
        <v>-3.6930006609825901</v>
      </c>
      <c r="V2630" s="29">
        <v>-2.4343475547872702</v>
      </c>
      <c r="W2630" s="28">
        <v>-1.25860601510669</v>
      </c>
    </row>
    <row r="2631" spans="2:23" x14ac:dyDescent="0.25">
      <c r="B2631" s="21" t="s">
        <v>68</v>
      </c>
      <c r="C2631" s="26" t="s">
        <v>91</v>
      </c>
      <c r="D2631" s="21" t="s">
        <v>44</v>
      </c>
      <c r="E2631" s="21" t="s">
        <v>132</v>
      </c>
      <c r="F2631" s="23">
        <v>47.72</v>
      </c>
      <c r="G2631" s="27">
        <v>53050</v>
      </c>
      <c r="H2631" s="27">
        <v>47.81</v>
      </c>
      <c r="I2631" s="27">
        <v>1</v>
      </c>
      <c r="J2631" s="27">
        <v>44.56704821257</v>
      </c>
      <c r="K2631" s="27">
        <v>4.7867945051795202E-2</v>
      </c>
      <c r="L2631" s="27">
        <v>119.61825310752801</v>
      </c>
      <c r="M2631" s="27">
        <v>0.34483548808356701</v>
      </c>
      <c r="N2631" s="27">
        <v>-75.051204894957607</v>
      </c>
      <c r="O2631" s="27">
        <v>-0.29696754303177197</v>
      </c>
      <c r="P2631" s="27">
        <v>-46.030905193724102</v>
      </c>
      <c r="Q2631" s="27">
        <v>-46.030905193724102</v>
      </c>
      <c r="R2631" s="27">
        <v>0</v>
      </c>
      <c r="S2631" s="27">
        <v>5.1064146014182202E-2</v>
      </c>
      <c r="T2631" s="27" t="s">
        <v>107</v>
      </c>
      <c r="U2631" s="29">
        <v>-7.4300462523661297</v>
      </c>
      <c r="V2631" s="29">
        <v>-4.8977285916843902</v>
      </c>
      <c r="W2631" s="28">
        <v>-2.5322229168680499</v>
      </c>
    </row>
    <row r="2632" spans="2:23" x14ac:dyDescent="0.25">
      <c r="B2632" s="21" t="s">
        <v>68</v>
      </c>
      <c r="C2632" s="26" t="s">
        <v>91</v>
      </c>
      <c r="D2632" s="21" t="s">
        <v>44</v>
      </c>
      <c r="E2632" s="21" t="s">
        <v>132</v>
      </c>
      <c r="F2632" s="23">
        <v>47.72</v>
      </c>
      <c r="G2632" s="27">
        <v>53204</v>
      </c>
      <c r="H2632" s="27">
        <v>47.83</v>
      </c>
      <c r="I2632" s="27">
        <v>1</v>
      </c>
      <c r="J2632" s="27">
        <v>9.7656111321466703</v>
      </c>
      <c r="K2632" s="27">
        <v>0</v>
      </c>
      <c r="L2632" s="27">
        <v>18.751652805602799</v>
      </c>
      <c r="M2632" s="27">
        <v>0</v>
      </c>
      <c r="N2632" s="27">
        <v>-8.9860416734561799</v>
      </c>
      <c r="O2632" s="27">
        <v>0</v>
      </c>
      <c r="P2632" s="27">
        <v>-4.2165739982911496</v>
      </c>
      <c r="Q2632" s="27">
        <v>-4.2165739982911496</v>
      </c>
      <c r="R2632" s="27">
        <v>0</v>
      </c>
      <c r="S2632" s="27">
        <v>0</v>
      </c>
      <c r="T2632" s="27" t="s">
        <v>108</v>
      </c>
      <c r="U2632" s="29">
        <v>0.98846458408017401</v>
      </c>
      <c r="V2632" s="29">
        <v>-0.651574847703698</v>
      </c>
      <c r="W2632" s="28">
        <v>1.64010079201239</v>
      </c>
    </row>
    <row r="2633" spans="2:23" x14ac:dyDescent="0.25">
      <c r="B2633" s="21" t="s">
        <v>68</v>
      </c>
      <c r="C2633" s="26" t="s">
        <v>91</v>
      </c>
      <c r="D2633" s="21" t="s">
        <v>44</v>
      </c>
      <c r="E2633" s="21" t="s">
        <v>132</v>
      </c>
      <c r="F2633" s="23">
        <v>47.72</v>
      </c>
      <c r="G2633" s="27">
        <v>53204</v>
      </c>
      <c r="H2633" s="27">
        <v>47.83</v>
      </c>
      <c r="I2633" s="27">
        <v>2</v>
      </c>
      <c r="J2633" s="27">
        <v>9.7656111321466703</v>
      </c>
      <c r="K2633" s="27">
        <v>0</v>
      </c>
      <c r="L2633" s="27">
        <v>18.751652805602799</v>
      </c>
      <c r="M2633" s="27">
        <v>0</v>
      </c>
      <c r="N2633" s="27">
        <v>-8.9860416734561799</v>
      </c>
      <c r="O2633" s="27">
        <v>0</v>
      </c>
      <c r="P2633" s="27">
        <v>-4.2165739982911496</v>
      </c>
      <c r="Q2633" s="27">
        <v>-4.2165739982911496</v>
      </c>
      <c r="R2633" s="27">
        <v>0</v>
      </c>
      <c r="S2633" s="27">
        <v>0</v>
      </c>
      <c r="T2633" s="27" t="s">
        <v>108</v>
      </c>
      <c r="U2633" s="29">
        <v>0.98846458408017401</v>
      </c>
      <c r="V2633" s="29">
        <v>-0.651574847703698</v>
      </c>
      <c r="W2633" s="28">
        <v>1.64010079201239</v>
      </c>
    </row>
    <row r="2634" spans="2:23" x14ac:dyDescent="0.25">
      <c r="B2634" s="21" t="s">
        <v>68</v>
      </c>
      <c r="C2634" s="26" t="s">
        <v>91</v>
      </c>
      <c r="D2634" s="21" t="s">
        <v>44</v>
      </c>
      <c r="E2634" s="21" t="s">
        <v>133</v>
      </c>
      <c r="F2634" s="23">
        <v>47.83</v>
      </c>
      <c r="G2634" s="27">
        <v>53254</v>
      </c>
      <c r="H2634" s="27">
        <v>48.05</v>
      </c>
      <c r="I2634" s="27">
        <v>1</v>
      </c>
      <c r="J2634" s="27">
        <v>21.781458664925101</v>
      </c>
      <c r="K2634" s="27">
        <v>5.0005126641671803E-2</v>
      </c>
      <c r="L2634" s="27">
        <v>21.781458169256599</v>
      </c>
      <c r="M2634" s="27">
        <v>5.0005124365794497E-2</v>
      </c>
      <c r="N2634" s="27">
        <v>4.9566847015700004E-7</v>
      </c>
      <c r="O2634" s="27">
        <v>2.275877349E-9</v>
      </c>
      <c r="P2634" s="27">
        <v>2.8103099999999999E-13</v>
      </c>
      <c r="Q2634" s="27">
        <v>2.8103099999999999E-13</v>
      </c>
      <c r="R2634" s="27">
        <v>0</v>
      </c>
      <c r="S2634" s="27">
        <v>0</v>
      </c>
      <c r="T2634" s="27" t="s">
        <v>108</v>
      </c>
      <c r="U2634" s="29">
        <v>5.8496675999999999E-11</v>
      </c>
      <c r="V2634" s="29">
        <v>0</v>
      </c>
      <c r="W2634" s="28">
        <v>5.8498864589999996E-11</v>
      </c>
    </row>
    <row r="2635" spans="2:23" x14ac:dyDescent="0.25">
      <c r="B2635" s="21" t="s">
        <v>68</v>
      </c>
      <c r="C2635" s="26" t="s">
        <v>91</v>
      </c>
      <c r="D2635" s="21" t="s">
        <v>44</v>
      </c>
      <c r="E2635" s="21" t="s">
        <v>133</v>
      </c>
      <c r="F2635" s="23">
        <v>47.83</v>
      </c>
      <c r="G2635" s="27">
        <v>53304</v>
      </c>
      <c r="H2635" s="27">
        <v>48.13</v>
      </c>
      <c r="I2635" s="27">
        <v>1</v>
      </c>
      <c r="J2635" s="27">
        <v>25.5988504039051</v>
      </c>
      <c r="K2635" s="27">
        <v>7.3000547218968606E-2</v>
      </c>
      <c r="L2635" s="27">
        <v>32.592750788532697</v>
      </c>
      <c r="M2635" s="27">
        <v>0.118338816801523</v>
      </c>
      <c r="N2635" s="27">
        <v>-6.9939003846276</v>
      </c>
      <c r="O2635" s="27">
        <v>-4.53382695825542E-2</v>
      </c>
      <c r="P2635" s="27">
        <v>-3.2873851437039399</v>
      </c>
      <c r="Q2635" s="27">
        <v>-3.2873851437039399</v>
      </c>
      <c r="R2635" s="27">
        <v>0</v>
      </c>
      <c r="S2635" s="27">
        <v>1.20388878065126E-3</v>
      </c>
      <c r="T2635" s="27" t="s">
        <v>107</v>
      </c>
      <c r="U2635" s="29">
        <v>-7.7160059182641502E-2</v>
      </c>
      <c r="V2635" s="29">
        <v>-5.0862271264399801E-2</v>
      </c>
      <c r="W2635" s="28">
        <v>-2.6296804016120098E-2</v>
      </c>
    </row>
    <row r="2636" spans="2:23" x14ac:dyDescent="0.25">
      <c r="B2636" s="21" t="s">
        <v>68</v>
      </c>
      <c r="C2636" s="26" t="s">
        <v>91</v>
      </c>
      <c r="D2636" s="21" t="s">
        <v>44</v>
      </c>
      <c r="E2636" s="21" t="s">
        <v>133</v>
      </c>
      <c r="F2636" s="23">
        <v>47.83</v>
      </c>
      <c r="G2636" s="27">
        <v>54104</v>
      </c>
      <c r="H2636" s="27">
        <v>48.03</v>
      </c>
      <c r="I2636" s="27">
        <v>1</v>
      </c>
      <c r="J2636" s="27">
        <v>20.751361207447601</v>
      </c>
      <c r="K2636" s="27">
        <v>4.2545156405841902E-2</v>
      </c>
      <c r="L2636" s="27">
        <v>20.7513607052128</v>
      </c>
      <c r="M2636" s="27">
        <v>4.2545154346443702E-2</v>
      </c>
      <c r="N2636" s="27">
        <v>5.0223481207200003E-7</v>
      </c>
      <c r="O2636" s="27">
        <v>2.059398236E-9</v>
      </c>
      <c r="P2636" s="27">
        <v>-1.6794629999999999E-12</v>
      </c>
      <c r="Q2636" s="27">
        <v>-1.679461E-12</v>
      </c>
      <c r="R2636" s="27">
        <v>0</v>
      </c>
      <c r="S2636" s="27">
        <v>0</v>
      </c>
      <c r="T2636" s="27" t="s">
        <v>108</v>
      </c>
      <c r="U2636" s="29">
        <v>-1.740004977E-9</v>
      </c>
      <c r="V2636" s="29">
        <v>0</v>
      </c>
      <c r="W2636" s="28">
        <v>-1.73993987667E-9</v>
      </c>
    </row>
    <row r="2637" spans="2:23" x14ac:dyDescent="0.25">
      <c r="B2637" s="21" t="s">
        <v>68</v>
      </c>
      <c r="C2637" s="26" t="s">
        <v>91</v>
      </c>
      <c r="D2637" s="21" t="s">
        <v>44</v>
      </c>
      <c r="E2637" s="21" t="s">
        <v>134</v>
      </c>
      <c r="F2637" s="23">
        <v>48.05</v>
      </c>
      <c r="G2637" s="27">
        <v>54104</v>
      </c>
      <c r="H2637" s="27">
        <v>48.03</v>
      </c>
      <c r="I2637" s="27">
        <v>1</v>
      </c>
      <c r="J2637" s="27">
        <v>-3.10376629088853</v>
      </c>
      <c r="K2637" s="27">
        <v>8.4388279050873801E-4</v>
      </c>
      <c r="L2637" s="27">
        <v>-3.10376625576842</v>
      </c>
      <c r="M2637" s="27">
        <v>8.4388277141113203E-4</v>
      </c>
      <c r="N2637" s="27">
        <v>-3.5120106475999998E-8</v>
      </c>
      <c r="O2637" s="27">
        <v>1.9097606000000002E-11</v>
      </c>
      <c r="P2637" s="27">
        <v>-2.3446439999999999E-12</v>
      </c>
      <c r="Q2637" s="27">
        <v>-2.3446439999999999E-12</v>
      </c>
      <c r="R2637" s="27">
        <v>0</v>
      </c>
      <c r="S2637" s="27">
        <v>0</v>
      </c>
      <c r="T2637" s="27" t="s">
        <v>108</v>
      </c>
      <c r="U2637" s="29">
        <v>2.1504687799999999E-10</v>
      </c>
      <c r="V2637" s="29">
        <v>0</v>
      </c>
      <c r="W2637" s="28">
        <v>2.1505492373999999E-10</v>
      </c>
    </row>
    <row r="2638" spans="2:23" x14ac:dyDescent="0.25">
      <c r="B2638" s="21" t="s">
        <v>68</v>
      </c>
      <c r="C2638" s="26" t="s">
        <v>91</v>
      </c>
      <c r="D2638" s="21" t="s">
        <v>44</v>
      </c>
      <c r="E2638" s="21" t="s">
        <v>135</v>
      </c>
      <c r="F2638" s="23">
        <v>47.98</v>
      </c>
      <c r="G2638" s="27">
        <v>53404</v>
      </c>
      <c r="H2638" s="27">
        <v>47.88</v>
      </c>
      <c r="I2638" s="27">
        <v>1</v>
      </c>
      <c r="J2638" s="27">
        <v>-17.346116964740101</v>
      </c>
      <c r="K2638" s="27">
        <v>2.92462916089321E-2</v>
      </c>
      <c r="L2638" s="27">
        <v>4.0878500500670398</v>
      </c>
      <c r="M2638" s="27">
        <v>1.6242623526941801E-3</v>
      </c>
      <c r="N2638" s="27">
        <v>-21.433967014807202</v>
      </c>
      <c r="O2638" s="27">
        <v>2.7622029256237999E-2</v>
      </c>
      <c r="P2638" s="27">
        <v>-8.3849167193732299</v>
      </c>
      <c r="Q2638" s="27">
        <v>-8.3849167193732193</v>
      </c>
      <c r="R2638" s="27">
        <v>0</v>
      </c>
      <c r="S2638" s="27">
        <v>6.83382371958816E-3</v>
      </c>
      <c r="T2638" s="27" t="s">
        <v>108</v>
      </c>
      <c r="U2638" s="29">
        <v>-0.81947283922911096</v>
      </c>
      <c r="V2638" s="29">
        <v>-0.54017908078608201</v>
      </c>
      <c r="W2638" s="28">
        <v>-0.279283308981564</v>
      </c>
    </row>
    <row r="2639" spans="2:23" x14ac:dyDescent="0.25">
      <c r="B2639" s="21" t="s">
        <v>68</v>
      </c>
      <c r="C2639" s="26" t="s">
        <v>91</v>
      </c>
      <c r="D2639" s="21" t="s">
        <v>44</v>
      </c>
      <c r="E2639" s="21" t="s">
        <v>136</v>
      </c>
      <c r="F2639" s="23">
        <v>47.88</v>
      </c>
      <c r="G2639" s="27">
        <v>53854</v>
      </c>
      <c r="H2639" s="27">
        <v>46.72</v>
      </c>
      <c r="I2639" s="27">
        <v>1</v>
      </c>
      <c r="J2639" s="27">
        <v>-68.8807998032093</v>
      </c>
      <c r="K2639" s="27">
        <v>0.93671938533142696</v>
      </c>
      <c r="L2639" s="27">
        <v>-47.184438316013001</v>
      </c>
      <c r="M2639" s="27">
        <v>0.43955246980618901</v>
      </c>
      <c r="N2639" s="27">
        <v>-21.696361487196299</v>
      </c>
      <c r="O2639" s="27">
        <v>0.49716691552523801</v>
      </c>
      <c r="P2639" s="27">
        <v>-8.3849167193718692</v>
      </c>
      <c r="Q2639" s="27">
        <v>-8.3849167193718603</v>
      </c>
      <c r="R2639" s="27">
        <v>0</v>
      </c>
      <c r="S2639" s="27">
        <v>1.3880677129196E-2</v>
      </c>
      <c r="T2639" s="27" t="s">
        <v>108</v>
      </c>
      <c r="U2639" s="29">
        <v>-1.6517842208039999</v>
      </c>
      <c r="V2639" s="29">
        <v>-1.0888210558512501</v>
      </c>
      <c r="W2639" s="28">
        <v>-0.56294210231988195</v>
      </c>
    </row>
    <row r="2640" spans="2:23" x14ac:dyDescent="0.25">
      <c r="B2640" s="21" t="s">
        <v>68</v>
      </c>
      <c r="C2640" s="26" t="s">
        <v>91</v>
      </c>
      <c r="D2640" s="21" t="s">
        <v>44</v>
      </c>
      <c r="E2640" s="21" t="s">
        <v>137</v>
      </c>
      <c r="F2640" s="23">
        <v>47.96</v>
      </c>
      <c r="G2640" s="27">
        <v>53504</v>
      </c>
      <c r="H2640" s="27">
        <v>47.96</v>
      </c>
      <c r="I2640" s="27">
        <v>1</v>
      </c>
      <c r="J2640" s="27">
        <v>7.1303270000000003E-12</v>
      </c>
      <c r="K2640" s="27">
        <v>0</v>
      </c>
      <c r="L2640" s="27">
        <v>5.8370549999999997E-12</v>
      </c>
      <c r="M2640" s="27">
        <v>0</v>
      </c>
      <c r="N2640" s="27">
        <v>1.2932719999999999E-12</v>
      </c>
      <c r="O2640" s="27">
        <v>0</v>
      </c>
      <c r="P2640" s="27">
        <v>9.6493700000000001E-13</v>
      </c>
      <c r="Q2640" s="27">
        <v>9.6493500000000007E-13</v>
      </c>
      <c r="R2640" s="27">
        <v>0</v>
      </c>
      <c r="S2640" s="27">
        <v>0</v>
      </c>
      <c r="T2640" s="27" t="s">
        <v>108</v>
      </c>
      <c r="U2640" s="29">
        <v>0</v>
      </c>
      <c r="V2640" s="29">
        <v>0</v>
      </c>
      <c r="W2640" s="28">
        <v>0</v>
      </c>
    </row>
    <row r="2641" spans="2:23" x14ac:dyDescent="0.25">
      <c r="B2641" s="21" t="s">
        <v>68</v>
      </c>
      <c r="C2641" s="26" t="s">
        <v>91</v>
      </c>
      <c r="D2641" s="21" t="s">
        <v>44</v>
      </c>
      <c r="E2641" s="21" t="s">
        <v>137</v>
      </c>
      <c r="F2641" s="23">
        <v>47.96</v>
      </c>
      <c r="G2641" s="27">
        <v>53754</v>
      </c>
      <c r="H2641" s="27">
        <v>46.96</v>
      </c>
      <c r="I2641" s="27">
        <v>1</v>
      </c>
      <c r="J2641" s="27">
        <v>-62.834684862901199</v>
      </c>
      <c r="K2641" s="27">
        <v>0.64039765425922102</v>
      </c>
      <c r="L2641" s="27">
        <v>-36.901703875171599</v>
      </c>
      <c r="M2641" s="27">
        <v>0.220873538470096</v>
      </c>
      <c r="N2641" s="27">
        <v>-25.9329809877297</v>
      </c>
      <c r="O2641" s="27">
        <v>0.41952411578912502</v>
      </c>
      <c r="P2641" s="27">
        <v>-8.1372747345678196</v>
      </c>
      <c r="Q2641" s="27">
        <v>-8.1372747345678196</v>
      </c>
      <c r="R2641" s="27">
        <v>0</v>
      </c>
      <c r="S2641" s="27">
        <v>1.07401119451666E-2</v>
      </c>
      <c r="T2641" s="27" t="s">
        <v>108</v>
      </c>
      <c r="U2641" s="29">
        <v>-6.0223664523777698</v>
      </c>
      <c r="V2641" s="29">
        <v>-3.9698159825073001</v>
      </c>
      <c r="W2641" s="28">
        <v>-2.0524736760059801</v>
      </c>
    </row>
    <row r="2642" spans="2:23" x14ac:dyDescent="0.25">
      <c r="B2642" s="21" t="s">
        <v>68</v>
      </c>
      <c r="C2642" s="26" t="s">
        <v>91</v>
      </c>
      <c r="D2642" s="21" t="s">
        <v>44</v>
      </c>
      <c r="E2642" s="21" t="s">
        <v>138</v>
      </c>
      <c r="F2642" s="23">
        <v>47.56</v>
      </c>
      <c r="G2642" s="27">
        <v>54050</v>
      </c>
      <c r="H2642" s="27">
        <v>47.31</v>
      </c>
      <c r="I2642" s="27">
        <v>1</v>
      </c>
      <c r="J2642" s="27">
        <v>-109.9272291969</v>
      </c>
      <c r="K2642" s="27">
        <v>0.17521793792416299</v>
      </c>
      <c r="L2642" s="27">
        <v>-36.138390130006897</v>
      </c>
      <c r="M2642" s="27">
        <v>1.8936756997234499E-2</v>
      </c>
      <c r="N2642" s="27">
        <v>-73.788839066893203</v>
      </c>
      <c r="O2642" s="27">
        <v>0.156281180926929</v>
      </c>
      <c r="P2642" s="27">
        <v>-61.027909434811498</v>
      </c>
      <c r="Q2642" s="27">
        <v>-61.027909434811399</v>
      </c>
      <c r="R2642" s="27">
        <v>0</v>
      </c>
      <c r="S2642" s="27">
        <v>5.4003883084761499E-2</v>
      </c>
      <c r="T2642" s="27" t="s">
        <v>107</v>
      </c>
      <c r="U2642" s="29">
        <v>-11.034011949454399</v>
      </c>
      <c r="V2642" s="29">
        <v>-7.2733861903780799</v>
      </c>
      <c r="W2642" s="28">
        <v>-3.7604850594983401</v>
      </c>
    </row>
    <row r="2643" spans="2:23" x14ac:dyDescent="0.25">
      <c r="B2643" s="21" t="s">
        <v>68</v>
      </c>
      <c r="C2643" s="26" t="s">
        <v>91</v>
      </c>
      <c r="D2643" s="21" t="s">
        <v>44</v>
      </c>
      <c r="E2643" s="21" t="s">
        <v>138</v>
      </c>
      <c r="F2643" s="23">
        <v>47.56</v>
      </c>
      <c r="G2643" s="27">
        <v>54850</v>
      </c>
      <c r="H2643" s="27">
        <v>47.64</v>
      </c>
      <c r="I2643" s="27">
        <v>1</v>
      </c>
      <c r="J2643" s="27">
        <v>14.3438505009784</v>
      </c>
      <c r="K2643" s="27">
        <v>5.3699718317743398E-3</v>
      </c>
      <c r="L2643" s="27">
        <v>-4.0534420155886997</v>
      </c>
      <c r="M2643" s="27">
        <v>4.2883323573460902E-4</v>
      </c>
      <c r="N2643" s="27">
        <v>18.397292516567099</v>
      </c>
      <c r="O2643" s="27">
        <v>4.94113859603973E-3</v>
      </c>
      <c r="P2643" s="27">
        <v>11.4810329253113</v>
      </c>
      <c r="Q2643" s="27">
        <v>11.4810329253113</v>
      </c>
      <c r="R2643" s="27">
        <v>0</v>
      </c>
      <c r="S2643" s="27">
        <v>3.4403484545373602E-3</v>
      </c>
      <c r="T2643" s="27" t="s">
        <v>108</v>
      </c>
      <c r="U2643" s="29">
        <v>-1.2365852041538401</v>
      </c>
      <c r="V2643" s="29">
        <v>-0.81513068757943197</v>
      </c>
      <c r="W2643" s="28">
        <v>-0.42143874832827</v>
      </c>
    </row>
    <row r="2644" spans="2:23" x14ac:dyDescent="0.25">
      <c r="B2644" s="21" t="s">
        <v>68</v>
      </c>
      <c r="C2644" s="26" t="s">
        <v>91</v>
      </c>
      <c r="D2644" s="21" t="s">
        <v>44</v>
      </c>
      <c r="E2644" s="21" t="s">
        <v>139</v>
      </c>
      <c r="F2644" s="23">
        <v>48.05</v>
      </c>
      <c r="G2644" s="27">
        <v>53654</v>
      </c>
      <c r="H2644" s="27">
        <v>47.9</v>
      </c>
      <c r="I2644" s="27">
        <v>1</v>
      </c>
      <c r="J2644" s="27">
        <v>-46.620710263359499</v>
      </c>
      <c r="K2644" s="27">
        <v>8.5418181580582606E-2</v>
      </c>
      <c r="L2644" s="27">
        <v>-36.608789791238003</v>
      </c>
      <c r="M2644" s="27">
        <v>5.2669997156176797E-2</v>
      </c>
      <c r="N2644" s="27">
        <v>-10.011920472121499</v>
      </c>
      <c r="O2644" s="27">
        <v>3.2748184424405899E-2</v>
      </c>
      <c r="P2644" s="27">
        <v>-4.0793105513466204</v>
      </c>
      <c r="Q2644" s="27">
        <v>-4.0793105513466204</v>
      </c>
      <c r="R2644" s="27">
        <v>0</v>
      </c>
      <c r="S2644" s="27">
        <v>6.5398244077108597E-4</v>
      </c>
      <c r="T2644" s="27" t="s">
        <v>108</v>
      </c>
      <c r="U2644" s="29">
        <v>6.9306076942656197E-2</v>
      </c>
      <c r="V2644" s="29">
        <v>-4.5685093078852497E-2</v>
      </c>
      <c r="W2644" s="28">
        <v>0.114995472286645</v>
      </c>
    </row>
    <row r="2645" spans="2:23" x14ac:dyDescent="0.25">
      <c r="B2645" s="21" t="s">
        <v>68</v>
      </c>
      <c r="C2645" s="26" t="s">
        <v>91</v>
      </c>
      <c r="D2645" s="21" t="s">
        <v>44</v>
      </c>
      <c r="E2645" s="21" t="s">
        <v>140</v>
      </c>
      <c r="F2645" s="23">
        <v>47.7</v>
      </c>
      <c r="G2645" s="27">
        <v>58004</v>
      </c>
      <c r="H2645" s="27">
        <v>46.42</v>
      </c>
      <c r="I2645" s="27">
        <v>1</v>
      </c>
      <c r="J2645" s="27">
        <v>-75.966313468802596</v>
      </c>
      <c r="K2645" s="27">
        <v>1.1893785291785199</v>
      </c>
      <c r="L2645" s="27">
        <v>-46.659556386514303</v>
      </c>
      <c r="M2645" s="27">
        <v>0.448703237070599</v>
      </c>
      <c r="N2645" s="27">
        <v>-29.3067570822883</v>
      </c>
      <c r="O2645" s="27">
        <v>0.74067529210792304</v>
      </c>
      <c r="P2645" s="27">
        <v>-5.6562389034951499</v>
      </c>
      <c r="Q2645" s="27">
        <v>-5.6562389034951499</v>
      </c>
      <c r="R2645" s="27">
        <v>0</v>
      </c>
      <c r="S2645" s="27">
        <v>6.5937652417362201E-3</v>
      </c>
      <c r="T2645" s="27" t="s">
        <v>108</v>
      </c>
      <c r="U2645" s="29">
        <v>-2.6564698187301299</v>
      </c>
      <c r="V2645" s="29">
        <v>-1.7510884511651501</v>
      </c>
      <c r="W2645" s="28">
        <v>-0.90534749374064805</v>
      </c>
    </row>
    <row r="2646" spans="2:23" x14ac:dyDescent="0.25">
      <c r="B2646" s="21" t="s">
        <v>68</v>
      </c>
      <c r="C2646" s="26" t="s">
        <v>91</v>
      </c>
      <c r="D2646" s="21" t="s">
        <v>44</v>
      </c>
      <c r="E2646" s="21" t="s">
        <v>141</v>
      </c>
      <c r="F2646" s="23">
        <v>46.96</v>
      </c>
      <c r="G2646" s="27">
        <v>53854</v>
      </c>
      <c r="H2646" s="27">
        <v>46.72</v>
      </c>
      <c r="I2646" s="27">
        <v>1</v>
      </c>
      <c r="J2646" s="27">
        <v>-59.404555829398902</v>
      </c>
      <c r="K2646" s="27">
        <v>0.174680612037765</v>
      </c>
      <c r="L2646" s="27">
        <v>-62.255643566736801</v>
      </c>
      <c r="M2646" s="27">
        <v>0.191850375217475</v>
      </c>
      <c r="N2646" s="27">
        <v>2.8510877373379002</v>
      </c>
      <c r="O2646" s="27">
        <v>-1.7169763179710099E-2</v>
      </c>
      <c r="P2646" s="27">
        <v>-9.2623051461021095</v>
      </c>
      <c r="Q2646" s="27">
        <v>-9.2623051461021095</v>
      </c>
      <c r="R2646" s="27">
        <v>0</v>
      </c>
      <c r="S2646" s="27">
        <v>4.2466196826657296E-3</v>
      </c>
      <c r="T2646" s="27" t="s">
        <v>107</v>
      </c>
      <c r="U2646" s="29">
        <v>-0.11997065037651999</v>
      </c>
      <c r="V2646" s="29">
        <v>-7.9082103200224199E-2</v>
      </c>
      <c r="W2646" s="28">
        <v>-4.0887017377347602E-2</v>
      </c>
    </row>
    <row r="2647" spans="2:23" x14ac:dyDescent="0.25">
      <c r="B2647" s="21" t="s">
        <v>68</v>
      </c>
      <c r="C2647" s="26" t="s">
        <v>91</v>
      </c>
      <c r="D2647" s="21" t="s">
        <v>44</v>
      </c>
      <c r="E2647" s="21" t="s">
        <v>141</v>
      </c>
      <c r="F2647" s="23">
        <v>46.96</v>
      </c>
      <c r="G2647" s="27">
        <v>58104</v>
      </c>
      <c r="H2647" s="27">
        <v>46.2</v>
      </c>
      <c r="I2647" s="27">
        <v>1</v>
      </c>
      <c r="J2647" s="27">
        <v>-51.925971953821502</v>
      </c>
      <c r="K2647" s="27">
        <v>0.34620576273401898</v>
      </c>
      <c r="L2647" s="27">
        <v>-22.8009987595252</v>
      </c>
      <c r="M2647" s="27">
        <v>6.6753303905051797E-2</v>
      </c>
      <c r="N2647" s="27">
        <v>-29.124973194296299</v>
      </c>
      <c r="O2647" s="27">
        <v>0.27945245882896702</v>
      </c>
      <c r="P2647" s="27">
        <v>1.1250304115358101</v>
      </c>
      <c r="Q2647" s="27">
        <v>1.1250304115358001</v>
      </c>
      <c r="R2647" s="27">
        <v>0</v>
      </c>
      <c r="S2647" s="27">
        <v>1.6251503601144701E-4</v>
      </c>
      <c r="T2647" s="27" t="s">
        <v>108</v>
      </c>
      <c r="U2647" s="29">
        <v>-9.11808409541187</v>
      </c>
      <c r="V2647" s="29">
        <v>-6.0104472648820897</v>
      </c>
      <c r="W2647" s="28">
        <v>-3.1075205617972101</v>
      </c>
    </row>
    <row r="2648" spans="2:23" x14ac:dyDescent="0.25">
      <c r="B2648" s="21" t="s">
        <v>68</v>
      </c>
      <c r="C2648" s="26" t="s">
        <v>91</v>
      </c>
      <c r="D2648" s="21" t="s">
        <v>44</v>
      </c>
      <c r="E2648" s="21" t="s">
        <v>142</v>
      </c>
      <c r="F2648" s="23">
        <v>46.99</v>
      </c>
      <c r="G2648" s="27">
        <v>54050</v>
      </c>
      <c r="H2648" s="27">
        <v>47.31</v>
      </c>
      <c r="I2648" s="27">
        <v>1</v>
      </c>
      <c r="J2648" s="27">
        <v>130.155018921232</v>
      </c>
      <c r="K2648" s="27">
        <v>0.29984382242183899</v>
      </c>
      <c r="L2648" s="27">
        <v>42.866044502692802</v>
      </c>
      <c r="M2648" s="27">
        <v>3.2523710552131102E-2</v>
      </c>
      <c r="N2648" s="27">
        <v>87.288974418539695</v>
      </c>
      <c r="O2648" s="27">
        <v>0.267320111869708</v>
      </c>
      <c r="P2648" s="27">
        <v>65.675023106460699</v>
      </c>
      <c r="Q2648" s="27">
        <v>65.6750231064606</v>
      </c>
      <c r="R2648" s="27">
        <v>0</v>
      </c>
      <c r="S2648" s="27">
        <v>7.6343793282604294E-2</v>
      </c>
      <c r="T2648" s="27" t="s">
        <v>107</v>
      </c>
      <c r="U2648" s="29">
        <v>-15.328328539275899</v>
      </c>
      <c r="V2648" s="29">
        <v>-10.104108426732299</v>
      </c>
      <c r="W2648" s="28">
        <v>-5.2240246542309903</v>
      </c>
    </row>
    <row r="2649" spans="2:23" x14ac:dyDescent="0.25">
      <c r="B2649" s="21" t="s">
        <v>68</v>
      </c>
      <c r="C2649" s="26" t="s">
        <v>91</v>
      </c>
      <c r="D2649" s="21" t="s">
        <v>44</v>
      </c>
      <c r="E2649" s="21" t="s">
        <v>142</v>
      </c>
      <c r="F2649" s="23">
        <v>46.99</v>
      </c>
      <c r="G2649" s="27">
        <v>56000</v>
      </c>
      <c r="H2649" s="27">
        <v>46.81</v>
      </c>
      <c r="I2649" s="27">
        <v>1</v>
      </c>
      <c r="J2649" s="27">
        <v>-22.8977183492539</v>
      </c>
      <c r="K2649" s="27">
        <v>5.0857634043370598E-2</v>
      </c>
      <c r="L2649" s="27">
        <v>27.2054251244403</v>
      </c>
      <c r="M2649" s="27">
        <v>7.1793110151548295E-2</v>
      </c>
      <c r="N2649" s="27">
        <v>-50.103143473694203</v>
      </c>
      <c r="O2649" s="27">
        <v>-2.09354761081776E-2</v>
      </c>
      <c r="P2649" s="27">
        <v>-51.348409003183299</v>
      </c>
      <c r="Q2649" s="27">
        <v>-51.348409003183299</v>
      </c>
      <c r="R2649" s="27">
        <v>0</v>
      </c>
      <c r="S2649" s="27">
        <v>0.25575593339434499</v>
      </c>
      <c r="T2649" s="27" t="s">
        <v>107</v>
      </c>
      <c r="U2649" s="29">
        <v>-10.0004396547384</v>
      </c>
      <c r="V2649" s="29">
        <v>-6.5920772984191496</v>
      </c>
      <c r="W2649" s="28">
        <v>-3.40823483627985</v>
      </c>
    </row>
    <row r="2650" spans="2:23" x14ac:dyDescent="0.25">
      <c r="B2650" s="21" t="s">
        <v>68</v>
      </c>
      <c r="C2650" s="26" t="s">
        <v>91</v>
      </c>
      <c r="D2650" s="21" t="s">
        <v>44</v>
      </c>
      <c r="E2650" s="21" t="s">
        <v>142</v>
      </c>
      <c r="F2650" s="23">
        <v>46.99</v>
      </c>
      <c r="G2650" s="27">
        <v>58450</v>
      </c>
      <c r="H2650" s="27">
        <v>46.7</v>
      </c>
      <c r="I2650" s="27">
        <v>1</v>
      </c>
      <c r="J2650" s="27">
        <v>-97.049653722504203</v>
      </c>
      <c r="K2650" s="27">
        <v>0.24092869065829101</v>
      </c>
      <c r="L2650" s="27">
        <v>-66.777403906792102</v>
      </c>
      <c r="M2650" s="27">
        <v>0.114066890383339</v>
      </c>
      <c r="N2650" s="27">
        <v>-30.272249815712101</v>
      </c>
      <c r="O2650" s="27">
        <v>0.126861800274952</v>
      </c>
      <c r="P2650" s="27">
        <v>-43.122098572182402</v>
      </c>
      <c r="Q2650" s="27">
        <v>-43.122098572182303</v>
      </c>
      <c r="R2650" s="27">
        <v>0</v>
      </c>
      <c r="S2650" s="27">
        <v>4.7566403555181401E-2</v>
      </c>
      <c r="T2650" s="27" t="s">
        <v>107</v>
      </c>
      <c r="U2650" s="29">
        <v>-2.8361114126763698</v>
      </c>
      <c r="V2650" s="29">
        <v>-1.86950437228355</v>
      </c>
      <c r="W2650" s="28">
        <v>-0.96657087587888202</v>
      </c>
    </row>
    <row r="2651" spans="2:23" x14ac:dyDescent="0.25">
      <c r="B2651" s="21" t="s">
        <v>68</v>
      </c>
      <c r="C2651" s="26" t="s">
        <v>91</v>
      </c>
      <c r="D2651" s="21" t="s">
        <v>44</v>
      </c>
      <c r="E2651" s="21" t="s">
        <v>143</v>
      </c>
      <c r="F2651" s="23">
        <v>46.72</v>
      </c>
      <c r="G2651" s="27">
        <v>53850</v>
      </c>
      <c r="H2651" s="27">
        <v>46.99</v>
      </c>
      <c r="I2651" s="27">
        <v>1</v>
      </c>
      <c r="J2651" s="27">
        <v>3.1703997970470001</v>
      </c>
      <c r="K2651" s="27">
        <v>0</v>
      </c>
      <c r="L2651" s="27">
        <v>1.02725055862007</v>
      </c>
      <c r="M2651" s="27">
        <v>0</v>
      </c>
      <c r="N2651" s="27">
        <v>2.1431492384269402</v>
      </c>
      <c r="O2651" s="27">
        <v>0</v>
      </c>
      <c r="P2651" s="27">
        <v>-8.6917245747148204</v>
      </c>
      <c r="Q2651" s="27">
        <v>-8.6917245747148097</v>
      </c>
      <c r="R2651" s="27">
        <v>0</v>
      </c>
      <c r="S2651" s="27">
        <v>0</v>
      </c>
      <c r="T2651" s="27" t="s">
        <v>107</v>
      </c>
      <c r="U2651" s="29">
        <v>-0.57865029437527904</v>
      </c>
      <c r="V2651" s="29">
        <v>-0.38143397700194298</v>
      </c>
      <c r="W2651" s="28">
        <v>-0.19720893874690301</v>
      </c>
    </row>
    <row r="2652" spans="2:23" x14ac:dyDescent="0.25">
      <c r="B2652" s="21" t="s">
        <v>68</v>
      </c>
      <c r="C2652" s="26" t="s">
        <v>91</v>
      </c>
      <c r="D2652" s="21" t="s">
        <v>44</v>
      </c>
      <c r="E2652" s="21" t="s">
        <v>143</v>
      </c>
      <c r="F2652" s="23">
        <v>46.72</v>
      </c>
      <c r="G2652" s="27">
        <v>53850</v>
      </c>
      <c r="H2652" s="27">
        <v>46.99</v>
      </c>
      <c r="I2652" s="27">
        <v>2</v>
      </c>
      <c r="J2652" s="27">
        <v>7.3330621259945401</v>
      </c>
      <c r="K2652" s="27">
        <v>0</v>
      </c>
      <c r="L2652" s="27">
        <v>2.3760070172665899</v>
      </c>
      <c r="M2652" s="27">
        <v>0</v>
      </c>
      <c r="N2652" s="27">
        <v>4.9570551087279497</v>
      </c>
      <c r="O2652" s="27">
        <v>0</v>
      </c>
      <c r="P2652" s="27">
        <v>-20.1037598941877</v>
      </c>
      <c r="Q2652" s="27">
        <v>-20.1037598941877</v>
      </c>
      <c r="R2652" s="27">
        <v>0</v>
      </c>
      <c r="S2652" s="27">
        <v>0</v>
      </c>
      <c r="T2652" s="27" t="s">
        <v>107</v>
      </c>
      <c r="U2652" s="29">
        <v>-1.3384048793565599</v>
      </c>
      <c r="V2652" s="29">
        <v>-0.88224805367625103</v>
      </c>
      <c r="W2652" s="28">
        <v>-0.45613975908634802</v>
      </c>
    </row>
    <row r="2653" spans="2:23" x14ac:dyDescent="0.25">
      <c r="B2653" s="21" t="s">
        <v>68</v>
      </c>
      <c r="C2653" s="26" t="s">
        <v>91</v>
      </c>
      <c r="D2653" s="21" t="s">
        <v>44</v>
      </c>
      <c r="E2653" s="21" t="s">
        <v>143</v>
      </c>
      <c r="F2653" s="23">
        <v>46.72</v>
      </c>
      <c r="G2653" s="27">
        <v>58004</v>
      </c>
      <c r="H2653" s="27">
        <v>46.42</v>
      </c>
      <c r="I2653" s="27">
        <v>1</v>
      </c>
      <c r="J2653" s="27">
        <v>-66.640828796544795</v>
      </c>
      <c r="K2653" s="27">
        <v>0.15099400213147299</v>
      </c>
      <c r="L2653" s="27">
        <v>-40.407595555831897</v>
      </c>
      <c r="M2653" s="27">
        <v>5.5514308472525302E-2</v>
      </c>
      <c r="N2653" s="27">
        <v>-26.233233240712899</v>
      </c>
      <c r="O2653" s="27">
        <v>9.5479693658947901E-2</v>
      </c>
      <c r="P2653" s="27">
        <v>11.148262603427</v>
      </c>
      <c r="Q2653" s="27">
        <v>11.148262603427</v>
      </c>
      <c r="R2653" s="27">
        <v>0</v>
      </c>
      <c r="S2653" s="27">
        <v>4.2256478085489499E-3</v>
      </c>
      <c r="T2653" s="27" t="s">
        <v>107</v>
      </c>
      <c r="U2653" s="29">
        <v>-3.4234806385165699</v>
      </c>
      <c r="V2653" s="29">
        <v>-2.2566856836188598</v>
      </c>
      <c r="W2653" s="28">
        <v>-1.1667513005783801</v>
      </c>
    </row>
    <row r="2654" spans="2:23" x14ac:dyDescent="0.25">
      <c r="B2654" s="21" t="s">
        <v>68</v>
      </c>
      <c r="C2654" s="26" t="s">
        <v>91</v>
      </c>
      <c r="D2654" s="21" t="s">
        <v>44</v>
      </c>
      <c r="E2654" s="21" t="s">
        <v>144</v>
      </c>
      <c r="F2654" s="23">
        <v>47.65</v>
      </c>
      <c r="G2654" s="27">
        <v>54000</v>
      </c>
      <c r="H2654" s="27">
        <v>47.28</v>
      </c>
      <c r="I2654" s="27">
        <v>1</v>
      </c>
      <c r="J2654" s="27">
        <v>-61.357843680285498</v>
      </c>
      <c r="K2654" s="27">
        <v>0.22814596985431801</v>
      </c>
      <c r="L2654" s="27">
        <v>-38.3524317491677</v>
      </c>
      <c r="M2654" s="27">
        <v>8.9137086677118602E-2</v>
      </c>
      <c r="N2654" s="27">
        <v>-23.005411931117902</v>
      </c>
      <c r="O2654" s="27">
        <v>0.13900888317719901</v>
      </c>
      <c r="P2654" s="27">
        <v>-25.216052207343399</v>
      </c>
      <c r="Q2654" s="27">
        <v>-25.216052207343299</v>
      </c>
      <c r="R2654" s="27">
        <v>0</v>
      </c>
      <c r="S2654" s="27">
        <v>3.8532466908762102E-2</v>
      </c>
      <c r="T2654" s="27" t="s">
        <v>107</v>
      </c>
      <c r="U2654" s="29">
        <v>-1.9139457745077799</v>
      </c>
      <c r="V2654" s="29">
        <v>-1.26163238078836</v>
      </c>
      <c r="W2654" s="28">
        <v>-0.65228898814835601</v>
      </c>
    </row>
    <row r="2655" spans="2:23" x14ac:dyDescent="0.25">
      <c r="B2655" s="21" t="s">
        <v>68</v>
      </c>
      <c r="C2655" s="26" t="s">
        <v>91</v>
      </c>
      <c r="D2655" s="21" t="s">
        <v>44</v>
      </c>
      <c r="E2655" s="21" t="s">
        <v>144</v>
      </c>
      <c r="F2655" s="23">
        <v>47.65</v>
      </c>
      <c r="G2655" s="27">
        <v>54850</v>
      </c>
      <c r="H2655" s="27">
        <v>47.64</v>
      </c>
      <c r="I2655" s="27">
        <v>1</v>
      </c>
      <c r="J2655" s="27">
        <v>-3.0403290028479</v>
      </c>
      <c r="K2655" s="27">
        <v>7.3024443519909002E-5</v>
      </c>
      <c r="L2655" s="27">
        <v>15.3553877945373</v>
      </c>
      <c r="M2655" s="27">
        <v>1.86272468113294E-3</v>
      </c>
      <c r="N2655" s="27">
        <v>-18.395716797385202</v>
      </c>
      <c r="O2655" s="27">
        <v>-1.7897002376130299E-3</v>
      </c>
      <c r="P2655" s="27">
        <v>-11.48103292531</v>
      </c>
      <c r="Q2655" s="27">
        <v>-11.48103292531</v>
      </c>
      <c r="R2655" s="27">
        <v>0</v>
      </c>
      <c r="S2655" s="27">
        <v>1.04133152455322E-3</v>
      </c>
      <c r="T2655" s="27" t="s">
        <v>108</v>
      </c>
      <c r="U2655" s="29">
        <v>-0.269227435794888</v>
      </c>
      <c r="V2655" s="29">
        <v>-0.177469004252643</v>
      </c>
      <c r="W2655" s="28">
        <v>-9.17549985038566E-2</v>
      </c>
    </row>
    <row r="2656" spans="2:23" x14ac:dyDescent="0.25">
      <c r="B2656" s="21" t="s">
        <v>68</v>
      </c>
      <c r="C2656" s="26" t="s">
        <v>91</v>
      </c>
      <c r="D2656" s="21" t="s">
        <v>44</v>
      </c>
      <c r="E2656" s="21" t="s">
        <v>89</v>
      </c>
      <c r="F2656" s="23">
        <v>47.28</v>
      </c>
      <c r="G2656" s="27">
        <v>54250</v>
      </c>
      <c r="H2656" s="27">
        <v>47.21</v>
      </c>
      <c r="I2656" s="27">
        <v>1</v>
      </c>
      <c r="J2656" s="27">
        <v>-53.299196392507099</v>
      </c>
      <c r="K2656" s="27">
        <v>3.8634938970783801E-2</v>
      </c>
      <c r="L2656" s="27">
        <v>-39.978570773175001</v>
      </c>
      <c r="M2656" s="27">
        <v>2.17366912464943E-2</v>
      </c>
      <c r="N2656" s="27">
        <v>-13.320625619332199</v>
      </c>
      <c r="O2656" s="27">
        <v>1.6898247724289502E-2</v>
      </c>
      <c r="P2656" s="27">
        <v>-4.6471136716491497</v>
      </c>
      <c r="Q2656" s="27">
        <v>-4.6471136716491497</v>
      </c>
      <c r="R2656" s="27">
        <v>0</v>
      </c>
      <c r="S2656" s="27">
        <v>2.9370105049030698E-4</v>
      </c>
      <c r="T2656" s="27" t="s">
        <v>107</v>
      </c>
      <c r="U2656" s="29">
        <v>-0.13408607961919899</v>
      </c>
      <c r="V2656" s="29">
        <v>-8.8386694186282699E-2</v>
      </c>
      <c r="W2656" s="28">
        <v>-4.56976756418715E-2</v>
      </c>
    </row>
    <row r="2657" spans="2:23" x14ac:dyDescent="0.25">
      <c r="B2657" s="21" t="s">
        <v>68</v>
      </c>
      <c r="C2657" s="26" t="s">
        <v>91</v>
      </c>
      <c r="D2657" s="21" t="s">
        <v>44</v>
      </c>
      <c r="E2657" s="21" t="s">
        <v>145</v>
      </c>
      <c r="F2657" s="23">
        <v>47.31</v>
      </c>
      <c r="G2657" s="27">
        <v>54250</v>
      </c>
      <c r="H2657" s="27">
        <v>47.21</v>
      </c>
      <c r="I2657" s="27">
        <v>1</v>
      </c>
      <c r="J2657" s="27">
        <v>-18.780057141285202</v>
      </c>
      <c r="K2657" s="27">
        <v>2.1231970883042201E-2</v>
      </c>
      <c r="L2657" s="27">
        <v>-32.088769503848802</v>
      </c>
      <c r="M2657" s="27">
        <v>6.1987285521922501E-2</v>
      </c>
      <c r="N2657" s="27">
        <v>13.3087123625636</v>
      </c>
      <c r="O2657" s="27">
        <v>-4.0755314638880297E-2</v>
      </c>
      <c r="P2657" s="27">
        <v>4.64711367164759</v>
      </c>
      <c r="Q2657" s="27">
        <v>4.64711367164759</v>
      </c>
      <c r="R2657" s="27">
        <v>0</v>
      </c>
      <c r="S2657" s="27">
        <v>1.3000590617282799E-3</v>
      </c>
      <c r="T2657" s="27" t="s">
        <v>107</v>
      </c>
      <c r="U2657" s="29">
        <v>-0.59522493357710105</v>
      </c>
      <c r="V2657" s="29">
        <v>-0.39235962693174897</v>
      </c>
      <c r="W2657" s="28">
        <v>-0.20285771666834701</v>
      </c>
    </row>
    <row r="2658" spans="2:23" x14ac:dyDescent="0.25">
      <c r="B2658" s="21" t="s">
        <v>68</v>
      </c>
      <c r="C2658" s="26" t="s">
        <v>91</v>
      </c>
      <c r="D2658" s="21" t="s">
        <v>44</v>
      </c>
      <c r="E2658" s="21" t="s">
        <v>146</v>
      </c>
      <c r="F2658" s="23">
        <v>47.66</v>
      </c>
      <c r="G2658" s="27">
        <v>53550</v>
      </c>
      <c r="H2658" s="27">
        <v>47.56</v>
      </c>
      <c r="I2658" s="27">
        <v>1</v>
      </c>
      <c r="J2658" s="27">
        <v>-36.417267111936901</v>
      </c>
      <c r="K2658" s="27">
        <v>2.34740469870682E-2</v>
      </c>
      <c r="L2658" s="27">
        <v>-8.5487226518858908</v>
      </c>
      <c r="M2658" s="27">
        <v>1.2935276639259401E-3</v>
      </c>
      <c r="N2658" s="27">
        <v>-27.868544460051002</v>
      </c>
      <c r="O2658" s="27">
        <v>2.21805193231423E-2</v>
      </c>
      <c r="P2658" s="27">
        <v>-24.973172087233699</v>
      </c>
      <c r="Q2658" s="27">
        <v>-24.9731720872336</v>
      </c>
      <c r="R2658" s="27">
        <v>0</v>
      </c>
      <c r="S2658" s="27">
        <v>1.1038770036544999E-2</v>
      </c>
      <c r="T2658" s="27" t="s">
        <v>108</v>
      </c>
      <c r="U2658" s="29">
        <v>-1.73083992103013</v>
      </c>
      <c r="V2658" s="29">
        <v>-1.14093289340674</v>
      </c>
      <c r="W2658" s="28">
        <v>-0.589884956916232</v>
      </c>
    </row>
    <row r="2659" spans="2:23" x14ac:dyDescent="0.25">
      <c r="B2659" s="21" t="s">
        <v>68</v>
      </c>
      <c r="C2659" s="26" t="s">
        <v>91</v>
      </c>
      <c r="D2659" s="21" t="s">
        <v>44</v>
      </c>
      <c r="E2659" s="21" t="s">
        <v>147</v>
      </c>
      <c r="F2659" s="23">
        <v>47.25</v>
      </c>
      <c r="G2659" s="27">
        <v>58200</v>
      </c>
      <c r="H2659" s="27">
        <v>46.78</v>
      </c>
      <c r="I2659" s="27">
        <v>1</v>
      </c>
      <c r="J2659" s="27">
        <v>-30.109952691630099</v>
      </c>
      <c r="K2659" s="27">
        <v>0.15956322819222801</v>
      </c>
      <c r="L2659" s="27">
        <v>14.9050215711687</v>
      </c>
      <c r="M2659" s="27">
        <v>3.9100101574512901E-2</v>
      </c>
      <c r="N2659" s="27">
        <v>-45.014974262798802</v>
      </c>
      <c r="O2659" s="27">
        <v>0.12046312661771499</v>
      </c>
      <c r="P2659" s="27">
        <v>-40.455261980871001</v>
      </c>
      <c r="Q2659" s="27">
        <v>-40.455261980870901</v>
      </c>
      <c r="R2659" s="27">
        <v>0</v>
      </c>
      <c r="S2659" s="27">
        <v>0.28804656706159898</v>
      </c>
      <c r="T2659" s="27" t="s">
        <v>108</v>
      </c>
      <c r="U2659" s="29">
        <v>-15.493464005583499</v>
      </c>
      <c r="V2659" s="29">
        <v>-10.2129622167849</v>
      </c>
      <c r="W2659" s="28">
        <v>-5.2803042247704797</v>
      </c>
    </row>
    <row r="2660" spans="2:23" x14ac:dyDescent="0.25">
      <c r="B2660" s="21" t="s">
        <v>68</v>
      </c>
      <c r="C2660" s="26" t="s">
        <v>91</v>
      </c>
      <c r="D2660" s="21" t="s">
        <v>44</v>
      </c>
      <c r="E2660" s="21" t="s">
        <v>148</v>
      </c>
      <c r="F2660" s="23">
        <v>47.92</v>
      </c>
      <c r="G2660" s="27">
        <v>53000</v>
      </c>
      <c r="H2660" s="27">
        <v>47.89</v>
      </c>
      <c r="I2660" s="27">
        <v>1</v>
      </c>
      <c r="J2660" s="27">
        <v>-10.4604627178025</v>
      </c>
      <c r="K2660" s="27">
        <v>2.7048940482876402E-3</v>
      </c>
      <c r="L2660" s="27">
        <v>39.139758740781097</v>
      </c>
      <c r="M2660" s="27">
        <v>3.78690800571636E-2</v>
      </c>
      <c r="N2660" s="27">
        <v>-49.600221458583597</v>
      </c>
      <c r="O2660" s="27">
        <v>-3.51641860088759E-2</v>
      </c>
      <c r="P2660" s="27">
        <v>-29.869565058217798</v>
      </c>
      <c r="Q2660" s="27">
        <v>-29.869565058217798</v>
      </c>
      <c r="R2660" s="27">
        <v>0</v>
      </c>
      <c r="S2660" s="27">
        <v>2.2054959462482902E-2</v>
      </c>
      <c r="T2660" s="27" t="s">
        <v>108</v>
      </c>
      <c r="U2660" s="29">
        <v>-3.1725469745127599</v>
      </c>
      <c r="V2660" s="29">
        <v>-2.0912755449651099</v>
      </c>
      <c r="W2660" s="28">
        <v>-1.08123097499471</v>
      </c>
    </row>
    <row r="2661" spans="2:23" x14ac:dyDescent="0.25">
      <c r="B2661" s="21" t="s">
        <v>68</v>
      </c>
      <c r="C2661" s="26" t="s">
        <v>91</v>
      </c>
      <c r="D2661" s="21" t="s">
        <v>44</v>
      </c>
      <c r="E2661" s="21" t="s">
        <v>149</v>
      </c>
      <c r="F2661" s="23">
        <v>46.81</v>
      </c>
      <c r="G2661" s="27">
        <v>56100</v>
      </c>
      <c r="H2661" s="27">
        <v>46.43</v>
      </c>
      <c r="I2661" s="27">
        <v>1</v>
      </c>
      <c r="J2661" s="27">
        <v>-56.252742577392802</v>
      </c>
      <c r="K2661" s="27">
        <v>0.24239082223684699</v>
      </c>
      <c r="L2661" s="27">
        <v>-6.04026880028563</v>
      </c>
      <c r="M2661" s="27">
        <v>2.79473929396532E-3</v>
      </c>
      <c r="N2661" s="27">
        <v>-50.212473777107199</v>
      </c>
      <c r="O2661" s="27">
        <v>0.23959608294288201</v>
      </c>
      <c r="P2661" s="27">
        <v>-51.348409003180002</v>
      </c>
      <c r="Q2661" s="27">
        <v>-51.348409003179903</v>
      </c>
      <c r="R2661" s="27">
        <v>0</v>
      </c>
      <c r="S2661" s="27">
        <v>0.20196808760829199</v>
      </c>
      <c r="T2661" s="27" t="s">
        <v>107</v>
      </c>
      <c r="U2661" s="29">
        <v>-7.9107706485036999</v>
      </c>
      <c r="V2661" s="29">
        <v>-5.2146118976171696</v>
      </c>
      <c r="W2661" s="28">
        <v>-2.6960578771429602</v>
      </c>
    </row>
    <row r="2662" spans="2:23" x14ac:dyDescent="0.25">
      <c r="B2662" s="21" t="s">
        <v>68</v>
      </c>
      <c r="C2662" s="26" t="s">
        <v>91</v>
      </c>
      <c r="D2662" s="21" t="s">
        <v>44</v>
      </c>
      <c r="E2662" s="21" t="s">
        <v>90</v>
      </c>
      <c r="F2662" s="23">
        <v>46.04</v>
      </c>
      <c r="G2662" s="27">
        <v>56100</v>
      </c>
      <c r="H2662" s="27">
        <v>46.43</v>
      </c>
      <c r="I2662" s="27">
        <v>1</v>
      </c>
      <c r="J2662" s="27">
        <v>56.2414561692162</v>
      </c>
      <c r="K2662" s="27">
        <v>0.26158848512119998</v>
      </c>
      <c r="L2662" s="27">
        <v>-0.370334938836065</v>
      </c>
      <c r="M2662" s="27">
        <v>1.1342136864508E-5</v>
      </c>
      <c r="N2662" s="27">
        <v>56.611791108052202</v>
      </c>
      <c r="O2662" s="27">
        <v>0.26157714298433599</v>
      </c>
      <c r="P2662" s="27">
        <v>54.024060805928301</v>
      </c>
      <c r="Q2662" s="27">
        <v>54.024060805928201</v>
      </c>
      <c r="R2662" s="27">
        <v>0</v>
      </c>
      <c r="S2662" s="27">
        <v>0.24136814937111001</v>
      </c>
      <c r="T2662" s="27" t="s">
        <v>107</v>
      </c>
      <c r="U2662" s="29">
        <v>-9.9845793262596292</v>
      </c>
      <c r="V2662" s="29">
        <v>-6.5816225069379302</v>
      </c>
      <c r="W2662" s="28">
        <v>-3.4028295015243102</v>
      </c>
    </row>
    <row r="2663" spans="2:23" x14ac:dyDescent="0.25">
      <c r="B2663" s="21" t="s">
        <v>68</v>
      </c>
      <c r="C2663" s="26" t="s">
        <v>91</v>
      </c>
      <c r="D2663" s="21" t="s">
        <v>44</v>
      </c>
      <c r="E2663" s="21" t="s">
        <v>48</v>
      </c>
      <c r="F2663" s="23">
        <v>46.42</v>
      </c>
      <c r="G2663" s="27">
        <v>58054</v>
      </c>
      <c r="H2663" s="27">
        <v>46.29</v>
      </c>
      <c r="I2663" s="27">
        <v>1</v>
      </c>
      <c r="J2663" s="27">
        <v>-28.4996684183219</v>
      </c>
      <c r="K2663" s="27">
        <v>4.5647387817431301E-2</v>
      </c>
      <c r="L2663" s="27">
        <v>16.8448901232194</v>
      </c>
      <c r="M2663" s="27">
        <v>1.59467681673994E-2</v>
      </c>
      <c r="N2663" s="27">
        <v>-45.344558541541303</v>
      </c>
      <c r="O2663" s="27">
        <v>2.9700619650031901E-2</v>
      </c>
      <c r="P2663" s="27">
        <v>-0.56281322706914405</v>
      </c>
      <c r="Q2663" s="27">
        <v>-0.56281322706914405</v>
      </c>
      <c r="R2663" s="27">
        <v>0</v>
      </c>
      <c r="S2663" s="27">
        <v>1.7801840545295999E-5</v>
      </c>
      <c r="T2663" s="27" t="s">
        <v>107</v>
      </c>
      <c r="U2663" s="29">
        <v>-4.5180203865232498</v>
      </c>
      <c r="V2663" s="29">
        <v>-2.97818302515158</v>
      </c>
      <c r="W2663" s="28">
        <v>-1.5397797500907799</v>
      </c>
    </row>
    <row r="2664" spans="2:23" x14ac:dyDescent="0.25">
      <c r="B2664" s="21" t="s">
        <v>68</v>
      </c>
      <c r="C2664" s="26" t="s">
        <v>91</v>
      </c>
      <c r="D2664" s="21" t="s">
        <v>44</v>
      </c>
      <c r="E2664" s="21" t="s">
        <v>48</v>
      </c>
      <c r="F2664" s="23">
        <v>46.42</v>
      </c>
      <c r="G2664" s="27">
        <v>58104</v>
      </c>
      <c r="H2664" s="27">
        <v>46.2</v>
      </c>
      <c r="I2664" s="27">
        <v>1</v>
      </c>
      <c r="J2664" s="27">
        <v>-30.610435279313201</v>
      </c>
      <c r="K2664" s="27">
        <v>8.3767688070218699E-2</v>
      </c>
      <c r="L2664" s="27">
        <v>14.698146831870099</v>
      </c>
      <c r="M2664" s="27">
        <v>1.9313575514034301E-2</v>
      </c>
      <c r="N2664" s="27">
        <v>-45.308582111183298</v>
      </c>
      <c r="O2664" s="27">
        <v>6.4454112556184301E-2</v>
      </c>
      <c r="P2664" s="27">
        <v>-0.56221718446675195</v>
      </c>
      <c r="Q2664" s="27">
        <v>-0.56221718446675195</v>
      </c>
      <c r="R2664" s="27">
        <v>0</v>
      </c>
      <c r="S2664" s="27">
        <v>2.8258281728369E-5</v>
      </c>
      <c r="T2664" s="27" t="s">
        <v>107</v>
      </c>
      <c r="U2664" s="29">
        <v>-6.9830181119833696</v>
      </c>
      <c r="V2664" s="29">
        <v>-4.6030571414571604</v>
      </c>
      <c r="W2664" s="28">
        <v>-2.3798719269665201</v>
      </c>
    </row>
    <row r="2665" spans="2:23" x14ac:dyDescent="0.25">
      <c r="B2665" s="21" t="s">
        <v>68</v>
      </c>
      <c r="C2665" s="26" t="s">
        <v>91</v>
      </c>
      <c r="D2665" s="21" t="s">
        <v>44</v>
      </c>
      <c r="E2665" s="21" t="s">
        <v>150</v>
      </c>
      <c r="F2665" s="23">
        <v>46.29</v>
      </c>
      <c r="G2665" s="27">
        <v>58104</v>
      </c>
      <c r="H2665" s="27">
        <v>46.2</v>
      </c>
      <c r="I2665" s="27">
        <v>1</v>
      </c>
      <c r="J2665" s="27">
        <v>-34.255088423757996</v>
      </c>
      <c r="K2665" s="27">
        <v>3.9191930169510697E-2</v>
      </c>
      <c r="L2665" s="27">
        <v>11.121851083409</v>
      </c>
      <c r="M2665" s="27">
        <v>4.1314320888189903E-3</v>
      </c>
      <c r="N2665" s="27">
        <v>-45.376939507167101</v>
      </c>
      <c r="O2665" s="27">
        <v>3.5060498080691699E-2</v>
      </c>
      <c r="P2665" s="27">
        <v>-0.56281322706828896</v>
      </c>
      <c r="Q2665" s="27">
        <v>-0.56281322706828896</v>
      </c>
      <c r="R2665" s="27">
        <v>0</v>
      </c>
      <c r="S2665" s="27">
        <v>1.0579741534005E-5</v>
      </c>
      <c r="T2665" s="27" t="s">
        <v>107</v>
      </c>
      <c r="U2665" s="29">
        <v>-2.46255182190328</v>
      </c>
      <c r="V2665" s="29">
        <v>-1.62326182865945</v>
      </c>
      <c r="W2665" s="28">
        <v>-0.83925859215383403</v>
      </c>
    </row>
    <row r="2666" spans="2:23" x14ac:dyDescent="0.25">
      <c r="B2666" s="21" t="s">
        <v>68</v>
      </c>
      <c r="C2666" s="26" t="s">
        <v>91</v>
      </c>
      <c r="D2666" s="21" t="s">
        <v>44</v>
      </c>
      <c r="E2666" s="21" t="s">
        <v>151</v>
      </c>
      <c r="F2666" s="23">
        <v>46.58</v>
      </c>
      <c r="G2666" s="27">
        <v>58200</v>
      </c>
      <c r="H2666" s="27">
        <v>46.78</v>
      </c>
      <c r="I2666" s="27">
        <v>1</v>
      </c>
      <c r="J2666" s="27">
        <v>67.655238686260802</v>
      </c>
      <c r="K2666" s="27">
        <v>0.18720876105732201</v>
      </c>
      <c r="L2666" s="27">
        <v>22.496778327585002</v>
      </c>
      <c r="M2666" s="27">
        <v>2.0699695936428401E-2</v>
      </c>
      <c r="N2666" s="27">
        <v>45.158460358675804</v>
      </c>
      <c r="O2666" s="27">
        <v>0.166509065120894</v>
      </c>
      <c r="P2666" s="27">
        <v>40.455261980875299</v>
      </c>
      <c r="Q2666" s="27">
        <v>40.455261980875299</v>
      </c>
      <c r="R2666" s="27">
        <v>0</v>
      </c>
      <c r="S2666" s="27">
        <v>6.6938094277397303E-2</v>
      </c>
      <c r="T2666" s="27" t="s">
        <v>107</v>
      </c>
      <c r="U2666" s="29">
        <v>-1.2590489118919499</v>
      </c>
      <c r="V2666" s="29">
        <v>-0.82993828633820799</v>
      </c>
      <c r="W2666" s="28">
        <v>-0.42909457086290798</v>
      </c>
    </row>
    <row r="2667" spans="2:23" x14ac:dyDescent="0.25">
      <c r="B2667" s="21" t="s">
        <v>68</v>
      </c>
      <c r="C2667" s="26" t="s">
        <v>91</v>
      </c>
      <c r="D2667" s="21" t="s">
        <v>44</v>
      </c>
      <c r="E2667" s="21" t="s">
        <v>151</v>
      </c>
      <c r="F2667" s="23">
        <v>46.58</v>
      </c>
      <c r="G2667" s="27">
        <v>58300</v>
      </c>
      <c r="H2667" s="27">
        <v>46.53</v>
      </c>
      <c r="I2667" s="27">
        <v>1</v>
      </c>
      <c r="J2667" s="27">
        <v>-12.8995167381089</v>
      </c>
      <c r="K2667" s="27">
        <v>6.3064664657088597E-3</v>
      </c>
      <c r="L2667" s="27">
        <v>30.218323244809401</v>
      </c>
      <c r="M2667" s="27">
        <v>3.4608273563683199E-2</v>
      </c>
      <c r="N2667" s="27">
        <v>-43.117839982918298</v>
      </c>
      <c r="O2667" s="27">
        <v>-2.8301807097974301E-2</v>
      </c>
      <c r="P2667" s="27">
        <v>-47.130133727204203</v>
      </c>
      <c r="Q2667" s="27">
        <v>-47.130133727204203</v>
      </c>
      <c r="R2667" s="27">
        <v>0</v>
      </c>
      <c r="S2667" s="27">
        <v>8.41853562449634E-2</v>
      </c>
      <c r="T2667" s="27" t="s">
        <v>107</v>
      </c>
      <c r="U2667" s="29">
        <v>-3.47348262859198</v>
      </c>
      <c r="V2667" s="29">
        <v>-2.2896459328710699</v>
      </c>
      <c r="W2667" s="28">
        <v>-1.1837924038040399</v>
      </c>
    </row>
    <row r="2668" spans="2:23" x14ac:dyDescent="0.25">
      <c r="B2668" s="21" t="s">
        <v>68</v>
      </c>
      <c r="C2668" s="26" t="s">
        <v>91</v>
      </c>
      <c r="D2668" s="21" t="s">
        <v>44</v>
      </c>
      <c r="E2668" s="21" t="s">
        <v>151</v>
      </c>
      <c r="F2668" s="23">
        <v>46.58</v>
      </c>
      <c r="G2668" s="27">
        <v>58500</v>
      </c>
      <c r="H2668" s="27">
        <v>46.55</v>
      </c>
      <c r="I2668" s="27">
        <v>1</v>
      </c>
      <c r="J2668" s="27">
        <v>-76.973784467007405</v>
      </c>
      <c r="K2668" s="27">
        <v>3.0809810174901201E-2</v>
      </c>
      <c r="L2668" s="27">
        <v>-74.863227264418498</v>
      </c>
      <c r="M2668" s="27">
        <v>2.9143414541508698E-2</v>
      </c>
      <c r="N2668" s="27">
        <v>-2.1105572025888599</v>
      </c>
      <c r="O2668" s="27">
        <v>1.6663956333925201E-3</v>
      </c>
      <c r="P2668" s="27">
        <v>6.6748717463258096</v>
      </c>
      <c r="Q2668" s="27">
        <v>6.6748717463257998</v>
      </c>
      <c r="R2668" s="27">
        <v>0</v>
      </c>
      <c r="S2668" s="27">
        <v>2.3168034671547201E-4</v>
      </c>
      <c r="T2668" s="27" t="s">
        <v>107</v>
      </c>
      <c r="U2668" s="29">
        <v>1.42789965912544E-2</v>
      </c>
      <c r="V2668" s="29">
        <v>-9.4124111062269394E-3</v>
      </c>
      <c r="W2668" s="28">
        <v>2.3692294084821802E-2</v>
      </c>
    </row>
    <row r="2669" spans="2:23" x14ac:dyDescent="0.25">
      <c r="B2669" s="21" t="s">
        <v>68</v>
      </c>
      <c r="C2669" s="26" t="s">
        <v>91</v>
      </c>
      <c r="D2669" s="21" t="s">
        <v>44</v>
      </c>
      <c r="E2669" s="21" t="s">
        <v>152</v>
      </c>
      <c r="F2669" s="23">
        <v>46.53</v>
      </c>
      <c r="G2669" s="27">
        <v>58304</v>
      </c>
      <c r="H2669" s="27">
        <v>46.53</v>
      </c>
      <c r="I2669" s="27">
        <v>1</v>
      </c>
      <c r="J2669" s="27">
        <v>15.3329238210399</v>
      </c>
      <c r="K2669" s="27">
        <v>0</v>
      </c>
      <c r="L2669" s="27">
        <v>15.3329238210409</v>
      </c>
      <c r="M2669" s="27">
        <v>0</v>
      </c>
      <c r="N2669" s="27">
        <v>-9.7699600000000009E-13</v>
      </c>
      <c r="O2669" s="27">
        <v>0</v>
      </c>
      <c r="P2669" s="27">
        <v>-6.8436199999999997E-13</v>
      </c>
      <c r="Q2669" s="27">
        <v>-6.8436300000000004E-13</v>
      </c>
      <c r="R2669" s="27">
        <v>0</v>
      </c>
      <c r="S2669" s="27">
        <v>0</v>
      </c>
      <c r="T2669" s="27" t="s">
        <v>107</v>
      </c>
      <c r="U2669" s="29">
        <v>0</v>
      </c>
      <c r="V2669" s="29">
        <v>0</v>
      </c>
      <c r="W2669" s="28">
        <v>0</v>
      </c>
    </row>
    <row r="2670" spans="2:23" x14ac:dyDescent="0.25">
      <c r="B2670" s="21" t="s">
        <v>68</v>
      </c>
      <c r="C2670" s="26" t="s">
        <v>91</v>
      </c>
      <c r="D2670" s="21" t="s">
        <v>44</v>
      </c>
      <c r="E2670" s="21" t="s">
        <v>152</v>
      </c>
      <c r="F2670" s="23">
        <v>46.53</v>
      </c>
      <c r="G2670" s="27">
        <v>58350</v>
      </c>
      <c r="H2670" s="27">
        <v>46.25</v>
      </c>
      <c r="I2670" s="27">
        <v>1</v>
      </c>
      <c r="J2670" s="27">
        <v>-46.186087338233797</v>
      </c>
      <c r="K2670" s="27">
        <v>0.14142815419767199</v>
      </c>
      <c r="L2670" s="27">
        <v>29.430620235964302</v>
      </c>
      <c r="M2670" s="27">
        <v>5.7426501315496398E-2</v>
      </c>
      <c r="N2670" s="27">
        <v>-75.616707574198102</v>
      </c>
      <c r="O2670" s="27">
        <v>8.4001652882175704E-2</v>
      </c>
      <c r="P2670" s="27">
        <v>-83.577360553051093</v>
      </c>
      <c r="Q2670" s="27">
        <v>-83.577360553050994</v>
      </c>
      <c r="R2670" s="27">
        <v>0</v>
      </c>
      <c r="S2670" s="27">
        <v>0.46311711556207502</v>
      </c>
      <c r="T2670" s="27" t="s">
        <v>107</v>
      </c>
      <c r="U2670" s="29">
        <v>-17.275841443571402</v>
      </c>
      <c r="V2670" s="29">
        <v>-11.387867546132799</v>
      </c>
      <c r="W2670" s="28">
        <v>-5.8877536055255799</v>
      </c>
    </row>
    <row r="2671" spans="2:23" x14ac:dyDescent="0.25">
      <c r="B2671" s="21" t="s">
        <v>68</v>
      </c>
      <c r="C2671" s="26" t="s">
        <v>91</v>
      </c>
      <c r="D2671" s="21" t="s">
        <v>44</v>
      </c>
      <c r="E2671" s="21" t="s">
        <v>152</v>
      </c>
      <c r="F2671" s="23">
        <v>46.53</v>
      </c>
      <c r="G2671" s="27">
        <v>58600</v>
      </c>
      <c r="H2671" s="27">
        <v>46.54</v>
      </c>
      <c r="I2671" s="27">
        <v>1</v>
      </c>
      <c r="J2671" s="27">
        <v>8.4301668397906102</v>
      </c>
      <c r="K2671" s="27">
        <v>2.7290001771534798E-4</v>
      </c>
      <c r="L2671" s="27">
        <v>-24.041824156467499</v>
      </c>
      <c r="M2671" s="27">
        <v>2.2195557456787399E-3</v>
      </c>
      <c r="N2671" s="27">
        <v>32.4719909962581</v>
      </c>
      <c r="O2671" s="27">
        <v>-1.9466557279633899E-3</v>
      </c>
      <c r="P2671" s="27">
        <v>36.447226825852198</v>
      </c>
      <c r="Q2671" s="27">
        <v>36.447226825852198</v>
      </c>
      <c r="R2671" s="27">
        <v>0</v>
      </c>
      <c r="S2671" s="27">
        <v>5.1010573182532701E-3</v>
      </c>
      <c r="T2671" s="27" t="s">
        <v>108</v>
      </c>
      <c r="U2671" s="29">
        <v>-0.41530753426329298</v>
      </c>
      <c r="V2671" s="29">
        <v>-0.27376190077626</v>
      </c>
      <c r="W2671" s="28">
        <v>-0.141540337716548</v>
      </c>
    </row>
    <row r="2672" spans="2:23" x14ac:dyDescent="0.25">
      <c r="B2672" s="21" t="s">
        <v>68</v>
      </c>
      <c r="C2672" s="26" t="s">
        <v>91</v>
      </c>
      <c r="D2672" s="21" t="s">
        <v>44</v>
      </c>
      <c r="E2672" s="21" t="s">
        <v>153</v>
      </c>
      <c r="F2672" s="23">
        <v>46.53</v>
      </c>
      <c r="G2672" s="27">
        <v>58300</v>
      </c>
      <c r="H2672" s="27">
        <v>46.53</v>
      </c>
      <c r="I2672" s="27">
        <v>2</v>
      </c>
      <c r="J2672" s="27">
        <v>-9.4494761789601593</v>
      </c>
      <c r="K2672" s="27">
        <v>0</v>
      </c>
      <c r="L2672" s="27">
        <v>-9.4494761789607509</v>
      </c>
      <c r="M2672" s="27">
        <v>0</v>
      </c>
      <c r="N2672" s="27">
        <v>5.89806E-13</v>
      </c>
      <c r="O2672" s="27">
        <v>0</v>
      </c>
      <c r="P2672" s="27">
        <v>4.01442E-13</v>
      </c>
      <c r="Q2672" s="27">
        <v>4.0143899999999998E-13</v>
      </c>
      <c r="R2672" s="27">
        <v>0</v>
      </c>
      <c r="S2672" s="27">
        <v>0</v>
      </c>
      <c r="T2672" s="27" t="s">
        <v>107</v>
      </c>
      <c r="U2672" s="29">
        <v>0</v>
      </c>
      <c r="V2672" s="29">
        <v>0</v>
      </c>
      <c r="W2672" s="28">
        <v>0</v>
      </c>
    </row>
    <row r="2673" spans="2:23" x14ac:dyDescent="0.25">
      <c r="B2673" s="21" t="s">
        <v>68</v>
      </c>
      <c r="C2673" s="26" t="s">
        <v>91</v>
      </c>
      <c r="D2673" s="21" t="s">
        <v>44</v>
      </c>
      <c r="E2673" s="21" t="s">
        <v>154</v>
      </c>
      <c r="F2673" s="23">
        <v>46.7</v>
      </c>
      <c r="G2673" s="27">
        <v>58500</v>
      </c>
      <c r="H2673" s="27">
        <v>46.55</v>
      </c>
      <c r="I2673" s="27">
        <v>1</v>
      </c>
      <c r="J2673" s="27">
        <v>-97.236775751265</v>
      </c>
      <c r="K2673" s="27">
        <v>0.133315366874875</v>
      </c>
      <c r="L2673" s="27">
        <v>-66.865958299457901</v>
      </c>
      <c r="M2673" s="27">
        <v>6.3041894948198299E-2</v>
      </c>
      <c r="N2673" s="27">
        <v>-30.370817451807198</v>
      </c>
      <c r="O2673" s="27">
        <v>7.0273471926677197E-2</v>
      </c>
      <c r="P2673" s="27">
        <v>-43.122098572177997</v>
      </c>
      <c r="Q2673" s="27">
        <v>-43.122098572177997</v>
      </c>
      <c r="R2673" s="27">
        <v>0</v>
      </c>
      <c r="S2673" s="27">
        <v>2.6219166932287801E-2</v>
      </c>
      <c r="T2673" s="27" t="s">
        <v>107</v>
      </c>
      <c r="U2673" s="29">
        <v>-1.2791219891899199</v>
      </c>
      <c r="V2673" s="29">
        <v>-0.84317003231475796</v>
      </c>
      <c r="W2673" s="28">
        <v>-0.43593564622361403</v>
      </c>
    </row>
    <row r="2674" spans="2:23" x14ac:dyDescent="0.25">
      <c r="B2674" s="21" t="s">
        <v>68</v>
      </c>
      <c r="C2674" s="26" t="s">
        <v>91</v>
      </c>
      <c r="D2674" s="21" t="s">
        <v>44</v>
      </c>
      <c r="E2674" s="21" t="s">
        <v>155</v>
      </c>
      <c r="F2674" s="23">
        <v>46.55</v>
      </c>
      <c r="G2674" s="27">
        <v>58600</v>
      </c>
      <c r="H2674" s="27">
        <v>46.54</v>
      </c>
      <c r="I2674" s="27">
        <v>1</v>
      </c>
      <c r="J2674" s="27">
        <v>-1.29269220621571</v>
      </c>
      <c r="K2674" s="27">
        <v>7.6367128498495003E-5</v>
      </c>
      <c r="L2674" s="27">
        <v>31.202480575384602</v>
      </c>
      <c r="M2674" s="27">
        <v>4.4493282088416401E-2</v>
      </c>
      <c r="N2674" s="27">
        <v>-32.495172781600303</v>
      </c>
      <c r="O2674" s="27">
        <v>-4.4416914959917897E-2</v>
      </c>
      <c r="P2674" s="27">
        <v>-36.447226825850102</v>
      </c>
      <c r="Q2674" s="27">
        <v>-36.447226825850002</v>
      </c>
      <c r="R2674" s="27">
        <v>0</v>
      </c>
      <c r="S2674" s="27">
        <v>6.0707895688579899E-2</v>
      </c>
      <c r="T2674" s="27" t="s">
        <v>108</v>
      </c>
      <c r="U2674" s="29">
        <v>-2.3923370346253101</v>
      </c>
      <c r="V2674" s="29">
        <v>-1.5769777330388099</v>
      </c>
      <c r="W2674" s="28">
        <v>-0.81532879583639495</v>
      </c>
    </row>
    <row r="2675" spans="2:23" x14ac:dyDescent="0.25">
      <c r="B2675" s="21" t="s">
        <v>68</v>
      </c>
      <c r="C2675" s="26" t="s">
        <v>69</v>
      </c>
      <c r="D2675" s="21" t="s">
        <v>45</v>
      </c>
      <c r="E2675" s="21" t="s">
        <v>70</v>
      </c>
      <c r="F2675" s="23">
        <v>50.72</v>
      </c>
      <c r="G2675" s="27">
        <v>50050</v>
      </c>
      <c r="H2675" s="27">
        <v>48.54</v>
      </c>
      <c r="I2675" s="27">
        <v>1</v>
      </c>
      <c r="J2675" s="27">
        <v>-119.69531145018099</v>
      </c>
      <c r="K2675" s="27">
        <v>2.6218350677175</v>
      </c>
      <c r="L2675" s="27">
        <v>9.2448658370101597</v>
      </c>
      <c r="M2675" s="27">
        <v>1.56405606150101E-2</v>
      </c>
      <c r="N2675" s="27">
        <v>-128.94017728719101</v>
      </c>
      <c r="O2675" s="27">
        <v>2.6061945071024901</v>
      </c>
      <c r="P2675" s="27">
        <v>-67.857711264496103</v>
      </c>
      <c r="Q2675" s="27">
        <v>-67.857711264496103</v>
      </c>
      <c r="R2675" s="27">
        <v>0</v>
      </c>
      <c r="S2675" s="27">
        <v>0.84265442298419702</v>
      </c>
      <c r="T2675" s="27" t="s">
        <v>85</v>
      </c>
      <c r="U2675" s="29">
        <v>-665.45647112331505</v>
      </c>
      <c r="V2675" s="29">
        <v>-377.86666703561502</v>
      </c>
      <c r="W2675" s="28">
        <v>-287.60838655425903</v>
      </c>
    </row>
    <row r="2676" spans="2:23" x14ac:dyDescent="0.25">
      <c r="B2676" s="21" t="s">
        <v>68</v>
      </c>
      <c r="C2676" s="26" t="s">
        <v>69</v>
      </c>
      <c r="D2676" s="21" t="s">
        <v>45</v>
      </c>
      <c r="E2676" s="21" t="s">
        <v>86</v>
      </c>
      <c r="F2676" s="23">
        <v>47.14</v>
      </c>
      <c r="G2676" s="27">
        <v>56050</v>
      </c>
      <c r="H2676" s="27">
        <v>47.17</v>
      </c>
      <c r="I2676" s="27">
        <v>1</v>
      </c>
      <c r="J2676" s="27">
        <v>12.8047915323382</v>
      </c>
      <c r="K2676" s="27">
        <v>5.2468059579725002E-3</v>
      </c>
      <c r="L2676" s="27">
        <v>-31.2840504943693</v>
      </c>
      <c r="M2676" s="27">
        <v>3.1318138090695898E-2</v>
      </c>
      <c r="N2676" s="27">
        <v>44.088842026707503</v>
      </c>
      <c r="O2676" s="27">
        <v>-2.6071332132723401E-2</v>
      </c>
      <c r="P2676" s="27">
        <v>30.8600522705541</v>
      </c>
      <c r="Q2676" s="27">
        <v>30.860052270554</v>
      </c>
      <c r="R2676" s="27">
        <v>0</v>
      </c>
      <c r="S2676" s="27">
        <v>3.04749704365226E-2</v>
      </c>
      <c r="T2676" s="27" t="s">
        <v>85</v>
      </c>
      <c r="U2676" s="29">
        <v>-2.4827639182699102</v>
      </c>
      <c r="V2676" s="29">
        <v>-1.40978977219846</v>
      </c>
      <c r="W2676" s="28">
        <v>-1.0730434757413501</v>
      </c>
    </row>
    <row r="2677" spans="2:23" x14ac:dyDescent="0.25">
      <c r="B2677" s="21" t="s">
        <v>68</v>
      </c>
      <c r="C2677" s="26" t="s">
        <v>69</v>
      </c>
      <c r="D2677" s="21" t="s">
        <v>45</v>
      </c>
      <c r="E2677" s="21" t="s">
        <v>72</v>
      </c>
      <c r="F2677" s="23">
        <v>48.54</v>
      </c>
      <c r="G2677" s="27">
        <v>51450</v>
      </c>
      <c r="H2677" s="27">
        <v>48.48</v>
      </c>
      <c r="I2677" s="27">
        <v>10</v>
      </c>
      <c r="J2677" s="27">
        <v>-3.2568399915411699</v>
      </c>
      <c r="K2677" s="27">
        <v>1.8498619737995199E-3</v>
      </c>
      <c r="L2677" s="27">
        <v>47.7082769127069</v>
      </c>
      <c r="M2677" s="27">
        <v>0.396948297234828</v>
      </c>
      <c r="N2677" s="27">
        <v>-50.965116904247999</v>
      </c>
      <c r="O2677" s="27">
        <v>-0.395098435261029</v>
      </c>
      <c r="P2677" s="27">
        <v>-28.973001885314002</v>
      </c>
      <c r="Q2677" s="27">
        <v>-28.973001885314002</v>
      </c>
      <c r="R2677" s="27">
        <v>0</v>
      </c>
      <c r="S2677" s="27">
        <v>0.146397435790174</v>
      </c>
      <c r="T2677" s="27" t="s">
        <v>87</v>
      </c>
      <c r="U2677" s="29">
        <v>-22.2241321087674</v>
      </c>
      <c r="V2677" s="29">
        <v>-12.619546269530399</v>
      </c>
      <c r="W2677" s="28">
        <v>-9.6052064345871297</v>
      </c>
    </row>
    <row r="2678" spans="2:23" x14ac:dyDescent="0.25">
      <c r="B2678" s="21" t="s">
        <v>68</v>
      </c>
      <c r="C2678" s="26" t="s">
        <v>69</v>
      </c>
      <c r="D2678" s="21" t="s">
        <v>45</v>
      </c>
      <c r="E2678" s="21" t="s">
        <v>88</v>
      </c>
      <c r="F2678" s="23">
        <v>48.48</v>
      </c>
      <c r="G2678" s="27">
        <v>54000</v>
      </c>
      <c r="H2678" s="27">
        <v>48.39</v>
      </c>
      <c r="I2678" s="27">
        <v>10</v>
      </c>
      <c r="J2678" s="27">
        <v>-18.721248527232301</v>
      </c>
      <c r="K2678" s="27">
        <v>1.6767209404656199E-2</v>
      </c>
      <c r="L2678" s="27">
        <v>32.030162487179801</v>
      </c>
      <c r="M2678" s="27">
        <v>4.9080553820413902E-2</v>
      </c>
      <c r="N2678" s="27">
        <v>-50.751411014412099</v>
      </c>
      <c r="O2678" s="27">
        <v>-3.2313344415757797E-2</v>
      </c>
      <c r="P2678" s="27">
        <v>-28.973001885315401</v>
      </c>
      <c r="Q2678" s="27">
        <v>-28.973001885315298</v>
      </c>
      <c r="R2678" s="27">
        <v>0</v>
      </c>
      <c r="S2678" s="27">
        <v>4.0158562661711902E-2</v>
      </c>
      <c r="T2678" s="27" t="s">
        <v>87</v>
      </c>
      <c r="U2678" s="29">
        <v>-6.1327238280741296</v>
      </c>
      <c r="V2678" s="29">
        <v>-3.4823493546504798</v>
      </c>
      <c r="W2678" s="28">
        <v>-2.6505457260004701</v>
      </c>
    </row>
    <row r="2679" spans="2:23" x14ac:dyDescent="0.25">
      <c r="B2679" s="21" t="s">
        <v>68</v>
      </c>
      <c r="C2679" s="26" t="s">
        <v>69</v>
      </c>
      <c r="D2679" s="21" t="s">
        <v>45</v>
      </c>
      <c r="E2679" s="21" t="s">
        <v>89</v>
      </c>
      <c r="F2679" s="23">
        <v>48.39</v>
      </c>
      <c r="G2679" s="27">
        <v>56100</v>
      </c>
      <c r="H2679" s="27">
        <v>47.56</v>
      </c>
      <c r="I2679" s="27">
        <v>10</v>
      </c>
      <c r="J2679" s="27">
        <v>-44.084177880170103</v>
      </c>
      <c r="K2679" s="27">
        <v>0.35525621435692301</v>
      </c>
      <c r="L2679" s="27">
        <v>16.4134045419611</v>
      </c>
      <c r="M2679" s="27">
        <v>4.9246292334695303E-2</v>
      </c>
      <c r="N2679" s="27">
        <v>-60.497582422131202</v>
      </c>
      <c r="O2679" s="27">
        <v>0.30600992202222799</v>
      </c>
      <c r="P2679" s="27">
        <v>-45.743182651177101</v>
      </c>
      <c r="Q2679" s="27">
        <v>-45.743182651177001</v>
      </c>
      <c r="R2679" s="27">
        <v>0</v>
      </c>
      <c r="S2679" s="27">
        <v>0.38249780515597598</v>
      </c>
      <c r="T2679" s="27" t="s">
        <v>87</v>
      </c>
      <c r="U2679" s="29">
        <v>-35.532167401352403</v>
      </c>
      <c r="V2679" s="29">
        <v>-20.176258329618801</v>
      </c>
      <c r="W2679" s="28">
        <v>-15.3569012858619</v>
      </c>
    </row>
    <row r="2680" spans="2:23" x14ac:dyDescent="0.25">
      <c r="B2680" s="21" t="s">
        <v>68</v>
      </c>
      <c r="C2680" s="26" t="s">
        <v>69</v>
      </c>
      <c r="D2680" s="21" t="s">
        <v>45</v>
      </c>
      <c r="E2680" s="21" t="s">
        <v>90</v>
      </c>
      <c r="F2680" s="23">
        <v>47.17</v>
      </c>
      <c r="G2680" s="27">
        <v>56100</v>
      </c>
      <c r="H2680" s="27">
        <v>47.56</v>
      </c>
      <c r="I2680" s="27">
        <v>10</v>
      </c>
      <c r="J2680" s="27">
        <v>53.549281211073897</v>
      </c>
      <c r="K2680" s="27">
        <v>0.205601579656566</v>
      </c>
      <c r="L2680" s="27">
        <v>-1.07208765043676</v>
      </c>
      <c r="M2680" s="27">
        <v>8.2409967396703004E-5</v>
      </c>
      <c r="N2680" s="27">
        <v>54.621368861510703</v>
      </c>
      <c r="O2680" s="27">
        <v>0.205519169689169</v>
      </c>
      <c r="P2680" s="27">
        <v>43.373380742167697</v>
      </c>
      <c r="Q2680" s="27">
        <v>43.373380742167697</v>
      </c>
      <c r="R2680" s="27">
        <v>0</v>
      </c>
      <c r="S2680" s="27">
        <v>0.13488563625726199</v>
      </c>
      <c r="T2680" s="27" t="s">
        <v>87</v>
      </c>
      <c r="U2680" s="29">
        <v>-11.5679183836617</v>
      </c>
      <c r="V2680" s="29">
        <v>-6.5686201184513697</v>
      </c>
      <c r="W2680" s="28">
        <v>-4.9996212922839796</v>
      </c>
    </row>
    <row r="2681" spans="2:23" x14ac:dyDescent="0.25">
      <c r="B2681" s="21" t="s">
        <v>68</v>
      </c>
      <c r="C2681" s="26" t="s">
        <v>91</v>
      </c>
      <c r="D2681" s="21" t="s">
        <v>45</v>
      </c>
      <c r="E2681" s="21" t="s">
        <v>92</v>
      </c>
      <c r="F2681" s="23">
        <v>50.57</v>
      </c>
      <c r="G2681" s="27">
        <v>50000</v>
      </c>
      <c r="H2681" s="27">
        <v>48.83</v>
      </c>
      <c r="I2681" s="27">
        <v>1</v>
      </c>
      <c r="J2681" s="27">
        <v>-184.00987296549999</v>
      </c>
      <c r="K2681" s="27">
        <v>3.2268230581386899</v>
      </c>
      <c r="L2681" s="27">
        <v>-9.2598543497860692</v>
      </c>
      <c r="M2681" s="27">
        <v>8.1714892158027096E-3</v>
      </c>
      <c r="N2681" s="27">
        <v>-174.750018615714</v>
      </c>
      <c r="O2681" s="27">
        <v>3.2186515689228798</v>
      </c>
      <c r="P2681" s="27">
        <v>-92.142288735562303</v>
      </c>
      <c r="Q2681" s="27">
        <v>-92.142288735562204</v>
      </c>
      <c r="R2681" s="27">
        <v>0</v>
      </c>
      <c r="S2681" s="27">
        <v>0.80911619088766196</v>
      </c>
      <c r="T2681" s="27" t="s">
        <v>93</v>
      </c>
      <c r="U2681" s="29">
        <v>-810.89318555829095</v>
      </c>
      <c r="V2681" s="29">
        <v>-460.45011002984597</v>
      </c>
      <c r="W2681" s="28">
        <v>-350.46571922665299</v>
      </c>
    </row>
    <row r="2682" spans="2:23" x14ac:dyDescent="0.25">
      <c r="B2682" s="21" t="s">
        <v>68</v>
      </c>
      <c r="C2682" s="26" t="s">
        <v>91</v>
      </c>
      <c r="D2682" s="21" t="s">
        <v>45</v>
      </c>
      <c r="E2682" s="21" t="s">
        <v>94</v>
      </c>
      <c r="F2682" s="23">
        <v>46.61</v>
      </c>
      <c r="G2682" s="27">
        <v>56050</v>
      </c>
      <c r="H2682" s="27">
        <v>47.17</v>
      </c>
      <c r="I2682" s="27">
        <v>1</v>
      </c>
      <c r="J2682" s="27">
        <v>116.139626941659</v>
      </c>
      <c r="K2682" s="27">
        <v>0.67442064730738205</v>
      </c>
      <c r="L2682" s="27">
        <v>48.797899102355302</v>
      </c>
      <c r="M2682" s="27">
        <v>0.119061747840182</v>
      </c>
      <c r="N2682" s="27">
        <v>67.341727839303303</v>
      </c>
      <c r="O2682" s="27">
        <v>0.55535889946719996</v>
      </c>
      <c r="P2682" s="27">
        <v>57.232216260957898</v>
      </c>
      <c r="Q2682" s="27">
        <v>57.232216260957898</v>
      </c>
      <c r="R2682" s="27">
        <v>0</v>
      </c>
      <c r="S2682" s="27">
        <v>0.16377632890705299</v>
      </c>
      <c r="T2682" s="27" t="s">
        <v>93</v>
      </c>
      <c r="U2682" s="29">
        <v>-11.7304464263133</v>
      </c>
      <c r="V2682" s="29">
        <v>-6.6609085436776097</v>
      </c>
      <c r="W2682" s="28">
        <v>-5.0698654482059204</v>
      </c>
    </row>
    <row r="2683" spans="2:23" x14ac:dyDescent="0.25">
      <c r="B2683" s="21" t="s">
        <v>68</v>
      </c>
      <c r="C2683" s="26" t="s">
        <v>91</v>
      </c>
      <c r="D2683" s="21" t="s">
        <v>45</v>
      </c>
      <c r="E2683" s="21" t="s">
        <v>105</v>
      </c>
      <c r="F2683" s="23">
        <v>47.08</v>
      </c>
      <c r="G2683" s="27">
        <v>58350</v>
      </c>
      <c r="H2683" s="27">
        <v>47.48</v>
      </c>
      <c r="I2683" s="27">
        <v>1</v>
      </c>
      <c r="J2683" s="27">
        <v>57.835922150617201</v>
      </c>
      <c r="K2683" s="27">
        <v>0.238163565040072</v>
      </c>
      <c r="L2683" s="27">
        <v>-17.513857157242899</v>
      </c>
      <c r="M2683" s="27">
        <v>2.1839545707730799E-2</v>
      </c>
      <c r="N2683" s="27">
        <v>75.349779307860103</v>
      </c>
      <c r="O2683" s="27">
        <v>0.21632401933234099</v>
      </c>
      <c r="P2683" s="27">
        <v>71.9077314685658</v>
      </c>
      <c r="Q2683" s="27">
        <v>71.9077314685657</v>
      </c>
      <c r="R2683" s="27">
        <v>0</v>
      </c>
      <c r="S2683" s="27">
        <v>0.36815539536082198</v>
      </c>
      <c r="T2683" s="27" t="s">
        <v>93</v>
      </c>
      <c r="U2683" s="29">
        <v>-19.833088231517301</v>
      </c>
      <c r="V2683" s="29">
        <v>-11.261837959763399</v>
      </c>
      <c r="W2683" s="28">
        <v>-8.5718040986604809</v>
      </c>
    </row>
    <row r="2684" spans="2:23" x14ac:dyDescent="0.25">
      <c r="B2684" s="21" t="s">
        <v>68</v>
      </c>
      <c r="C2684" s="26" t="s">
        <v>91</v>
      </c>
      <c r="D2684" s="21" t="s">
        <v>45</v>
      </c>
      <c r="E2684" s="21" t="s">
        <v>106</v>
      </c>
      <c r="F2684" s="23">
        <v>48.83</v>
      </c>
      <c r="G2684" s="27">
        <v>50050</v>
      </c>
      <c r="H2684" s="27">
        <v>48.54</v>
      </c>
      <c r="I2684" s="27">
        <v>1</v>
      </c>
      <c r="J2684" s="27">
        <v>-41.017325057572599</v>
      </c>
      <c r="K2684" s="27">
        <v>9.7412173287469594E-2</v>
      </c>
      <c r="L2684" s="27">
        <v>64.748325595845699</v>
      </c>
      <c r="M2684" s="27">
        <v>0.242736814146261</v>
      </c>
      <c r="N2684" s="27">
        <v>-105.76565065341801</v>
      </c>
      <c r="O2684" s="27">
        <v>-0.14532464085879099</v>
      </c>
      <c r="P2684" s="27">
        <v>-55.149658868628102</v>
      </c>
      <c r="Q2684" s="27">
        <v>-55.149658868628102</v>
      </c>
      <c r="R2684" s="27">
        <v>0</v>
      </c>
      <c r="S2684" s="27">
        <v>0.17610197416557799</v>
      </c>
      <c r="T2684" s="27" t="s">
        <v>107</v>
      </c>
      <c r="U2684" s="29">
        <v>-37.747168829701501</v>
      </c>
      <c r="V2684" s="29">
        <v>-21.434004318318198</v>
      </c>
      <c r="W2684" s="28">
        <v>-16.314218578077099</v>
      </c>
    </row>
    <row r="2685" spans="2:23" x14ac:dyDescent="0.25">
      <c r="B2685" s="21" t="s">
        <v>68</v>
      </c>
      <c r="C2685" s="26" t="s">
        <v>91</v>
      </c>
      <c r="D2685" s="21" t="s">
        <v>45</v>
      </c>
      <c r="E2685" s="21" t="s">
        <v>106</v>
      </c>
      <c r="F2685" s="23">
        <v>48.83</v>
      </c>
      <c r="G2685" s="27">
        <v>51150</v>
      </c>
      <c r="H2685" s="27">
        <v>48.18</v>
      </c>
      <c r="I2685" s="27">
        <v>1</v>
      </c>
      <c r="J2685" s="27">
        <v>-198.24634374780899</v>
      </c>
      <c r="K2685" s="27">
        <v>1.37555644832811</v>
      </c>
      <c r="L2685" s="27">
        <v>-127.321221231389</v>
      </c>
      <c r="M2685" s="27">
        <v>0.56737426815483205</v>
      </c>
      <c r="N2685" s="27">
        <v>-70.925122516419805</v>
      </c>
      <c r="O2685" s="27">
        <v>0.80818218017327403</v>
      </c>
      <c r="P2685" s="27">
        <v>-36.9926298669318</v>
      </c>
      <c r="Q2685" s="27">
        <v>-36.992629866931701</v>
      </c>
      <c r="R2685" s="27">
        <v>0</v>
      </c>
      <c r="S2685" s="27">
        <v>4.7895913256513399E-2</v>
      </c>
      <c r="T2685" s="27" t="s">
        <v>107</v>
      </c>
      <c r="U2685" s="29">
        <v>-6.9004529863681503</v>
      </c>
      <c r="V2685" s="29">
        <v>-3.91828960141211</v>
      </c>
      <c r="W2685" s="28">
        <v>-2.9823560759019001</v>
      </c>
    </row>
    <row r="2686" spans="2:23" x14ac:dyDescent="0.25">
      <c r="B2686" s="21" t="s">
        <v>68</v>
      </c>
      <c r="C2686" s="26" t="s">
        <v>91</v>
      </c>
      <c r="D2686" s="21" t="s">
        <v>45</v>
      </c>
      <c r="E2686" s="21" t="s">
        <v>106</v>
      </c>
      <c r="F2686" s="23">
        <v>48.83</v>
      </c>
      <c r="G2686" s="27">
        <v>51200</v>
      </c>
      <c r="H2686" s="27">
        <v>48.83</v>
      </c>
      <c r="I2686" s="27">
        <v>1</v>
      </c>
      <c r="J2686" s="27">
        <v>3.6252139999999999E-12</v>
      </c>
      <c r="K2686" s="27">
        <v>0</v>
      </c>
      <c r="L2686" s="27">
        <v>9.818569999999999E-13</v>
      </c>
      <c r="M2686" s="27">
        <v>0</v>
      </c>
      <c r="N2686" s="27">
        <v>2.643357E-12</v>
      </c>
      <c r="O2686" s="27">
        <v>0</v>
      </c>
      <c r="P2686" s="27">
        <v>1.2208750000000001E-12</v>
      </c>
      <c r="Q2686" s="27">
        <v>1.2208739999999999E-12</v>
      </c>
      <c r="R2686" s="27">
        <v>0</v>
      </c>
      <c r="S2686" s="27">
        <v>0</v>
      </c>
      <c r="T2686" s="27" t="s">
        <v>108</v>
      </c>
      <c r="U2686" s="29">
        <v>0</v>
      </c>
      <c r="V2686" s="29">
        <v>0</v>
      </c>
      <c r="W2686" s="28">
        <v>0</v>
      </c>
    </row>
    <row r="2687" spans="2:23" x14ac:dyDescent="0.25">
      <c r="B2687" s="21" t="s">
        <v>68</v>
      </c>
      <c r="C2687" s="26" t="s">
        <v>91</v>
      </c>
      <c r="D2687" s="21" t="s">
        <v>45</v>
      </c>
      <c r="E2687" s="21" t="s">
        <v>72</v>
      </c>
      <c r="F2687" s="23">
        <v>48.54</v>
      </c>
      <c r="G2687" s="27">
        <v>50054</v>
      </c>
      <c r="H2687" s="27">
        <v>48.54</v>
      </c>
      <c r="I2687" s="27">
        <v>1</v>
      </c>
      <c r="J2687" s="27">
        <v>71.738499080179494</v>
      </c>
      <c r="K2687" s="27">
        <v>0</v>
      </c>
      <c r="L2687" s="27">
        <v>71.738499996772902</v>
      </c>
      <c r="M2687" s="27">
        <v>0</v>
      </c>
      <c r="N2687" s="27">
        <v>-9.1659333456600002E-7</v>
      </c>
      <c r="O2687" s="27">
        <v>0</v>
      </c>
      <c r="P2687" s="27">
        <v>-1.4240000000000001E-14</v>
      </c>
      <c r="Q2687" s="27">
        <v>-1.4241000000000001E-14</v>
      </c>
      <c r="R2687" s="27">
        <v>0</v>
      </c>
      <c r="S2687" s="27">
        <v>0</v>
      </c>
      <c r="T2687" s="27" t="s">
        <v>108</v>
      </c>
      <c r="U2687" s="29">
        <v>0</v>
      </c>
      <c r="V2687" s="29">
        <v>0</v>
      </c>
      <c r="W2687" s="28">
        <v>0</v>
      </c>
    </row>
    <row r="2688" spans="2:23" x14ac:dyDescent="0.25">
      <c r="B2688" s="21" t="s">
        <v>68</v>
      </c>
      <c r="C2688" s="26" t="s">
        <v>91</v>
      </c>
      <c r="D2688" s="21" t="s">
        <v>45</v>
      </c>
      <c r="E2688" s="21" t="s">
        <v>72</v>
      </c>
      <c r="F2688" s="23">
        <v>48.54</v>
      </c>
      <c r="G2688" s="27">
        <v>50100</v>
      </c>
      <c r="H2688" s="27">
        <v>48.32</v>
      </c>
      <c r="I2688" s="27">
        <v>1</v>
      </c>
      <c r="J2688" s="27">
        <v>-271.40624516043999</v>
      </c>
      <c r="K2688" s="27">
        <v>0.58708095879934796</v>
      </c>
      <c r="L2688" s="27">
        <v>-174.262776946348</v>
      </c>
      <c r="M2688" s="27">
        <v>0.24202909796954999</v>
      </c>
      <c r="N2688" s="27">
        <v>-97.143468214091698</v>
      </c>
      <c r="O2688" s="27">
        <v>0.345051860829798</v>
      </c>
      <c r="P2688" s="27">
        <v>-49.790829463667599</v>
      </c>
      <c r="Q2688" s="27">
        <v>-49.790829463667599</v>
      </c>
      <c r="R2688" s="27">
        <v>0</v>
      </c>
      <c r="S2688" s="27">
        <v>1.9758639788479901E-2</v>
      </c>
      <c r="T2688" s="27" t="s">
        <v>107</v>
      </c>
      <c r="U2688" s="29">
        <v>-4.6607013871129501</v>
      </c>
      <c r="V2688" s="29">
        <v>-2.64648970386266</v>
      </c>
      <c r="W2688" s="28">
        <v>-2.0143418304971998</v>
      </c>
    </row>
    <row r="2689" spans="2:23" x14ac:dyDescent="0.25">
      <c r="B2689" s="21" t="s">
        <v>68</v>
      </c>
      <c r="C2689" s="26" t="s">
        <v>91</v>
      </c>
      <c r="D2689" s="21" t="s">
        <v>45</v>
      </c>
      <c r="E2689" s="21" t="s">
        <v>72</v>
      </c>
      <c r="F2689" s="23">
        <v>48.54</v>
      </c>
      <c r="G2689" s="27">
        <v>50900</v>
      </c>
      <c r="H2689" s="27">
        <v>48.71</v>
      </c>
      <c r="I2689" s="27">
        <v>1</v>
      </c>
      <c r="J2689" s="27">
        <v>18.5520282673655</v>
      </c>
      <c r="K2689" s="27">
        <v>2.4264531574735598E-2</v>
      </c>
      <c r="L2689" s="27">
        <v>105.970962055586</v>
      </c>
      <c r="M2689" s="27">
        <v>0.79170405832854096</v>
      </c>
      <c r="N2689" s="27">
        <v>-87.418933788220301</v>
      </c>
      <c r="O2689" s="27">
        <v>-0.767439526753805</v>
      </c>
      <c r="P2689" s="27">
        <v>-44.243538784146097</v>
      </c>
      <c r="Q2689" s="27">
        <v>-44.243538784146097</v>
      </c>
      <c r="R2689" s="27">
        <v>0</v>
      </c>
      <c r="S2689" s="27">
        <v>0.13800309605216901</v>
      </c>
      <c r="T2689" s="27" t="s">
        <v>107</v>
      </c>
      <c r="U2689" s="29">
        <v>-22.4555282444061</v>
      </c>
      <c r="V2689" s="29">
        <v>-12.750940117712799</v>
      </c>
      <c r="W2689" s="28">
        <v>-9.7052151836396394</v>
      </c>
    </row>
    <row r="2690" spans="2:23" x14ac:dyDescent="0.25">
      <c r="B2690" s="21" t="s">
        <v>68</v>
      </c>
      <c r="C2690" s="26" t="s">
        <v>91</v>
      </c>
      <c r="D2690" s="21" t="s">
        <v>45</v>
      </c>
      <c r="E2690" s="21" t="s">
        <v>109</v>
      </c>
      <c r="F2690" s="23">
        <v>48.54</v>
      </c>
      <c r="G2690" s="27">
        <v>50454</v>
      </c>
      <c r="H2690" s="27">
        <v>48.54</v>
      </c>
      <c r="I2690" s="27">
        <v>1</v>
      </c>
      <c r="J2690" s="27">
        <v>2.8675630000000001E-12</v>
      </c>
      <c r="K2690" s="27">
        <v>0</v>
      </c>
      <c r="L2690" s="27">
        <v>2.7484400000000001E-13</v>
      </c>
      <c r="M2690" s="27">
        <v>0</v>
      </c>
      <c r="N2690" s="27">
        <v>2.5927190000000001E-12</v>
      </c>
      <c r="O2690" s="27">
        <v>0</v>
      </c>
      <c r="P2690" s="27">
        <v>1.059524E-12</v>
      </c>
      <c r="Q2690" s="27">
        <v>1.059524E-12</v>
      </c>
      <c r="R2690" s="27">
        <v>0</v>
      </c>
      <c r="S2690" s="27">
        <v>0</v>
      </c>
      <c r="T2690" s="27" t="s">
        <v>108</v>
      </c>
      <c r="U2690" s="29">
        <v>0</v>
      </c>
      <c r="V2690" s="29">
        <v>0</v>
      </c>
      <c r="W2690" s="28">
        <v>0</v>
      </c>
    </row>
    <row r="2691" spans="2:23" x14ac:dyDescent="0.25">
      <c r="B2691" s="21" t="s">
        <v>68</v>
      </c>
      <c r="C2691" s="26" t="s">
        <v>91</v>
      </c>
      <c r="D2691" s="21" t="s">
        <v>45</v>
      </c>
      <c r="E2691" s="21" t="s">
        <v>109</v>
      </c>
      <c r="F2691" s="23">
        <v>48.54</v>
      </c>
      <c r="G2691" s="27">
        <v>50604</v>
      </c>
      <c r="H2691" s="27">
        <v>48.54</v>
      </c>
      <c r="I2691" s="27">
        <v>1</v>
      </c>
      <c r="J2691" s="27">
        <v>8.8731099999999995E-13</v>
      </c>
      <c r="K2691" s="27">
        <v>0</v>
      </c>
      <c r="L2691" s="27">
        <v>5.0758000000000004E-13</v>
      </c>
      <c r="M2691" s="27">
        <v>0</v>
      </c>
      <c r="N2691" s="27">
        <v>3.7973199999999998E-13</v>
      </c>
      <c r="O2691" s="27">
        <v>0</v>
      </c>
      <c r="P2691" s="27">
        <v>2.2514800000000001E-13</v>
      </c>
      <c r="Q2691" s="27">
        <v>2.2515E-13</v>
      </c>
      <c r="R2691" s="27">
        <v>0</v>
      </c>
      <c r="S2691" s="27">
        <v>0</v>
      </c>
      <c r="T2691" s="27" t="s">
        <v>108</v>
      </c>
      <c r="U2691" s="29">
        <v>0</v>
      </c>
      <c r="V2691" s="29">
        <v>0</v>
      </c>
      <c r="W2691" s="28">
        <v>0</v>
      </c>
    </row>
    <row r="2692" spans="2:23" x14ac:dyDescent="0.25">
      <c r="B2692" s="21" t="s">
        <v>68</v>
      </c>
      <c r="C2692" s="26" t="s">
        <v>91</v>
      </c>
      <c r="D2692" s="21" t="s">
        <v>45</v>
      </c>
      <c r="E2692" s="21" t="s">
        <v>110</v>
      </c>
      <c r="F2692" s="23">
        <v>48.32</v>
      </c>
      <c r="G2692" s="27">
        <v>50103</v>
      </c>
      <c r="H2692" s="27">
        <v>48.31</v>
      </c>
      <c r="I2692" s="27">
        <v>1</v>
      </c>
      <c r="J2692" s="27">
        <v>-15.495404389146699</v>
      </c>
      <c r="K2692" s="27">
        <v>1.20053778591593E-3</v>
      </c>
      <c r="L2692" s="27">
        <v>-15.4953997478204</v>
      </c>
      <c r="M2692" s="27">
        <v>1.20053706672377E-3</v>
      </c>
      <c r="N2692" s="27">
        <v>-4.6413262594359996E-6</v>
      </c>
      <c r="O2692" s="27">
        <v>7.19192165E-10</v>
      </c>
      <c r="P2692" s="27">
        <v>-2.9193399999999999E-13</v>
      </c>
      <c r="Q2692" s="27">
        <v>-2.9193500000000001E-13</v>
      </c>
      <c r="R2692" s="27">
        <v>0</v>
      </c>
      <c r="S2692" s="27">
        <v>0</v>
      </c>
      <c r="T2692" s="27" t="s">
        <v>108</v>
      </c>
      <c r="U2692" s="29">
        <v>-1.1665493129E-8</v>
      </c>
      <c r="V2692" s="29">
        <v>0</v>
      </c>
      <c r="W2692" s="28">
        <v>-1.1666246888809999E-8</v>
      </c>
    </row>
    <row r="2693" spans="2:23" x14ac:dyDescent="0.25">
      <c r="B2693" s="21" t="s">
        <v>68</v>
      </c>
      <c r="C2693" s="26" t="s">
        <v>91</v>
      </c>
      <c r="D2693" s="21" t="s">
        <v>45</v>
      </c>
      <c r="E2693" s="21" t="s">
        <v>110</v>
      </c>
      <c r="F2693" s="23">
        <v>48.32</v>
      </c>
      <c r="G2693" s="27">
        <v>50200</v>
      </c>
      <c r="H2693" s="27">
        <v>48.18</v>
      </c>
      <c r="I2693" s="27">
        <v>1</v>
      </c>
      <c r="J2693" s="27">
        <v>-80.728674563616593</v>
      </c>
      <c r="K2693" s="27">
        <v>9.7691612263006905E-2</v>
      </c>
      <c r="L2693" s="27">
        <v>16.634034369407701</v>
      </c>
      <c r="M2693" s="27">
        <v>4.1475995800455004E-3</v>
      </c>
      <c r="N2693" s="27">
        <v>-97.362708933024294</v>
      </c>
      <c r="O2693" s="27">
        <v>9.3544012682961405E-2</v>
      </c>
      <c r="P2693" s="27">
        <v>-49.7908294636661</v>
      </c>
      <c r="Q2693" s="27">
        <v>-49.7908294636661</v>
      </c>
      <c r="R2693" s="27">
        <v>0</v>
      </c>
      <c r="S2693" s="27">
        <v>3.7162109213211503E-2</v>
      </c>
      <c r="T2693" s="27" t="s">
        <v>107</v>
      </c>
      <c r="U2693" s="29">
        <v>-9.1172806386705592</v>
      </c>
      <c r="V2693" s="29">
        <v>-5.1770725762833099</v>
      </c>
      <c r="W2693" s="28">
        <v>-3.9404626568948098</v>
      </c>
    </row>
    <row r="2694" spans="2:23" x14ac:dyDescent="0.25">
      <c r="B2694" s="21" t="s">
        <v>68</v>
      </c>
      <c r="C2694" s="26" t="s">
        <v>91</v>
      </c>
      <c r="D2694" s="21" t="s">
        <v>45</v>
      </c>
      <c r="E2694" s="21" t="s">
        <v>111</v>
      </c>
      <c r="F2694" s="23">
        <v>48.2</v>
      </c>
      <c r="G2694" s="27">
        <v>50800</v>
      </c>
      <c r="H2694" s="27">
        <v>48.41</v>
      </c>
      <c r="I2694" s="27">
        <v>1</v>
      </c>
      <c r="J2694" s="27">
        <v>31.497967116332099</v>
      </c>
      <c r="K2694" s="27">
        <v>5.0360109291747703E-2</v>
      </c>
      <c r="L2694" s="27">
        <v>109.030796805625</v>
      </c>
      <c r="M2694" s="27">
        <v>0.60342039573904904</v>
      </c>
      <c r="N2694" s="27">
        <v>-77.532829689293095</v>
      </c>
      <c r="O2694" s="27">
        <v>-0.55306028644730099</v>
      </c>
      <c r="P2694" s="27">
        <v>-41.463303278153198</v>
      </c>
      <c r="Q2694" s="27">
        <v>-41.463303278153099</v>
      </c>
      <c r="R2694" s="27">
        <v>0</v>
      </c>
      <c r="S2694" s="27">
        <v>8.7266872131044795E-2</v>
      </c>
      <c r="T2694" s="27" t="s">
        <v>107</v>
      </c>
      <c r="U2694" s="29">
        <v>-10.433682902085801</v>
      </c>
      <c r="V2694" s="29">
        <v>-5.9245663002758002</v>
      </c>
      <c r="W2694" s="28">
        <v>-4.5094079560488298</v>
      </c>
    </row>
    <row r="2695" spans="2:23" x14ac:dyDescent="0.25">
      <c r="B2695" s="21" t="s">
        <v>68</v>
      </c>
      <c r="C2695" s="26" t="s">
        <v>91</v>
      </c>
      <c r="D2695" s="21" t="s">
        <v>45</v>
      </c>
      <c r="E2695" s="21" t="s">
        <v>112</v>
      </c>
      <c r="F2695" s="23">
        <v>48.18</v>
      </c>
      <c r="G2695" s="27">
        <v>50150</v>
      </c>
      <c r="H2695" s="27">
        <v>48.2</v>
      </c>
      <c r="I2695" s="27">
        <v>1</v>
      </c>
      <c r="J2695" s="27">
        <v>24.974773161642101</v>
      </c>
      <c r="K2695" s="27">
        <v>3.2559191171620001E-3</v>
      </c>
      <c r="L2695" s="27">
        <v>102.81009447611601</v>
      </c>
      <c r="M2695" s="27">
        <v>5.5174959046701201E-2</v>
      </c>
      <c r="N2695" s="27">
        <v>-77.835321314474299</v>
      </c>
      <c r="O2695" s="27">
        <v>-5.1919039929539203E-2</v>
      </c>
      <c r="P2695" s="27">
        <v>-41.463303278153901</v>
      </c>
      <c r="Q2695" s="27">
        <v>-41.463303278153802</v>
      </c>
      <c r="R2695" s="27">
        <v>0</v>
      </c>
      <c r="S2695" s="27">
        <v>8.9742528078027798E-3</v>
      </c>
      <c r="T2695" s="27" t="s">
        <v>107</v>
      </c>
      <c r="U2695" s="29">
        <v>-0.94527210791476601</v>
      </c>
      <c r="V2695" s="29">
        <v>-0.53675459832337002</v>
      </c>
      <c r="W2695" s="28">
        <v>-0.40854390573914701</v>
      </c>
    </row>
    <row r="2696" spans="2:23" x14ac:dyDescent="0.25">
      <c r="B2696" s="21" t="s">
        <v>68</v>
      </c>
      <c r="C2696" s="26" t="s">
        <v>91</v>
      </c>
      <c r="D2696" s="21" t="s">
        <v>45</v>
      </c>
      <c r="E2696" s="21" t="s">
        <v>112</v>
      </c>
      <c r="F2696" s="23">
        <v>48.18</v>
      </c>
      <c r="G2696" s="27">
        <v>50250</v>
      </c>
      <c r="H2696" s="27">
        <v>47.82</v>
      </c>
      <c r="I2696" s="27">
        <v>1</v>
      </c>
      <c r="J2696" s="27">
        <v>-65.690112274983207</v>
      </c>
      <c r="K2696" s="27">
        <v>0.213040972299054</v>
      </c>
      <c r="L2696" s="27">
        <v>-137.044447385589</v>
      </c>
      <c r="M2696" s="27">
        <v>0.92722688420876098</v>
      </c>
      <c r="N2696" s="27">
        <v>71.354335110605504</v>
      </c>
      <c r="O2696" s="27">
        <v>-0.71418591190970604</v>
      </c>
      <c r="P2696" s="27">
        <v>36.992629866932504</v>
      </c>
      <c r="Q2696" s="27">
        <v>36.992629866932504</v>
      </c>
      <c r="R2696" s="27">
        <v>0</v>
      </c>
      <c r="S2696" s="27">
        <v>6.7560606784976093E-2</v>
      </c>
      <c r="T2696" s="27" t="s">
        <v>107</v>
      </c>
      <c r="U2696" s="29">
        <v>-8.5933631318479602</v>
      </c>
      <c r="V2696" s="29">
        <v>-4.8795760897430496</v>
      </c>
      <c r="W2696" s="28">
        <v>-3.7140270065352601</v>
      </c>
    </row>
    <row r="2697" spans="2:23" x14ac:dyDescent="0.25">
      <c r="B2697" s="21" t="s">
        <v>68</v>
      </c>
      <c r="C2697" s="26" t="s">
        <v>91</v>
      </c>
      <c r="D2697" s="21" t="s">
        <v>45</v>
      </c>
      <c r="E2697" s="21" t="s">
        <v>112</v>
      </c>
      <c r="F2697" s="23">
        <v>48.18</v>
      </c>
      <c r="G2697" s="27">
        <v>50900</v>
      </c>
      <c r="H2697" s="27">
        <v>48.71</v>
      </c>
      <c r="I2697" s="27">
        <v>1</v>
      </c>
      <c r="J2697" s="27">
        <v>65.776152057202594</v>
      </c>
      <c r="K2697" s="27">
        <v>0.41318095813768901</v>
      </c>
      <c r="L2697" s="27">
        <v>104.195064693508</v>
      </c>
      <c r="M2697" s="27">
        <v>1.03680639886926</v>
      </c>
      <c r="N2697" s="27">
        <v>-38.418912636305897</v>
      </c>
      <c r="O2697" s="27">
        <v>-0.623625440731573</v>
      </c>
      <c r="P2697" s="27">
        <v>-19.268117131193399</v>
      </c>
      <c r="Q2697" s="27">
        <v>-19.2681171311933</v>
      </c>
      <c r="R2697" s="27">
        <v>0</v>
      </c>
      <c r="S2697" s="27">
        <v>3.54553622581225E-2</v>
      </c>
      <c r="T2697" s="27" t="s">
        <v>108</v>
      </c>
      <c r="U2697" s="29">
        <v>-9.8495107789988996</v>
      </c>
      <c r="V2697" s="29">
        <v>-5.5928553879852299</v>
      </c>
      <c r="W2697" s="28">
        <v>-4.2569304326018198</v>
      </c>
    </row>
    <row r="2698" spans="2:23" x14ac:dyDescent="0.25">
      <c r="B2698" s="21" t="s">
        <v>68</v>
      </c>
      <c r="C2698" s="26" t="s">
        <v>91</v>
      </c>
      <c r="D2698" s="21" t="s">
        <v>45</v>
      </c>
      <c r="E2698" s="21" t="s">
        <v>112</v>
      </c>
      <c r="F2698" s="23">
        <v>48.18</v>
      </c>
      <c r="G2698" s="27">
        <v>53050</v>
      </c>
      <c r="H2698" s="27">
        <v>48.91</v>
      </c>
      <c r="I2698" s="27">
        <v>1</v>
      </c>
      <c r="J2698" s="27">
        <v>43.291404630241097</v>
      </c>
      <c r="K2698" s="27">
        <v>0.37614104497225298</v>
      </c>
      <c r="L2698" s="27">
        <v>94.399891902944802</v>
      </c>
      <c r="M2698" s="27">
        <v>1.78850585597143</v>
      </c>
      <c r="N2698" s="27">
        <v>-51.108487272703698</v>
      </c>
      <c r="O2698" s="27">
        <v>-1.41236481099918</v>
      </c>
      <c r="P2698" s="27">
        <v>-26.0520389212538</v>
      </c>
      <c r="Q2698" s="27">
        <v>-26.0520389212538</v>
      </c>
      <c r="R2698" s="27">
        <v>0</v>
      </c>
      <c r="S2698" s="27">
        <v>0.13621684250327301</v>
      </c>
      <c r="T2698" s="27" t="s">
        <v>107</v>
      </c>
      <c r="U2698" s="29">
        <v>-31.254054040881599</v>
      </c>
      <c r="V2698" s="29">
        <v>-17.7470138833325</v>
      </c>
      <c r="W2698" s="28">
        <v>-13.5079129079681</v>
      </c>
    </row>
    <row r="2699" spans="2:23" x14ac:dyDescent="0.25">
      <c r="B2699" s="21" t="s">
        <v>68</v>
      </c>
      <c r="C2699" s="26" t="s">
        <v>91</v>
      </c>
      <c r="D2699" s="21" t="s">
        <v>45</v>
      </c>
      <c r="E2699" s="21" t="s">
        <v>113</v>
      </c>
      <c r="F2699" s="23">
        <v>47.82</v>
      </c>
      <c r="G2699" s="27">
        <v>50253</v>
      </c>
      <c r="H2699" s="27">
        <v>47.82</v>
      </c>
      <c r="I2699" s="27">
        <v>1</v>
      </c>
      <c r="J2699" s="27">
        <v>1.2699188E-11</v>
      </c>
      <c r="K2699" s="27">
        <v>0</v>
      </c>
      <c r="L2699" s="27">
        <v>1.0316901000000001E-11</v>
      </c>
      <c r="M2699" s="27">
        <v>0</v>
      </c>
      <c r="N2699" s="27">
        <v>2.3822869999999998E-12</v>
      </c>
      <c r="O2699" s="27">
        <v>0</v>
      </c>
      <c r="P2699" s="27">
        <v>2.9947950000000001E-12</v>
      </c>
      <c r="Q2699" s="27">
        <v>2.994797E-12</v>
      </c>
      <c r="R2699" s="27">
        <v>0</v>
      </c>
      <c r="S2699" s="27">
        <v>0</v>
      </c>
      <c r="T2699" s="27" t="s">
        <v>108</v>
      </c>
      <c r="U2699" s="29">
        <v>0</v>
      </c>
      <c r="V2699" s="29">
        <v>0</v>
      </c>
      <c r="W2699" s="28">
        <v>0</v>
      </c>
    </row>
    <row r="2700" spans="2:23" x14ac:dyDescent="0.25">
      <c r="B2700" s="21" t="s">
        <v>68</v>
      </c>
      <c r="C2700" s="26" t="s">
        <v>91</v>
      </c>
      <c r="D2700" s="21" t="s">
        <v>45</v>
      </c>
      <c r="E2700" s="21" t="s">
        <v>113</v>
      </c>
      <c r="F2700" s="23">
        <v>47.82</v>
      </c>
      <c r="G2700" s="27">
        <v>50300</v>
      </c>
      <c r="H2700" s="27">
        <v>47.89</v>
      </c>
      <c r="I2700" s="27">
        <v>1</v>
      </c>
      <c r="J2700" s="27">
        <v>67.522724260529301</v>
      </c>
      <c r="K2700" s="27">
        <v>6.3374524252732198E-2</v>
      </c>
      <c r="L2700" s="27">
        <v>-4.1571807831578003</v>
      </c>
      <c r="M2700" s="27">
        <v>2.40221913687605E-4</v>
      </c>
      <c r="N2700" s="27">
        <v>71.6799050436871</v>
      </c>
      <c r="O2700" s="27">
        <v>6.3134302339044601E-2</v>
      </c>
      <c r="P2700" s="27">
        <v>36.992629866933797</v>
      </c>
      <c r="Q2700" s="27">
        <v>36.992629866933697</v>
      </c>
      <c r="R2700" s="27">
        <v>0</v>
      </c>
      <c r="S2700" s="27">
        <v>1.9021519836160301E-2</v>
      </c>
      <c r="T2700" s="27" t="s">
        <v>107</v>
      </c>
      <c r="U2700" s="29">
        <v>-1.9963013146231301</v>
      </c>
      <c r="V2700" s="29">
        <v>-1.1335613325423199</v>
      </c>
      <c r="W2700" s="28">
        <v>-0.86279572757886602</v>
      </c>
    </row>
    <row r="2701" spans="2:23" x14ac:dyDescent="0.25">
      <c r="B2701" s="21" t="s">
        <v>68</v>
      </c>
      <c r="C2701" s="26" t="s">
        <v>91</v>
      </c>
      <c r="D2701" s="21" t="s">
        <v>45</v>
      </c>
      <c r="E2701" s="21" t="s">
        <v>114</v>
      </c>
      <c r="F2701" s="23">
        <v>47.89</v>
      </c>
      <c r="G2701" s="27">
        <v>51150</v>
      </c>
      <c r="H2701" s="27">
        <v>48.18</v>
      </c>
      <c r="I2701" s="27">
        <v>1</v>
      </c>
      <c r="J2701" s="27">
        <v>113.795873112556</v>
      </c>
      <c r="K2701" s="27">
        <v>0.37035572109103698</v>
      </c>
      <c r="L2701" s="27">
        <v>42.307103713304798</v>
      </c>
      <c r="M2701" s="27">
        <v>5.1190883303798097E-2</v>
      </c>
      <c r="N2701" s="27">
        <v>71.488769399250899</v>
      </c>
      <c r="O2701" s="27">
        <v>0.31916483778723898</v>
      </c>
      <c r="P2701" s="27">
        <v>36.9926298669304</v>
      </c>
      <c r="Q2701" s="27">
        <v>36.992629866930301</v>
      </c>
      <c r="R2701" s="27">
        <v>0</v>
      </c>
      <c r="S2701" s="27">
        <v>3.9137803403890899E-2</v>
      </c>
      <c r="T2701" s="27" t="s">
        <v>107</v>
      </c>
      <c r="U2701" s="29">
        <v>-5.4006601426726499</v>
      </c>
      <c r="V2701" s="29">
        <v>-3.0666610611795102</v>
      </c>
      <c r="W2701" s="28">
        <v>-2.3341498916375198</v>
      </c>
    </row>
    <row r="2702" spans="2:23" x14ac:dyDescent="0.25">
      <c r="B2702" s="21" t="s">
        <v>68</v>
      </c>
      <c r="C2702" s="26" t="s">
        <v>91</v>
      </c>
      <c r="D2702" s="21" t="s">
        <v>45</v>
      </c>
      <c r="E2702" s="21" t="s">
        <v>115</v>
      </c>
      <c r="F2702" s="23">
        <v>48.76</v>
      </c>
      <c r="G2702" s="27">
        <v>50354</v>
      </c>
      <c r="H2702" s="27">
        <v>48.76</v>
      </c>
      <c r="I2702" s="27">
        <v>1</v>
      </c>
      <c r="J2702" s="27">
        <v>3.515956E-12</v>
      </c>
      <c r="K2702" s="27">
        <v>0</v>
      </c>
      <c r="L2702" s="27">
        <v>-7.0366599999999998E-13</v>
      </c>
      <c r="M2702" s="27">
        <v>0</v>
      </c>
      <c r="N2702" s="27">
        <v>4.2196220000000001E-12</v>
      </c>
      <c r="O2702" s="27">
        <v>0</v>
      </c>
      <c r="P2702" s="27">
        <v>2.2685719999999998E-12</v>
      </c>
      <c r="Q2702" s="27">
        <v>2.268573E-12</v>
      </c>
      <c r="R2702" s="27">
        <v>0</v>
      </c>
      <c r="S2702" s="27">
        <v>0</v>
      </c>
      <c r="T2702" s="27" t="s">
        <v>108</v>
      </c>
      <c r="U2702" s="29">
        <v>0</v>
      </c>
      <c r="V2702" s="29">
        <v>0</v>
      </c>
      <c r="W2702" s="28">
        <v>0</v>
      </c>
    </row>
    <row r="2703" spans="2:23" x14ac:dyDescent="0.25">
      <c r="B2703" s="21" t="s">
        <v>68</v>
      </c>
      <c r="C2703" s="26" t="s">
        <v>91</v>
      </c>
      <c r="D2703" s="21" t="s">
        <v>45</v>
      </c>
      <c r="E2703" s="21" t="s">
        <v>115</v>
      </c>
      <c r="F2703" s="23">
        <v>48.76</v>
      </c>
      <c r="G2703" s="27">
        <v>50900</v>
      </c>
      <c r="H2703" s="27">
        <v>48.71</v>
      </c>
      <c r="I2703" s="27">
        <v>1</v>
      </c>
      <c r="J2703" s="27">
        <v>-56.023513327853401</v>
      </c>
      <c r="K2703" s="27">
        <v>2.47952089602098E-2</v>
      </c>
      <c r="L2703" s="27">
        <v>-130.944019796361</v>
      </c>
      <c r="M2703" s="27">
        <v>0.13545605693139601</v>
      </c>
      <c r="N2703" s="27">
        <v>74.920506468508094</v>
      </c>
      <c r="O2703" s="27">
        <v>-0.110660847971187</v>
      </c>
      <c r="P2703" s="27">
        <v>38.3595602359607</v>
      </c>
      <c r="Q2703" s="27">
        <v>38.3595602359607</v>
      </c>
      <c r="R2703" s="27">
        <v>0</v>
      </c>
      <c r="S2703" s="27">
        <v>1.16245013058208E-2</v>
      </c>
      <c r="T2703" s="27" t="s">
        <v>107</v>
      </c>
      <c r="U2703" s="29">
        <v>-1.6470311024505799</v>
      </c>
      <c r="V2703" s="29">
        <v>-0.93523495554327296</v>
      </c>
      <c r="W2703" s="28">
        <v>-0.71184213924747297</v>
      </c>
    </row>
    <row r="2704" spans="2:23" x14ac:dyDescent="0.25">
      <c r="B2704" s="21" t="s">
        <v>68</v>
      </c>
      <c r="C2704" s="26" t="s">
        <v>91</v>
      </c>
      <c r="D2704" s="21" t="s">
        <v>45</v>
      </c>
      <c r="E2704" s="21" t="s">
        <v>115</v>
      </c>
      <c r="F2704" s="23">
        <v>48.76</v>
      </c>
      <c r="G2704" s="27">
        <v>53200</v>
      </c>
      <c r="H2704" s="27">
        <v>48.82</v>
      </c>
      <c r="I2704" s="27">
        <v>1</v>
      </c>
      <c r="J2704" s="27">
        <v>12.21821049864</v>
      </c>
      <c r="K2704" s="27">
        <v>7.21044945421246E-3</v>
      </c>
      <c r="L2704" s="27">
        <v>86.904601073927907</v>
      </c>
      <c r="M2704" s="27">
        <v>0.364781387921636</v>
      </c>
      <c r="N2704" s="27">
        <v>-74.686390575287902</v>
      </c>
      <c r="O2704" s="27">
        <v>-0.35757093846742399</v>
      </c>
      <c r="P2704" s="27">
        <v>-38.359560235961098</v>
      </c>
      <c r="Q2704" s="27">
        <v>-38.359560235961098</v>
      </c>
      <c r="R2704" s="27">
        <v>0</v>
      </c>
      <c r="S2704" s="27">
        <v>7.1071318110272702E-2</v>
      </c>
      <c r="T2704" s="27" t="s">
        <v>107</v>
      </c>
      <c r="U2704" s="29">
        <v>-12.9647026533081</v>
      </c>
      <c r="V2704" s="29">
        <v>-7.36175721973785</v>
      </c>
      <c r="W2704" s="28">
        <v>-5.60330746499376</v>
      </c>
    </row>
    <row r="2705" spans="2:23" x14ac:dyDescent="0.25">
      <c r="B2705" s="21" t="s">
        <v>68</v>
      </c>
      <c r="C2705" s="26" t="s">
        <v>91</v>
      </c>
      <c r="D2705" s="21" t="s">
        <v>45</v>
      </c>
      <c r="E2705" s="21" t="s">
        <v>116</v>
      </c>
      <c r="F2705" s="23">
        <v>48.76</v>
      </c>
      <c r="G2705" s="27">
        <v>50404</v>
      </c>
      <c r="H2705" s="27">
        <v>48.76</v>
      </c>
      <c r="I2705" s="27">
        <v>1</v>
      </c>
      <c r="J2705" s="27">
        <v>1.659115E-12</v>
      </c>
      <c r="K2705" s="27">
        <v>0</v>
      </c>
      <c r="L2705" s="27">
        <v>-5.6999500000000004E-13</v>
      </c>
      <c r="M2705" s="27">
        <v>0</v>
      </c>
      <c r="N2705" s="27">
        <v>2.2291110000000002E-12</v>
      </c>
      <c r="O2705" s="27">
        <v>0</v>
      </c>
      <c r="P2705" s="27">
        <v>1.0075370000000001E-12</v>
      </c>
      <c r="Q2705" s="27">
        <v>1.007538E-12</v>
      </c>
      <c r="R2705" s="27">
        <v>0</v>
      </c>
      <c r="S2705" s="27">
        <v>0</v>
      </c>
      <c r="T2705" s="27" t="s">
        <v>108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68</v>
      </c>
      <c r="C2706" s="26" t="s">
        <v>91</v>
      </c>
      <c r="D2706" s="21" t="s">
        <v>45</v>
      </c>
      <c r="E2706" s="21" t="s">
        <v>117</v>
      </c>
      <c r="F2706" s="23">
        <v>48.54</v>
      </c>
      <c r="G2706" s="27">
        <v>50499</v>
      </c>
      <c r="H2706" s="27">
        <v>48.54</v>
      </c>
      <c r="I2706" s="27">
        <v>1</v>
      </c>
      <c r="J2706" s="27">
        <v>3.3350270000000001E-12</v>
      </c>
      <c r="K2706" s="27">
        <v>0</v>
      </c>
      <c r="L2706" s="27">
        <v>1.8486310000000001E-12</v>
      </c>
      <c r="M2706" s="27">
        <v>0</v>
      </c>
      <c r="N2706" s="27">
        <v>1.4863959999999999E-12</v>
      </c>
      <c r="O2706" s="27">
        <v>0</v>
      </c>
      <c r="P2706" s="27">
        <v>1.206688E-12</v>
      </c>
      <c r="Q2706" s="27">
        <v>1.2066870000000001E-12</v>
      </c>
      <c r="R2706" s="27">
        <v>0</v>
      </c>
      <c r="S2706" s="27">
        <v>0</v>
      </c>
      <c r="T2706" s="27" t="s">
        <v>108</v>
      </c>
      <c r="U2706" s="29">
        <v>0</v>
      </c>
      <c r="V2706" s="29">
        <v>0</v>
      </c>
      <c r="W2706" s="28">
        <v>0</v>
      </c>
    </row>
    <row r="2707" spans="2:23" x14ac:dyDescent="0.25">
      <c r="B2707" s="21" t="s">
        <v>68</v>
      </c>
      <c r="C2707" s="26" t="s">
        <v>91</v>
      </c>
      <c r="D2707" s="21" t="s">
        <v>45</v>
      </c>
      <c r="E2707" s="21" t="s">
        <v>117</v>
      </c>
      <c r="F2707" s="23">
        <v>48.54</v>
      </c>
      <c r="G2707" s="27">
        <v>50554</v>
      </c>
      <c r="H2707" s="27">
        <v>48.54</v>
      </c>
      <c r="I2707" s="27">
        <v>1</v>
      </c>
      <c r="J2707" s="27">
        <v>6.1178199999999999E-13</v>
      </c>
      <c r="K2707" s="27">
        <v>0</v>
      </c>
      <c r="L2707" s="27">
        <v>-4.7479E-14</v>
      </c>
      <c r="M2707" s="27">
        <v>0</v>
      </c>
      <c r="N2707" s="27">
        <v>6.5926100000000003E-13</v>
      </c>
      <c r="O2707" s="27">
        <v>0</v>
      </c>
      <c r="P2707" s="27">
        <v>3.5514699999999999E-13</v>
      </c>
      <c r="Q2707" s="27">
        <v>3.55145E-13</v>
      </c>
      <c r="R2707" s="27">
        <v>0</v>
      </c>
      <c r="S2707" s="27">
        <v>0</v>
      </c>
      <c r="T2707" s="27" t="s">
        <v>108</v>
      </c>
      <c r="U2707" s="29">
        <v>0</v>
      </c>
      <c r="V2707" s="29">
        <v>0</v>
      </c>
      <c r="W2707" s="28">
        <v>0</v>
      </c>
    </row>
    <row r="2708" spans="2:23" x14ac:dyDescent="0.25">
      <c r="B2708" s="21" t="s">
        <v>68</v>
      </c>
      <c r="C2708" s="26" t="s">
        <v>91</v>
      </c>
      <c r="D2708" s="21" t="s">
        <v>45</v>
      </c>
      <c r="E2708" s="21" t="s">
        <v>118</v>
      </c>
      <c r="F2708" s="23">
        <v>48.54</v>
      </c>
      <c r="G2708" s="27">
        <v>50604</v>
      </c>
      <c r="H2708" s="27">
        <v>48.54</v>
      </c>
      <c r="I2708" s="27">
        <v>1</v>
      </c>
      <c r="J2708" s="27">
        <v>7.2678999999999998E-13</v>
      </c>
      <c r="K2708" s="27">
        <v>0</v>
      </c>
      <c r="L2708" s="27">
        <v>3.3210700000000002E-13</v>
      </c>
      <c r="M2708" s="27">
        <v>0</v>
      </c>
      <c r="N2708" s="27">
        <v>3.9468300000000001E-13</v>
      </c>
      <c r="O2708" s="27">
        <v>0</v>
      </c>
      <c r="P2708" s="27">
        <v>2.7675300000000002E-13</v>
      </c>
      <c r="Q2708" s="27">
        <v>2.7675399999999999E-13</v>
      </c>
      <c r="R2708" s="27">
        <v>0</v>
      </c>
      <c r="S2708" s="27">
        <v>0</v>
      </c>
      <c r="T2708" s="27" t="s">
        <v>108</v>
      </c>
      <c r="U2708" s="29">
        <v>0</v>
      </c>
      <c r="V2708" s="29">
        <v>0</v>
      </c>
      <c r="W2708" s="28">
        <v>0</v>
      </c>
    </row>
    <row r="2709" spans="2:23" x14ac:dyDescent="0.25">
      <c r="B2709" s="21" t="s">
        <v>68</v>
      </c>
      <c r="C2709" s="26" t="s">
        <v>91</v>
      </c>
      <c r="D2709" s="21" t="s">
        <v>45</v>
      </c>
      <c r="E2709" s="21" t="s">
        <v>119</v>
      </c>
      <c r="F2709" s="23">
        <v>48.41</v>
      </c>
      <c r="G2709" s="27">
        <v>50750</v>
      </c>
      <c r="H2709" s="27">
        <v>48.46</v>
      </c>
      <c r="I2709" s="27">
        <v>1</v>
      </c>
      <c r="J2709" s="27">
        <v>15.737284132257701</v>
      </c>
      <c r="K2709" s="27">
        <v>5.9191244734398902E-3</v>
      </c>
      <c r="L2709" s="27">
        <v>74.155897407315706</v>
      </c>
      <c r="M2709" s="27">
        <v>0.131428421174795</v>
      </c>
      <c r="N2709" s="27">
        <v>-58.418613275058</v>
      </c>
      <c r="O2709" s="27">
        <v>-0.12550929670135599</v>
      </c>
      <c r="P2709" s="27">
        <v>-34.005584377375797</v>
      </c>
      <c r="Q2709" s="27">
        <v>-34.005584377375797</v>
      </c>
      <c r="R2709" s="27">
        <v>0</v>
      </c>
      <c r="S2709" s="27">
        <v>2.76374764754392E-2</v>
      </c>
      <c r="T2709" s="27" t="s">
        <v>107</v>
      </c>
      <c r="U2709" s="29">
        <v>-3.1581121219770001</v>
      </c>
      <c r="V2709" s="29">
        <v>-1.7932732694624001</v>
      </c>
      <c r="W2709" s="28">
        <v>-1.36492704087167</v>
      </c>
    </row>
    <row r="2710" spans="2:23" x14ac:dyDescent="0.25">
      <c r="B2710" s="21" t="s">
        <v>68</v>
      </c>
      <c r="C2710" s="26" t="s">
        <v>91</v>
      </c>
      <c r="D2710" s="21" t="s">
        <v>45</v>
      </c>
      <c r="E2710" s="21" t="s">
        <v>119</v>
      </c>
      <c r="F2710" s="23">
        <v>48.41</v>
      </c>
      <c r="G2710" s="27">
        <v>50800</v>
      </c>
      <c r="H2710" s="27">
        <v>48.41</v>
      </c>
      <c r="I2710" s="27">
        <v>1</v>
      </c>
      <c r="J2710" s="27">
        <v>3.0108796225653802</v>
      </c>
      <c r="K2710" s="27">
        <v>1.69522907099536E-4</v>
      </c>
      <c r="L2710" s="27">
        <v>-55.499211108290901</v>
      </c>
      <c r="M2710" s="27">
        <v>5.7599037509117303E-2</v>
      </c>
      <c r="N2710" s="27">
        <v>58.510090730856298</v>
      </c>
      <c r="O2710" s="27">
        <v>-5.7429514602017798E-2</v>
      </c>
      <c r="P2710" s="27">
        <v>34.005584377374703</v>
      </c>
      <c r="Q2710" s="27">
        <v>34.005584377374703</v>
      </c>
      <c r="R2710" s="27">
        <v>0</v>
      </c>
      <c r="S2710" s="27">
        <v>2.1624301677434302E-2</v>
      </c>
      <c r="T2710" s="27" t="s">
        <v>107</v>
      </c>
      <c r="U2710" s="29">
        <v>-2.7801628018836801</v>
      </c>
      <c r="V2710" s="29">
        <v>-1.57866201224378</v>
      </c>
      <c r="W2710" s="28">
        <v>-1.2015784239924501</v>
      </c>
    </row>
    <row r="2711" spans="2:23" x14ac:dyDescent="0.25">
      <c r="B2711" s="21" t="s">
        <v>68</v>
      </c>
      <c r="C2711" s="26" t="s">
        <v>91</v>
      </c>
      <c r="D2711" s="21" t="s">
        <v>45</v>
      </c>
      <c r="E2711" s="21" t="s">
        <v>120</v>
      </c>
      <c r="F2711" s="23">
        <v>48.46</v>
      </c>
      <c r="G2711" s="27">
        <v>50750</v>
      </c>
      <c r="H2711" s="27">
        <v>48.46</v>
      </c>
      <c r="I2711" s="27">
        <v>1</v>
      </c>
      <c r="J2711" s="27">
        <v>-1.4681163796255201</v>
      </c>
      <c r="K2711" s="27">
        <v>1.6380779351347999E-5</v>
      </c>
      <c r="L2711" s="27">
        <v>-59.8103895224856</v>
      </c>
      <c r="M2711" s="27">
        <v>2.7187348480718999E-2</v>
      </c>
      <c r="N2711" s="27">
        <v>58.342273142860101</v>
      </c>
      <c r="O2711" s="27">
        <v>-2.7170967701367701E-2</v>
      </c>
      <c r="P2711" s="27">
        <v>34.005584377377502</v>
      </c>
      <c r="Q2711" s="27">
        <v>34.005584377377502</v>
      </c>
      <c r="R2711" s="27">
        <v>0</v>
      </c>
      <c r="S2711" s="27">
        <v>8.7884862432367691E-3</v>
      </c>
      <c r="T2711" s="27" t="s">
        <v>107</v>
      </c>
      <c r="U2711" s="29">
        <v>-1.3167050948082699</v>
      </c>
      <c r="V2711" s="29">
        <v>-0.74766568097858099</v>
      </c>
      <c r="W2711" s="28">
        <v>-0.56907618201732901</v>
      </c>
    </row>
    <row r="2712" spans="2:23" x14ac:dyDescent="0.25">
      <c r="B2712" s="21" t="s">
        <v>68</v>
      </c>
      <c r="C2712" s="26" t="s">
        <v>91</v>
      </c>
      <c r="D2712" s="21" t="s">
        <v>45</v>
      </c>
      <c r="E2712" s="21" t="s">
        <v>120</v>
      </c>
      <c r="F2712" s="23">
        <v>48.46</v>
      </c>
      <c r="G2712" s="27">
        <v>50950</v>
      </c>
      <c r="H2712" s="27">
        <v>48.47</v>
      </c>
      <c r="I2712" s="27">
        <v>1</v>
      </c>
      <c r="J2712" s="27">
        <v>8.7123778120781097</v>
      </c>
      <c r="K2712" s="27">
        <v>6.6796863883543996E-4</v>
      </c>
      <c r="L2712" s="27">
        <v>67.021631504926603</v>
      </c>
      <c r="M2712" s="27">
        <v>3.9528711988323098E-2</v>
      </c>
      <c r="N2712" s="27">
        <v>-58.3092536928485</v>
      </c>
      <c r="O2712" s="27">
        <v>-3.8860743349487699E-2</v>
      </c>
      <c r="P2712" s="27">
        <v>-34.005584377376699</v>
      </c>
      <c r="Q2712" s="27">
        <v>-34.0055843773766</v>
      </c>
      <c r="R2712" s="27">
        <v>0</v>
      </c>
      <c r="S2712" s="27">
        <v>1.0176141965852601E-2</v>
      </c>
      <c r="T2712" s="27" t="s">
        <v>107</v>
      </c>
      <c r="U2712" s="29">
        <v>-1.3002933895045501</v>
      </c>
      <c r="V2712" s="29">
        <v>-0.73834660955528897</v>
      </c>
      <c r="W2712" s="28">
        <v>-0.56198308985002099</v>
      </c>
    </row>
    <row r="2713" spans="2:23" x14ac:dyDescent="0.25">
      <c r="B2713" s="21" t="s">
        <v>68</v>
      </c>
      <c r="C2713" s="26" t="s">
        <v>91</v>
      </c>
      <c r="D2713" s="21" t="s">
        <v>45</v>
      </c>
      <c r="E2713" s="21" t="s">
        <v>121</v>
      </c>
      <c r="F2713" s="23">
        <v>48.41</v>
      </c>
      <c r="G2713" s="27">
        <v>51300</v>
      </c>
      <c r="H2713" s="27">
        <v>48.5</v>
      </c>
      <c r="I2713" s="27">
        <v>1</v>
      </c>
      <c r="J2713" s="27">
        <v>49.288993900125703</v>
      </c>
      <c r="K2713" s="27">
        <v>3.7194189320402402E-2</v>
      </c>
      <c r="L2713" s="27">
        <v>67.989690025260202</v>
      </c>
      <c r="M2713" s="27">
        <v>7.0771974610381094E-2</v>
      </c>
      <c r="N2713" s="27">
        <v>-18.700696125134399</v>
      </c>
      <c r="O2713" s="27">
        <v>-3.35777852899787E-2</v>
      </c>
      <c r="P2713" s="27">
        <v>-7.4577189007770803</v>
      </c>
      <c r="Q2713" s="27">
        <v>-7.4577189007770697</v>
      </c>
      <c r="R2713" s="27">
        <v>0</v>
      </c>
      <c r="S2713" s="27">
        <v>8.5150501511804702E-4</v>
      </c>
      <c r="T2713" s="27" t="s">
        <v>107</v>
      </c>
      <c r="U2713" s="29">
        <v>5.60510650362444E-2</v>
      </c>
      <c r="V2713" s="29">
        <v>-3.1827519977812802E-2</v>
      </c>
      <c r="W2713" s="28">
        <v>8.7872906784704205E-2</v>
      </c>
    </row>
    <row r="2714" spans="2:23" x14ac:dyDescent="0.25">
      <c r="B2714" s="21" t="s">
        <v>68</v>
      </c>
      <c r="C2714" s="26" t="s">
        <v>91</v>
      </c>
      <c r="D2714" s="21" t="s">
        <v>45</v>
      </c>
      <c r="E2714" s="21" t="s">
        <v>122</v>
      </c>
      <c r="F2714" s="23">
        <v>48.71</v>
      </c>
      <c r="G2714" s="27">
        <v>54750</v>
      </c>
      <c r="H2714" s="27">
        <v>49.01</v>
      </c>
      <c r="I2714" s="27">
        <v>1</v>
      </c>
      <c r="J2714" s="27">
        <v>31.445198647425599</v>
      </c>
      <c r="K2714" s="27">
        <v>0.105099607055675</v>
      </c>
      <c r="L2714" s="27">
        <v>81.312840756377398</v>
      </c>
      <c r="M2714" s="27">
        <v>0.70276589125927302</v>
      </c>
      <c r="N2714" s="27">
        <v>-49.867642108951799</v>
      </c>
      <c r="O2714" s="27">
        <v>-0.59766628420359802</v>
      </c>
      <c r="P2714" s="27">
        <v>-25.152095679381599</v>
      </c>
      <c r="Q2714" s="27">
        <v>-25.152095679381599</v>
      </c>
      <c r="R2714" s="27">
        <v>0</v>
      </c>
      <c r="S2714" s="27">
        <v>6.7242021304814298E-2</v>
      </c>
      <c r="T2714" s="27" t="s">
        <v>108</v>
      </c>
      <c r="U2714" s="29">
        <v>-14.2416820135024</v>
      </c>
      <c r="V2714" s="29">
        <v>-8.0868654058455807</v>
      </c>
      <c r="W2714" s="28">
        <v>-6.1552142979509803</v>
      </c>
    </row>
    <row r="2715" spans="2:23" x14ac:dyDescent="0.25">
      <c r="B2715" s="21" t="s">
        <v>68</v>
      </c>
      <c r="C2715" s="26" t="s">
        <v>91</v>
      </c>
      <c r="D2715" s="21" t="s">
        <v>45</v>
      </c>
      <c r="E2715" s="21" t="s">
        <v>123</v>
      </c>
      <c r="F2715" s="23">
        <v>48.47</v>
      </c>
      <c r="G2715" s="27">
        <v>53150</v>
      </c>
      <c r="H2715" s="27">
        <v>48.79</v>
      </c>
      <c r="I2715" s="27">
        <v>1</v>
      </c>
      <c r="J2715" s="27">
        <v>79.459802905031694</v>
      </c>
      <c r="K2715" s="27">
        <v>0.277809852219085</v>
      </c>
      <c r="L2715" s="27">
        <v>92.8999384679543</v>
      </c>
      <c r="M2715" s="27">
        <v>0.37973753696338602</v>
      </c>
      <c r="N2715" s="27">
        <v>-13.440135562922601</v>
      </c>
      <c r="O2715" s="27">
        <v>-0.101927684744301</v>
      </c>
      <c r="P2715" s="27">
        <v>0.456051761956285</v>
      </c>
      <c r="Q2715" s="27">
        <v>0.456051761956284</v>
      </c>
      <c r="R2715" s="27">
        <v>0</v>
      </c>
      <c r="S2715" s="27">
        <v>9.1512612216710006E-6</v>
      </c>
      <c r="T2715" s="27" t="s">
        <v>107</v>
      </c>
      <c r="U2715" s="29">
        <v>-0.65589992898013305</v>
      </c>
      <c r="V2715" s="29">
        <v>-0.37244016825661302</v>
      </c>
      <c r="W2715" s="28">
        <v>-0.28347807632946098</v>
      </c>
    </row>
    <row r="2716" spans="2:23" x14ac:dyDescent="0.25">
      <c r="B2716" s="21" t="s">
        <v>68</v>
      </c>
      <c r="C2716" s="26" t="s">
        <v>91</v>
      </c>
      <c r="D2716" s="21" t="s">
        <v>45</v>
      </c>
      <c r="E2716" s="21" t="s">
        <v>123</v>
      </c>
      <c r="F2716" s="23">
        <v>48.47</v>
      </c>
      <c r="G2716" s="27">
        <v>54500</v>
      </c>
      <c r="H2716" s="27">
        <v>48.36</v>
      </c>
      <c r="I2716" s="27">
        <v>1</v>
      </c>
      <c r="J2716" s="27">
        <v>-32.767676675223399</v>
      </c>
      <c r="K2716" s="27">
        <v>5.94519115428951E-2</v>
      </c>
      <c r="L2716" s="27">
        <v>12.0567355326565</v>
      </c>
      <c r="M2716" s="27">
        <v>8.0488529462738306E-3</v>
      </c>
      <c r="N2716" s="27">
        <v>-44.824412207879902</v>
      </c>
      <c r="O2716" s="27">
        <v>5.1403058596621302E-2</v>
      </c>
      <c r="P2716" s="27">
        <v>-34.461636139329599</v>
      </c>
      <c r="Q2716" s="27">
        <v>-34.461636139329599</v>
      </c>
      <c r="R2716" s="27">
        <v>0</v>
      </c>
      <c r="S2716" s="27">
        <v>6.5757653712173098E-2</v>
      </c>
      <c r="T2716" s="27" t="s">
        <v>107</v>
      </c>
      <c r="U2716" s="29">
        <v>-2.4420062609113402</v>
      </c>
      <c r="V2716" s="29">
        <v>-1.3866463198307</v>
      </c>
      <c r="W2716" s="28">
        <v>-1.0554281326178001</v>
      </c>
    </row>
    <row r="2717" spans="2:23" x14ac:dyDescent="0.25">
      <c r="B2717" s="21" t="s">
        <v>68</v>
      </c>
      <c r="C2717" s="26" t="s">
        <v>91</v>
      </c>
      <c r="D2717" s="21" t="s">
        <v>45</v>
      </c>
      <c r="E2717" s="21" t="s">
        <v>124</v>
      </c>
      <c r="F2717" s="23">
        <v>48.83</v>
      </c>
      <c r="G2717" s="27">
        <v>51250</v>
      </c>
      <c r="H2717" s="27">
        <v>48.83</v>
      </c>
      <c r="I2717" s="27">
        <v>1</v>
      </c>
      <c r="J2717" s="27">
        <v>-9.7591600000000006E-13</v>
      </c>
      <c r="K2717" s="27">
        <v>0</v>
      </c>
      <c r="L2717" s="27">
        <v>-1.44274E-12</v>
      </c>
      <c r="M2717" s="27">
        <v>0</v>
      </c>
      <c r="N2717" s="27">
        <v>4.6682400000000001E-13</v>
      </c>
      <c r="O2717" s="27">
        <v>0</v>
      </c>
      <c r="P2717" s="27">
        <v>3.10687E-13</v>
      </c>
      <c r="Q2717" s="27">
        <v>3.1068899999999999E-13</v>
      </c>
      <c r="R2717" s="27">
        <v>0</v>
      </c>
      <c r="S2717" s="27">
        <v>0</v>
      </c>
      <c r="T2717" s="27" t="s">
        <v>108</v>
      </c>
      <c r="U2717" s="29">
        <v>0</v>
      </c>
      <c r="V2717" s="29">
        <v>0</v>
      </c>
      <c r="W2717" s="28">
        <v>0</v>
      </c>
    </row>
    <row r="2718" spans="2:23" x14ac:dyDescent="0.25">
      <c r="B2718" s="21" t="s">
        <v>68</v>
      </c>
      <c r="C2718" s="26" t="s">
        <v>91</v>
      </c>
      <c r="D2718" s="21" t="s">
        <v>45</v>
      </c>
      <c r="E2718" s="21" t="s">
        <v>125</v>
      </c>
      <c r="F2718" s="23">
        <v>48.5</v>
      </c>
      <c r="G2718" s="27">
        <v>53200</v>
      </c>
      <c r="H2718" s="27">
        <v>48.82</v>
      </c>
      <c r="I2718" s="27">
        <v>1</v>
      </c>
      <c r="J2718" s="27">
        <v>58.681728371072701</v>
      </c>
      <c r="K2718" s="27">
        <v>0.17734258009774301</v>
      </c>
      <c r="L2718" s="27">
        <v>77.300438584494003</v>
      </c>
      <c r="M2718" s="27">
        <v>0.30773092697578902</v>
      </c>
      <c r="N2718" s="27">
        <v>-18.618710213421299</v>
      </c>
      <c r="O2718" s="27">
        <v>-0.13038834687804601</v>
      </c>
      <c r="P2718" s="27">
        <v>-7.4577189007798701</v>
      </c>
      <c r="Q2718" s="27">
        <v>-7.4577189007798603</v>
      </c>
      <c r="R2718" s="27">
        <v>0</v>
      </c>
      <c r="S2718" s="27">
        <v>2.8643049169570401E-3</v>
      </c>
      <c r="T2718" s="27" t="s">
        <v>108</v>
      </c>
      <c r="U2718" s="29">
        <v>-0.38670969079092499</v>
      </c>
      <c r="V2718" s="29">
        <v>-0.21958566534468599</v>
      </c>
      <c r="W2718" s="28">
        <v>-0.16713482407877001</v>
      </c>
    </row>
    <row r="2719" spans="2:23" x14ac:dyDescent="0.25">
      <c r="B2719" s="21" t="s">
        <v>68</v>
      </c>
      <c r="C2719" s="26" t="s">
        <v>91</v>
      </c>
      <c r="D2719" s="21" t="s">
        <v>45</v>
      </c>
      <c r="E2719" s="21" t="s">
        <v>126</v>
      </c>
      <c r="F2719" s="23">
        <v>48.99</v>
      </c>
      <c r="G2719" s="27">
        <v>53100</v>
      </c>
      <c r="H2719" s="27">
        <v>48.99</v>
      </c>
      <c r="I2719" s="27">
        <v>1</v>
      </c>
      <c r="J2719" s="27">
        <v>6.063958E-12</v>
      </c>
      <c r="K2719" s="27">
        <v>0</v>
      </c>
      <c r="L2719" s="27">
        <v>-3.159719E-12</v>
      </c>
      <c r="M2719" s="27">
        <v>0</v>
      </c>
      <c r="N2719" s="27">
        <v>9.2236769999999996E-12</v>
      </c>
      <c r="O2719" s="27">
        <v>0</v>
      </c>
      <c r="P2719" s="27">
        <v>1.8398927E-11</v>
      </c>
      <c r="Q2719" s="27">
        <v>1.8398928000000001E-11</v>
      </c>
      <c r="R2719" s="27">
        <v>0</v>
      </c>
      <c r="S2719" s="27">
        <v>0</v>
      </c>
      <c r="T2719" s="27" t="s">
        <v>108</v>
      </c>
      <c r="U2719" s="29">
        <v>0</v>
      </c>
      <c r="V2719" s="29">
        <v>0</v>
      </c>
      <c r="W2719" s="28">
        <v>0</v>
      </c>
    </row>
    <row r="2720" spans="2:23" x14ac:dyDescent="0.25">
      <c r="B2720" s="21" t="s">
        <v>68</v>
      </c>
      <c r="C2720" s="26" t="s">
        <v>91</v>
      </c>
      <c r="D2720" s="21" t="s">
        <v>45</v>
      </c>
      <c r="E2720" s="21" t="s">
        <v>127</v>
      </c>
      <c r="F2720" s="23">
        <v>48.99</v>
      </c>
      <c r="G2720" s="27">
        <v>52000</v>
      </c>
      <c r="H2720" s="27">
        <v>48.99</v>
      </c>
      <c r="I2720" s="27">
        <v>1</v>
      </c>
      <c r="J2720" s="27">
        <v>9.5779930000000006E-12</v>
      </c>
      <c r="K2720" s="27">
        <v>0</v>
      </c>
      <c r="L2720" s="27">
        <v>-6.6654049999999999E-12</v>
      </c>
      <c r="M2720" s="27">
        <v>0</v>
      </c>
      <c r="N2720" s="27">
        <v>1.6243398E-11</v>
      </c>
      <c r="O2720" s="27">
        <v>0</v>
      </c>
      <c r="P2720" s="27">
        <v>4.46623E-12</v>
      </c>
      <c r="Q2720" s="27">
        <v>4.4662320000000004E-12</v>
      </c>
      <c r="R2720" s="27">
        <v>0</v>
      </c>
      <c r="S2720" s="27">
        <v>0</v>
      </c>
      <c r="T2720" s="27" t="s">
        <v>108</v>
      </c>
      <c r="U2720" s="29">
        <v>0</v>
      </c>
      <c r="V2720" s="29">
        <v>0</v>
      </c>
      <c r="W2720" s="28">
        <v>0</v>
      </c>
    </row>
    <row r="2721" spans="2:23" x14ac:dyDescent="0.25">
      <c r="B2721" s="21" t="s">
        <v>68</v>
      </c>
      <c r="C2721" s="26" t="s">
        <v>91</v>
      </c>
      <c r="D2721" s="21" t="s">
        <v>45</v>
      </c>
      <c r="E2721" s="21" t="s">
        <v>127</v>
      </c>
      <c r="F2721" s="23">
        <v>48.99</v>
      </c>
      <c r="G2721" s="27">
        <v>53050</v>
      </c>
      <c r="H2721" s="27">
        <v>48.91</v>
      </c>
      <c r="I2721" s="27">
        <v>1</v>
      </c>
      <c r="J2721" s="27">
        <v>-90.771621847824704</v>
      </c>
      <c r="K2721" s="27">
        <v>7.7451180929114197E-2</v>
      </c>
      <c r="L2721" s="27">
        <v>-93.687510880899495</v>
      </c>
      <c r="M2721" s="27">
        <v>8.2507087133551399E-2</v>
      </c>
      <c r="N2721" s="27">
        <v>2.91588903307475</v>
      </c>
      <c r="O2721" s="27">
        <v>-5.0559062044371597E-3</v>
      </c>
      <c r="P2721" s="27">
        <v>-5.03636656848286</v>
      </c>
      <c r="Q2721" s="27">
        <v>-5.0363665684828502</v>
      </c>
      <c r="R2721" s="27">
        <v>0</v>
      </c>
      <c r="S2721" s="27">
        <v>2.3843088919403899E-4</v>
      </c>
      <c r="T2721" s="27" t="s">
        <v>107</v>
      </c>
      <c r="U2721" s="29">
        <v>-1.42154860612035E-2</v>
      </c>
      <c r="V2721" s="29">
        <v>-8.0719905378196198E-3</v>
      </c>
      <c r="W2721" s="28">
        <v>-6.1438924821721102E-3</v>
      </c>
    </row>
    <row r="2722" spans="2:23" x14ac:dyDescent="0.25">
      <c r="B2722" s="21" t="s">
        <v>68</v>
      </c>
      <c r="C2722" s="26" t="s">
        <v>91</v>
      </c>
      <c r="D2722" s="21" t="s">
        <v>45</v>
      </c>
      <c r="E2722" s="21" t="s">
        <v>127</v>
      </c>
      <c r="F2722" s="23">
        <v>48.99</v>
      </c>
      <c r="G2722" s="27">
        <v>53050</v>
      </c>
      <c r="H2722" s="27">
        <v>48.91</v>
      </c>
      <c r="I2722" s="27">
        <v>2</v>
      </c>
      <c r="J2722" s="27">
        <v>-80.279630530912002</v>
      </c>
      <c r="K2722" s="27">
        <v>5.4780962164527797E-2</v>
      </c>
      <c r="L2722" s="27">
        <v>-82.858481602194999</v>
      </c>
      <c r="M2722" s="27">
        <v>5.8356987774080903E-2</v>
      </c>
      <c r="N2722" s="27">
        <v>2.5788510712829602</v>
      </c>
      <c r="O2722" s="27">
        <v>-3.5760256095531298E-3</v>
      </c>
      <c r="P2722" s="27">
        <v>-4.4542296271165496</v>
      </c>
      <c r="Q2722" s="27">
        <v>-4.4542296271165496</v>
      </c>
      <c r="R2722" s="27">
        <v>0</v>
      </c>
      <c r="S2722" s="27">
        <v>1.68641373354204E-4</v>
      </c>
      <c r="T2722" s="27" t="s">
        <v>107</v>
      </c>
      <c r="U2722" s="29">
        <v>3.1261632115025001E-2</v>
      </c>
      <c r="V2722" s="29">
        <v>-1.7751316947084001E-2</v>
      </c>
      <c r="W2722" s="28">
        <v>4.9009782115736401E-2</v>
      </c>
    </row>
    <row r="2723" spans="2:23" x14ac:dyDescent="0.25">
      <c r="B2723" s="21" t="s">
        <v>68</v>
      </c>
      <c r="C2723" s="26" t="s">
        <v>91</v>
      </c>
      <c r="D2723" s="21" t="s">
        <v>45</v>
      </c>
      <c r="E2723" s="21" t="s">
        <v>127</v>
      </c>
      <c r="F2723" s="23">
        <v>48.99</v>
      </c>
      <c r="G2723" s="27">
        <v>53100</v>
      </c>
      <c r="H2723" s="27">
        <v>48.99</v>
      </c>
      <c r="I2723" s="27">
        <v>2</v>
      </c>
      <c r="J2723" s="27">
        <v>1.1317555E-11</v>
      </c>
      <c r="K2723" s="27">
        <v>0</v>
      </c>
      <c r="L2723" s="27">
        <v>-4.4900640000000002E-12</v>
      </c>
      <c r="M2723" s="27">
        <v>0</v>
      </c>
      <c r="N2723" s="27">
        <v>1.5807619E-11</v>
      </c>
      <c r="O2723" s="27">
        <v>0</v>
      </c>
      <c r="P2723" s="27">
        <v>7.3355640000000006E-12</v>
      </c>
      <c r="Q2723" s="27">
        <v>7.335563E-12</v>
      </c>
      <c r="R2723" s="27">
        <v>0</v>
      </c>
      <c r="S2723" s="27">
        <v>0</v>
      </c>
      <c r="T2723" s="27" t="s">
        <v>108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68</v>
      </c>
      <c r="C2724" s="26" t="s">
        <v>91</v>
      </c>
      <c r="D2724" s="21" t="s">
        <v>45</v>
      </c>
      <c r="E2724" s="21" t="s">
        <v>128</v>
      </c>
      <c r="F2724" s="23">
        <v>49.02</v>
      </c>
      <c r="G2724" s="27">
        <v>53000</v>
      </c>
      <c r="H2724" s="27">
        <v>48.99</v>
      </c>
      <c r="I2724" s="27">
        <v>1</v>
      </c>
      <c r="J2724" s="27">
        <v>-13.5773549658129</v>
      </c>
      <c r="K2724" s="27">
        <v>0</v>
      </c>
      <c r="L2724" s="27">
        <v>-28.301276312992101</v>
      </c>
      <c r="M2724" s="27">
        <v>0</v>
      </c>
      <c r="N2724" s="27">
        <v>14.7239213471792</v>
      </c>
      <c r="O2724" s="27">
        <v>0</v>
      </c>
      <c r="P2724" s="27">
        <v>4.1918494973495699</v>
      </c>
      <c r="Q2724" s="27">
        <v>4.1918494973495601</v>
      </c>
      <c r="R2724" s="27">
        <v>0</v>
      </c>
      <c r="S2724" s="27">
        <v>0</v>
      </c>
      <c r="T2724" s="27" t="s">
        <v>107</v>
      </c>
      <c r="U2724" s="29">
        <v>0.44171764041539102</v>
      </c>
      <c r="V2724" s="29">
        <v>-0.25082087228462702</v>
      </c>
      <c r="W2724" s="28">
        <v>0.69249376468194002</v>
      </c>
    </row>
    <row r="2725" spans="2:23" x14ac:dyDescent="0.25">
      <c r="B2725" s="21" t="s">
        <v>68</v>
      </c>
      <c r="C2725" s="26" t="s">
        <v>91</v>
      </c>
      <c r="D2725" s="21" t="s">
        <v>45</v>
      </c>
      <c r="E2725" s="21" t="s">
        <v>128</v>
      </c>
      <c r="F2725" s="23">
        <v>49.02</v>
      </c>
      <c r="G2725" s="27">
        <v>53000</v>
      </c>
      <c r="H2725" s="27">
        <v>48.99</v>
      </c>
      <c r="I2725" s="27">
        <v>2</v>
      </c>
      <c r="J2725" s="27">
        <v>-11.9933302198018</v>
      </c>
      <c r="K2725" s="27">
        <v>0</v>
      </c>
      <c r="L2725" s="27">
        <v>-24.999460743143398</v>
      </c>
      <c r="M2725" s="27">
        <v>0</v>
      </c>
      <c r="N2725" s="27">
        <v>13.006130523341501</v>
      </c>
      <c r="O2725" s="27">
        <v>0</v>
      </c>
      <c r="P2725" s="27">
        <v>3.70280038932545</v>
      </c>
      <c r="Q2725" s="27">
        <v>3.7028003893254402</v>
      </c>
      <c r="R2725" s="27">
        <v>0</v>
      </c>
      <c r="S2725" s="27">
        <v>0</v>
      </c>
      <c r="T2725" s="27" t="s">
        <v>107</v>
      </c>
      <c r="U2725" s="29">
        <v>0.39018391570026001</v>
      </c>
      <c r="V2725" s="29">
        <v>-0.22155843718475299</v>
      </c>
      <c r="W2725" s="28">
        <v>0.61170282546904398</v>
      </c>
    </row>
    <row r="2726" spans="2:23" x14ac:dyDescent="0.25">
      <c r="B2726" s="21" t="s">
        <v>68</v>
      </c>
      <c r="C2726" s="26" t="s">
        <v>91</v>
      </c>
      <c r="D2726" s="21" t="s">
        <v>45</v>
      </c>
      <c r="E2726" s="21" t="s">
        <v>128</v>
      </c>
      <c r="F2726" s="23">
        <v>49.02</v>
      </c>
      <c r="G2726" s="27">
        <v>53000</v>
      </c>
      <c r="H2726" s="27">
        <v>48.99</v>
      </c>
      <c r="I2726" s="27">
        <v>3</v>
      </c>
      <c r="J2726" s="27">
        <v>-11.9933302198018</v>
      </c>
      <c r="K2726" s="27">
        <v>0</v>
      </c>
      <c r="L2726" s="27">
        <v>-24.999460743143398</v>
      </c>
      <c r="M2726" s="27">
        <v>0</v>
      </c>
      <c r="N2726" s="27">
        <v>13.006130523341501</v>
      </c>
      <c r="O2726" s="27">
        <v>0</v>
      </c>
      <c r="P2726" s="27">
        <v>3.70280038932545</v>
      </c>
      <c r="Q2726" s="27">
        <v>3.7028003893254402</v>
      </c>
      <c r="R2726" s="27">
        <v>0</v>
      </c>
      <c r="S2726" s="27">
        <v>0</v>
      </c>
      <c r="T2726" s="27" t="s">
        <v>107</v>
      </c>
      <c r="U2726" s="29">
        <v>0.39018391570026001</v>
      </c>
      <c r="V2726" s="29">
        <v>-0.22155843718475299</v>
      </c>
      <c r="W2726" s="28">
        <v>0.61170282546904398</v>
      </c>
    </row>
    <row r="2727" spans="2:23" x14ac:dyDescent="0.25">
      <c r="B2727" s="21" t="s">
        <v>68</v>
      </c>
      <c r="C2727" s="26" t="s">
        <v>91</v>
      </c>
      <c r="D2727" s="21" t="s">
        <v>45</v>
      </c>
      <c r="E2727" s="21" t="s">
        <v>128</v>
      </c>
      <c r="F2727" s="23">
        <v>49.02</v>
      </c>
      <c r="G2727" s="27">
        <v>53000</v>
      </c>
      <c r="H2727" s="27">
        <v>48.99</v>
      </c>
      <c r="I2727" s="27">
        <v>4</v>
      </c>
      <c r="J2727" s="27">
        <v>-13.163411216855501</v>
      </c>
      <c r="K2727" s="27">
        <v>0</v>
      </c>
      <c r="L2727" s="27">
        <v>-27.438432522962099</v>
      </c>
      <c r="M2727" s="27">
        <v>0</v>
      </c>
      <c r="N2727" s="27">
        <v>14.2750213061066</v>
      </c>
      <c r="O2727" s="27">
        <v>0</v>
      </c>
      <c r="P2727" s="27">
        <v>4.0640492077962502</v>
      </c>
      <c r="Q2727" s="27">
        <v>4.0640492077962502</v>
      </c>
      <c r="R2727" s="27">
        <v>0</v>
      </c>
      <c r="S2727" s="27">
        <v>0</v>
      </c>
      <c r="T2727" s="27" t="s">
        <v>107</v>
      </c>
      <c r="U2727" s="29">
        <v>0.42825063918321399</v>
      </c>
      <c r="V2727" s="29">
        <v>-0.24317389447107099</v>
      </c>
      <c r="W2727" s="28">
        <v>0.67138114990505104</v>
      </c>
    </row>
    <row r="2728" spans="2:23" x14ac:dyDescent="0.25">
      <c r="B2728" s="21" t="s">
        <v>68</v>
      </c>
      <c r="C2728" s="26" t="s">
        <v>91</v>
      </c>
      <c r="D2728" s="21" t="s">
        <v>45</v>
      </c>
      <c r="E2728" s="21" t="s">
        <v>128</v>
      </c>
      <c r="F2728" s="23">
        <v>49.02</v>
      </c>
      <c r="G2728" s="27">
        <v>53204</v>
      </c>
      <c r="H2728" s="27">
        <v>49.01</v>
      </c>
      <c r="I2728" s="27">
        <v>1</v>
      </c>
      <c r="J2728" s="27">
        <v>5.0823006961470902</v>
      </c>
      <c r="K2728" s="27">
        <v>3.3010459307821101E-3</v>
      </c>
      <c r="L2728" s="27">
        <v>-5.8636499320329101</v>
      </c>
      <c r="M2728" s="27">
        <v>4.3940695091498902E-3</v>
      </c>
      <c r="N2728" s="27">
        <v>10.94595062818</v>
      </c>
      <c r="O2728" s="27">
        <v>-1.0930235783677799E-3</v>
      </c>
      <c r="P2728" s="27">
        <v>4.33286932029218</v>
      </c>
      <c r="Q2728" s="27">
        <v>4.33286932029218</v>
      </c>
      <c r="R2728" s="27">
        <v>0</v>
      </c>
      <c r="S2728" s="27">
        <v>2.3992860866719999E-3</v>
      </c>
      <c r="T2728" s="27" t="s">
        <v>107</v>
      </c>
      <c r="U2728" s="29">
        <v>5.5884955588159202E-2</v>
      </c>
      <c r="V2728" s="29">
        <v>-3.1733197920345797E-2</v>
      </c>
      <c r="W2728" s="28">
        <v>8.7612492106799195E-2</v>
      </c>
    </row>
    <row r="2729" spans="2:23" x14ac:dyDescent="0.25">
      <c r="B2729" s="21" t="s">
        <v>68</v>
      </c>
      <c r="C2729" s="26" t="s">
        <v>91</v>
      </c>
      <c r="D2729" s="21" t="s">
        <v>45</v>
      </c>
      <c r="E2729" s="21" t="s">
        <v>128</v>
      </c>
      <c r="F2729" s="23">
        <v>49.02</v>
      </c>
      <c r="G2729" s="27">
        <v>53304</v>
      </c>
      <c r="H2729" s="27">
        <v>49.24</v>
      </c>
      <c r="I2729" s="27">
        <v>1</v>
      </c>
      <c r="J2729" s="27">
        <v>27.585327687864702</v>
      </c>
      <c r="K2729" s="27">
        <v>7.0540093148065502E-2</v>
      </c>
      <c r="L2729" s="27">
        <v>20.592633626525899</v>
      </c>
      <c r="M2729" s="27">
        <v>3.9310043081995302E-2</v>
      </c>
      <c r="N2729" s="27">
        <v>6.9926940613388702</v>
      </c>
      <c r="O2729" s="27">
        <v>3.1230050066070301E-2</v>
      </c>
      <c r="P2729" s="27">
        <v>2.7680658126698399</v>
      </c>
      <c r="Q2729" s="27">
        <v>2.7680658126698399</v>
      </c>
      <c r="R2729" s="27">
        <v>0</v>
      </c>
      <c r="S2729" s="27">
        <v>7.1028485942127204E-4</v>
      </c>
      <c r="T2729" s="27" t="s">
        <v>107</v>
      </c>
      <c r="U2729" s="29">
        <v>-4.0603337485106E-3</v>
      </c>
      <c r="V2729" s="29">
        <v>-2.3055824793649202E-3</v>
      </c>
      <c r="W2729" s="28">
        <v>-1.7548646514920401E-3</v>
      </c>
    </row>
    <row r="2730" spans="2:23" x14ac:dyDescent="0.25">
      <c r="B2730" s="21" t="s">
        <v>68</v>
      </c>
      <c r="C2730" s="26" t="s">
        <v>91</v>
      </c>
      <c r="D2730" s="21" t="s">
        <v>45</v>
      </c>
      <c r="E2730" s="21" t="s">
        <v>128</v>
      </c>
      <c r="F2730" s="23">
        <v>49.02</v>
      </c>
      <c r="G2730" s="27">
        <v>53354</v>
      </c>
      <c r="H2730" s="27">
        <v>49.06</v>
      </c>
      <c r="I2730" s="27">
        <v>1</v>
      </c>
      <c r="J2730" s="27">
        <v>13.529230637850199</v>
      </c>
      <c r="K2730" s="27">
        <v>3.8438417146950598E-3</v>
      </c>
      <c r="L2730" s="27">
        <v>34.978811640677399</v>
      </c>
      <c r="M2730" s="27">
        <v>2.56938625396738E-2</v>
      </c>
      <c r="N2730" s="27">
        <v>-21.449581002827198</v>
      </c>
      <c r="O2730" s="27">
        <v>-2.1850020824978798E-2</v>
      </c>
      <c r="P2730" s="27">
        <v>-7.0680957458216502</v>
      </c>
      <c r="Q2730" s="27">
        <v>-7.0680957458216396</v>
      </c>
      <c r="R2730" s="27">
        <v>0</v>
      </c>
      <c r="S2730" s="27">
        <v>1.0491175269141399E-3</v>
      </c>
      <c r="T2730" s="27" t="s">
        <v>108</v>
      </c>
      <c r="U2730" s="29">
        <v>-0.213541781143889</v>
      </c>
      <c r="V2730" s="29">
        <v>-0.12125559614362399</v>
      </c>
      <c r="W2730" s="28">
        <v>-9.2292148024413101E-2</v>
      </c>
    </row>
    <row r="2731" spans="2:23" x14ac:dyDescent="0.25">
      <c r="B2731" s="21" t="s">
        <v>68</v>
      </c>
      <c r="C2731" s="26" t="s">
        <v>91</v>
      </c>
      <c r="D2731" s="21" t="s">
        <v>45</v>
      </c>
      <c r="E2731" s="21" t="s">
        <v>128</v>
      </c>
      <c r="F2731" s="23">
        <v>49.02</v>
      </c>
      <c r="G2731" s="27">
        <v>53454</v>
      </c>
      <c r="H2731" s="27">
        <v>49.05</v>
      </c>
      <c r="I2731" s="27">
        <v>1</v>
      </c>
      <c r="J2731" s="27">
        <v>6.0723789263580299</v>
      </c>
      <c r="K2731" s="27">
        <v>2.5147921932838998E-3</v>
      </c>
      <c r="L2731" s="27">
        <v>31.841361692538499</v>
      </c>
      <c r="M2731" s="27">
        <v>6.9146091844470806E-2</v>
      </c>
      <c r="N2731" s="27">
        <v>-25.7689827661804</v>
      </c>
      <c r="O2731" s="27">
        <v>-6.6631299651186901E-2</v>
      </c>
      <c r="P2731" s="27">
        <v>-6.8594100557415896</v>
      </c>
      <c r="Q2731" s="27">
        <v>-6.8594100557415896</v>
      </c>
      <c r="R2731" s="27">
        <v>0</v>
      </c>
      <c r="S2731" s="27">
        <v>3.2089127305335698E-3</v>
      </c>
      <c r="T2731" s="27" t="s">
        <v>108</v>
      </c>
      <c r="U2731" s="29">
        <v>-2.4941962954106902</v>
      </c>
      <c r="V2731" s="29">
        <v>-1.41628142782725</v>
      </c>
      <c r="W2731" s="28">
        <v>-1.07798451649551</v>
      </c>
    </row>
    <row r="2732" spans="2:23" x14ac:dyDescent="0.25">
      <c r="B2732" s="21" t="s">
        <v>68</v>
      </c>
      <c r="C2732" s="26" t="s">
        <v>91</v>
      </c>
      <c r="D2732" s="21" t="s">
        <v>45</v>
      </c>
      <c r="E2732" s="21" t="s">
        <v>128</v>
      </c>
      <c r="F2732" s="23">
        <v>49.02</v>
      </c>
      <c r="G2732" s="27">
        <v>53604</v>
      </c>
      <c r="H2732" s="27">
        <v>49.13</v>
      </c>
      <c r="I2732" s="27">
        <v>1</v>
      </c>
      <c r="J2732" s="27">
        <v>18.232333422507899</v>
      </c>
      <c r="K2732" s="27">
        <v>1.4460182218283201E-2</v>
      </c>
      <c r="L2732" s="27">
        <v>28.242434558125499</v>
      </c>
      <c r="M2732" s="27">
        <v>3.4697127274995201E-2</v>
      </c>
      <c r="N2732" s="27">
        <v>-10.0101011356176</v>
      </c>
      <c r="O2732" s="27">
        <v>-2.0236945056711999E-2</v>
      </c>
      <c r="P2732" s="27">
        <v>-3.44159958905492</v>
      </c>
      <c r="Q2732" s="27">
        <v>-3.44159958905492</v>
      </c>
      <c r="R2732" s="27">
        <v>0</v>
      </c>
      <c r="S2732" s="27">
        <v>5.1524043631516101E-4</v>
      </c>
      <c r="T2732" s="27" t="s">
        <v>108</v>
      </c>
      <c r="U2732" s="29">
        <v>0.107983046259794</v>
      </c>
      <c r="V2732" s="29">
        <v>-6.1316097381491699E-2</v>
      </c>
      <c r="W2732" s="28">
        <v>0.16928820446461701</v>
      </c>
    </row>
    <row r="2733" spans="2:23" x14ac:dyDescent="0.25">
      <c r="B2733" s="21" t="s">
        <v>68</v>
      </c>
      <c r="C2733" s="26" t="s">
        <v>91</v>
      </c>
      <c r="D2733" s="21" t="s">
        <v>45</v>
      </c>
      <c r="E2733" s="21" t="s">
        <v>128</v>
      </c>
      <c r="F2733" s="23">
        <v>49.02</v>
      </c>
      <c r="G2733" s="27">
        <v>53654</v>
      </c>
      <c r="H2733" s="27">
        <v>48.98</v>
      </c>
      <c r="I2733" s="27">
        <v>1</v>
      </c>
      <c r="J2733" s="27">
        <v>-19.831064642430999</v>
      </c>
      <c r="K2733" s="27">
        <v>1.9179832759045501E-2</v>
      </c>
      <c r="L2733" s="27">
        <v>-4.1399998098227204</v>
      </c>
      <c r="M2733" s="27">
        <v>8.3589821520344703E-4</v>
      </c>
      <c r="N2733" s="27">
        <v>-15.6910648326082</v>
      </c>
      <c r="O2733" s="27">
        <v>1.8343934543841998E-2</v>
      </c>
      <c r="P2733" s="27">
        <v>-5.3933292261395698</v>
      </c>
      <c r="Q2733" s="27">
        <v>-5.39332922613956</v>
      </c>
      <c r="R2733" s="27">
        <v>0</v>
      </c>
      <c r="S2733" s="27">
        <v>1.41862176690248E-3</v>
      </c>
      <c r="T2733" s="27" t="s">
        <v>108</v>
      </c>
      <c r="U2733" s="29">
        <v>0.271210199343831</v>
      </c>
      <c r="V2733" s="29">
        <v>-0.15400149902987001</v>
      </c>
      <c r="W2733" s="28">
        <v>0.42518422353957003</v>
      </c>
    </row>
    <row r="2734" spans="2:23" x14ac:dyDescent="0.25">
      <c r="B2734" s="21" t="s">
        <v>68</v>
      </c>
      <c r="C2734" s="26" t="s">
        <v>91</v>
      </c>
      <c r="D2734" s="21" t="s">
        <v>45</v>
      </c>
      <c r="E2734" s="21" t="s">
        <v>129</v>
      </c>
      <c r="F2734" s="23">
        <v>48.91</v>
      </c>
      <c r="G2734" s="27">
        <v>53150</v>
      </c>
      <c r="H2734" s="27">
        <v>48.79</v>
      </c>
      <c r="I2734" s="27">
        <v>1</v>
      </c>
      <c r="J2734" s="27">
        <v>-32.296614215516698</v>
      </c>
      <c r="K2734" s="27">
        <v>2.8538430488542599E-2</v>
      </c>
      <c r="L2734" s="27">
        <v>7.0688204487521</v>
      </c>
      <c r="M2734" s="27">
        <v>1.3671305686040001E-3</v>
      </c>
      <c r="N2734" s="27">
        <v>-39.365434664268797</v>
      </c>
      <c r="O2734" s="27">
        <v>2.71712999199386E-2</v>
      </c>
      <c r="P2734" s="27">
        <v>-21.813854607435001</v>
      </c>
      <c r="Q2734" s="27">
        <v>-21.813854607434902</v>
      </c>
      <c r="R2734" s="27">
        <v>0</v>
      </c>
      <c r="S2734" s="27">
        <v>1.3019098757546799E-2</v>
      </c>
      <c r="T2734" s="27" t="s">
        <v>107</v>
      </c>
      <c r="U2734" s="29">
        <v>-3.3965341586231501</v>
      </c>
      <c r="V2734" s="29">
        <v>-1.9286566404937899</v>
      </c>
      <c r="W2734" s="28">
        <v>-1.4679723642765601</v>
      </c>
    </row>
    <row r="2735" spans="2:23" x14ac:dyDescent="0.25">
      <c r="B2735" s="21" t="s">
        <v>68</v>
      </c>
      <c r="C2735" s="26" t="s">
        <v>91</v>
      </c>
      <c r="D2735" s="21" t="s">
        <v>45</v>
      </c>
      <c r="E2735" s="21" t="s">
        <v>129</v>
      </c>
      <c r="F2735" s="23">
        <v>48.91</v>
      </c>
      <c r="G2735" s="27">
        <v>53150</v>
      </c>
      <c r="H2735" s="27">
        <v>48.79</v>
      </c>
      <c r="I2735" s="27">
        <v>2</v>
      </c>
      <c r="J2735" s="27">
        <v>-32.201787305460599</v>
      </c>
      <c r="K2735" s="27">
        <v>2.8402200344195098E-2</v>
      </c>
      <c r="L2735" s="27">
        <v>7.0480655053260897</v>
      </c>
      <c r="M2735" s="27">
        <v>1.3606044775922E-3</v>
      </c>
      <c r="N2735" s="27">
        <v>-39.249852810786699</v>
      </c>
      <c r="O2735" s="27">
        <v>2.7041595866602899E-2</v>
      </c>
      <c r="P2735" s="27">
        <v>-21.749806394361102</v>
      </c>
      <c r="Q2735" s="27">
        <v>-21.749806394360998</v>
      </c>
      <c r="R2735" s="27">
        <v>0</v>
      </c>
      <c r="S2735" s="27">
        <v>1.29569512016841E-2</v>
      </c>
      <c r="T2735" s="27" t="s">
        <v>107</v>
      </c>
      <c r="U2735" s="29">
        <v>-3.3890003792107399</v>
      </c>
      <c r="V2735" s="29">
        <v>-1.9243787286539</v>
      </c>
      <c r="W2735" s="28">
        <v>-1.46471628632784</v>
      </c>
    </row>
    <row r="2736" spans="2:23" x14ac:dyDescent="0.25">
      <c r="B2736" s="21" t="s">
        <v>68</v>
      </c>
      <c r="C2736" s="26" t="s">
        <v>91</v>
      </c>
      <c r="D2736" s="21" t="s">
        <v>45</v>
      </c>
      <c r="E2736" s="21" t="s">
        <v>129</v>
      </c>
      <c r="F2736" s="23">
        <v>48.91</v>
      </c>
      <c r="G2736" s="27">
        <v>53900</v>
      </c>
      <c r="H2736" s="27">
        <v>48.75</v>
      </c>
      <c r="I2736" s="27">
        <v>1</v>
      </c>
      <c r="J2736" s="27">
        <v>-27.1848544548285</v>
      </c>
      <c r="K2736" s="27">
        <v>3.47337666513199E-2</v>
      </c>
      <c r="L2736" s="27">
        <v>-6.5919331546679896</v>
      </c>
      <c r="M2736" s="27">
        <v>2.0423183876337198E-3</v>
      </c>
      <c r="N2736" s="27">
        <v>-20.592921300160601</v>
      </c>
      <c r="O2736" s="27">
        <v>3.2691448263686203E-2</v>
      </c>
      <c r="P2736" s="27">
        <v>-15.356956559051399</v>
      </c>
      <c r="Q2736" s="27">
        <v>-15.356956559051399</v>
      </c>
      <c r="R2736" s="27">
        <v>0</v>
      </c>
      <c r="S2736" s="27">
        <v>1.10842973935599E-2</v>
      </c>
      <c r="T2736" s="27" t="s">
        <v>107</v>
      </c>
      <c r="U2736" s="29">
        <v>-1.69854398930982</v>
      </c>
      <c r="V2736" s="29">
        <v>-0.96448555826717997</v>
      </c>
      <c r="W2736" s="28">
        <v>-0.73410586184878401</v>
      </c>
    </row>
    <row r="2737" spans="2:23" x14ac:dyDescent="0.25">
      <c r="B2737" s="21" t="s">
        <v>68</v>
      </c>
      <c r="C2737" s="26" t="s">
        <v>91</v>
      </c>
      <c r="D2737" s="21" t="s">
        <v>45</v>
      </c>
      <c r="E2737" s="21" t="s">
        <v>129</v>
      </c>
      <c r="F2737" s="23">
        <v>48.91</v>
      </c>
      <c r="G2737" s="27">
        <v>53900</v>
      </c>
      <c r="H2737" s="27">
        <v>48.75</v>
      </c>
      <c r="I2737" s="27">
        <v>2</v>
      </c>
      <c r="J2737" s="27">
        <v>-27.151937623502999</v>
      </c>
      <c r="K2737" s="27">
        <v>3.4546490805058699E-2</v>
      </c>
      <c r="L2737" s="27">
        <v>-6.5839513002089198</v>
      </c>
      <c r="M2737" s="27">
        <v>2.0313067139442801E-3</v>
      </c>
      <c r="N2737" s="27">
        <v>-20.5679863232941</v>
      </c>
      <c r="O2737" s="27">
        <v>3.2515184091114403E-2</v>
      </c>
      <c r="P2737" s="27">
        <v>-15.338361559781699</v>
      </c>
      <c r="Q2737" s="27">
        <v>-15.338361559781699</v>
      </c>
      <c r="R2737" s="27">
        <v>0</v>
      </c>
      <c r="S2737" s="27">
        <v>1.1024533613966299E-2</v>
      </c>
      <c r="T2737" s="27" t="s">
        <v>107</v>
      </c>
      <c r="U2737" s="29">
        <v>-1.70316137255787</v>
      </c>
      <c r="V2737" s="29">
        <v>-0.96710745059835102</v>
      </c>
      <c r="W2737" s="28">
        <v>-0.73610148170327605</v>
      </c>
    </row>
    <row r="2738" spans="2:23" x14ac:dyDescent="0.25">
      <c r="B2738" s="21" t="s">
        <v>68</v>
      </c>
      <c r="C2738" s="26" t="s">
        <v>91</v>
      </c>
      <c r="D2738" s="21" t="s">
        <v>45</v>
      </c>
      <c r="E2738" s="21" t="s">
        <v>130</v>
      </c>
      <c r="F2738" s="23">
        <v>48.79</v>
      </c>
      <c r="G2738" s="27">
        <v>53550</v>
      </c>
      <c r="H2738" s="27">
        <v>48.68</v>
      </c>
      <c r="I2738" s="27">
        <v>1</v>
      </c>
      <c r="J2738" s="27">
        <v>-27.6846280299368</v>
      </c>
      <c r="K2738" s="27">
        <v>1.88543902772366E-2</v>
      </c>
      <c r="L2738" s="27">
        <v>-0.35763577330501101</v>
      </c>
      <c r="M2738" s="27">
        <v>3.1464223201480001E-6</v>
      </c>
      <c r="N2738" s="27">
        <v>-27.326992256631701</v>
      </c>
      <c r="O2738" s="27">
        <v>1.8851243854916499E-2</v>
      </c>
      <c r="P2738" s="27">
        <v>-20.6317712167927</v>
      </c>
      <c r="Q2738" s="27">
        <v>-20.6317712167927</v>
      </c>
      <c r="R2738" s="27">
        <v>0</v>
      </c>
      <c r="S2738" s="27">
        <v>1.04714815951351E-2</v>
      </c>
      <c r="T2738" s="27" t="s">
        <v>108</v>
      </c>
      <c r="U2738" s="29">
        <v>-2.08725377896012</v>
      </c>
      <c r="V2738" s="29">
        <v>-1.1852069413071999</v>
      </c>
      <c r="W2738" s="28">
        <v>-0.90210512294313105</v>
      </c>
    </row>
    <row r="2739" spans="2:23" x14ac:dyDescent="0.25">
      <c r="B2739" s="21" t="s">
        <v>68</v>
      </c>
      <c r="C2739" s="26" t="s">
        <v>91</v>
      </c>
      <c r="D2739" s="21" t="s">
        <v>45</v>
      </c>
      <c r="E2739" s="21" t="s">
        <v>130</v>
      </c>
      <c r="F2739" s="23">
        <v>48.79</v>
      </c>
      <c r="G2739" s="27">
        <v>54200</v>
      </c>
      <c r="H2739" s="27">
        <v>48.77</v>
      </c>
      <c r="I2739" s="27">
        <v>1</v>
      </c>
      <c r="J2739" s="27">
        <v>-16.356592618148401</v>
      </c>
      <c r="K2739" s="27">
        <v>1.76575160570205E-3</v>
      </c>
      <c r="L2739" s="27">
        <v>11.4076189658301</v>
      </c>
      <c r="M2739" s="27">
        <v>8.5888288509914496E-4</v>
      </c>
      <c r="N2739" s="27">
        <v>-27.7642115839786</v>
      </c>
      <c r="O2739" s="27">
        <v>9.06868720602903E-4</v>
      </c>
      <c r="P2739" s="27">
        <v>-20.9671592124493</v>
      </c>
      <c r="Q2739" s="27">
        <v>-20.9671592124493</v>
      </c>
      <c r="R2739" s="27">
        <v>0</v>
      </c>
      <c r="S2739" s="27">
        <v>2.9015036519053098E-3</v>
      </c>
      <c r="T2739" s="27" t="s">
        <v>108</v>
      </c>
      <c r="U2739" s="29">
        <v>-0.51104717548845102</v>
      </c>
      <c r="V2739" s="29">
        <v>-0.29018831626028502</v>
      </c>
      <c r="W2739" s="28">
        <v>-0.22087312990920999</v>
      </c>
    </row>
    <row r="2740" spans="2:23" x14ac:dyDescent="0.25">
      <c r="B2740" s="21" t="s">
        <v>68</v>
      </c>
      <c r="C2740" s="26" t="s">
        <v>91</v>
      </c>
      <c r="D2740" s="21" t="s">
        <v>45</v>
      </c>
      <c r="E2740" s="21" t="s">
        <v>131</v>
      </c>
      <c r="F2740" s="23">
        <v>48.82</v>
      </c>
      <c r="G2740" s="27">
        <v>53150</v>
      </c>
      <c r="H2740" s="27">
        <v>48.79</v>
      </c>
      <c r="I2740" s="27">
        <v>1</v>
      </c>
      <c r="J2740" s="27">
        <v>-10.842719725588699</v>
      </c>
      <c r="K2740" s="27">
        <v>0</v>
      </c>
      <c r="L2740" s="27">
        <v>-23.731230046194302</v>
      </c>
      <c r="M2740" s="27">
        <v>0</v>
      </c>
      <c r="N2740" s="27">
        <v>12.8885103206055</v>
      </c>
      <c r="O2740" s="27">
        <v>0</v>
      </c>
      <c r="P2740" s="27">
        <v>0.52623804253269302</v>
      </c>
      <c r="Q2740" s="27">
        <v>0.52623804253269302</v>
      </c>
      <c r="R2740" s="27">
        <v>0</v>
      </c>
      <c r="S2740" s="27">
        <v>0</v>
      </c>
      <c r="T2740" s="27" t="s">
        <v>108</v>
      </c>
      <c r="U2740" s="29">
        <v>0.38665530961818001</v>
      </c>
      <c r="V2740" s="29">
        <v>-0.21955478604095</v>
      </c>
      <c r="W2740" s="28">
        <v>0.60617092570710296</v>
      </c>
    </row>
    <row r="2741" spans="2:23" x14ac:dyDescent="0.25">
      <c r="B2741" s="21" t="s">
        <v>68</v>
      </c>
      <c r="C2741" s="26" t="s">
        <v>91</v>
      </c>
      <c r="D2741" s="21" t="s">
        <v>45</v>
      </c>
      <c r="E2741" s="21" t="s">
        <v>131</v>
      </c>
      <c r="F2741" s="23">
        <v>48.82</v>
      </c>
      <c r="G2741" s="27">
        <v>53150</v>
      </c>
      <c r="H2741" s="27">
        <v>48.79</v>
      </c>
      <c r="I2741" s="27">
        <v>2</v>
      </c>
      <c r="J2741" s="27">
        <v>-9.1036503135348905</v>
      </c>
      <c r="K2741" s="27">
        <v>0</v>
      </c>
      <c r="L2741" s="27">
        <v>-19.924965812843901</v>
      </c>
      <c r="M2741" s="27">
        <v>0</v>
      </c>
      <c r="N2741" s="27">
        <v>10.821315499309</v>
      </c>
      <c r="O2741" s="27">
        <v>0</v>
      </c>
      <c r="P2741" s="27">
        <v>0.44183445133142502</v>
      </c>
      <c r="Q2741" s="27">
        <v>0.44183445133142402</v>
      </c>
      <c r="R2741" s="27">
        <v>0</v>
      </c>
      <c r="S2741" s="27">
        <v>0</v>
      </c>
      <c r="T2741" s="27" t="s">
        <v>108</v>
      </c>
      <c r="U2741" s="29">
        <v>0.32463946497928098</v>
      </c>
      <c r="V2741" s="29">
        <v>-0.18434028060899901</v>
      </c>
      <c r="W2741" s="28">
        <v>0.50894685812507101</v>
      </c>
    </row>
    <row r="2742" spans="2:23" x14ac:dyDescent="0.25">
      <c r="B2742" s="21" t="s">
        <v>68</v>
      </c>
      <c r="C2742" s="26" t="s">
        <v>91</v>
      </c>
      <c r="D2742" s="21" t="s">
        <v>45</v>
      </c>
      <c r="E2742" s="21" t="s">
        <v>131</v>
      </c>
      <c r="F2742" s="23">
        <v>48.82</v>
      </c>
      <c r="G2742" s="27">
        <v>53150</v>
      </c>
      <c r="H2742" s="27">
        <v>48.79</v>
      </c>
      <c r="I2742" s="27">
        <v>3</v>
      </c>
      <c r="J2742" s="27">
        <v>-11.1387666805538</v>
      </c>
      <c r="K2742" s="27">
        <v>0</v>
      </c>
      <c r="L2742" s="27">
        <v>-24.379181719810699</v>
      </c>
      <c r="M2742" s="27">
        <v>0</v>
      </c>
      <c r="N2742" s="27">
        <v>13.2404150392569</v>
      </c>
      <c r="O2742" s="27">
        <v>0</v>
      </c>
      <c r="P2742" s="27">
        <v>0.54060631673144799</v>
      </c>
      <c r="Q2742" s="27">
        <v>0.54060631673144799</v>
      </c>
      <c r="R2742" s="27">
        <v>0</v>
      </c>
      <c r="S2742" s="27">
        <v>0</v>
      </c>
      <c r="T2742" s="27" t="s">
        <v>108</v>
      </c>
      <c r="U2742" s="29">
        <v>0.39721245117772103</v>
      </c>
      <c r="V2742" s="29">
        <v>-0.225549455966983</v>
      </c>
      <c r="W2742" s="28">
        <v>0.62272166770593096</v>
      </c>
    </row>
    <row r="2743" spans="2:23" x14ac:dyDescent="0.25">
      <c r="B2743" s="21" t="s">
        <v>68</v>
      </c>
      <c r="C2743" s="26" t="s">
        <v>91</v>
      </c>
      <c r="D2743" s="21" t="s">
        <v>45</v>
      </c>
      <c r="E2743" s="21" t="s">
        <v>131</v>
      </c>
      <c r="F2743" s="23">
        <v>48.82</v>
      </c>
      <c r="G2743" s="27">
        <v>53654</v>
      </c>
      <c r="H2743" s="27">
        <v>48.98</v>
      </c>
      <c r="I2743" s="27">
        <v>1</v>
      </c>
      <c r="J2743" s="27">
        <v>59.800876082072698</v>
      </c>
      <c r="K2743" s="27">
        <v>0.112290946097759</v>
      </c>
      <c r="L2743" s="27">
        <v>46.9135417834244</v>
      </c>
      <c r="M2743" s="27">
        <v>6.9107644643684393E-2</v>
      </c>
      <c r="N2743" s="27">
        <v>12.8873342986483</v>
      </c>
      <c r="O2743" s="27">
        <v>4.3183301454074799E-2</v>
      </c>
      <c r="P2743" s="27">
        <v>4.41746440759667</v>
      </c>
      <c r="Q2743" s="27">
        <v>4.41746440759667</v>
      </c>
      <c r="R2743" s="27">
        <v>0</v>
      </c>
      <c r="S2743" s="27">
        <v>6.1273934228084001E-4</v>
      </c>
      <c r="T2743" s="27" t="s">
        <v>108</v>
      </c>
      <c r="U2743" s="29">
        <v>4.96899533205762E-2</v>
      </c>
      <c r="V2743" s="29">
        <v>-2.82154849508136E-2</v>
      </c>
      <c r="W2743" s="28">
        <v>7.7900404451759206E-2</v>
      </c>
    </row>
    <row r="2744" spans="2:23" x14ac:dyDescent="0.25">
      <c r="B2744" s="21" t="s">
        <v>68</v>
      </c>
      <c r="C2744" s="26" t="s">
        <v>91</v>
      </c>
      <c r="D2744" s="21" t="s">
        <v>45</v>
      </c>
      <c r="E2744" s="21" t="s">
        <v>131</v>
      </c>
      <c r="F2744" s="23">
        <v>48.82</v>
      </c>
      <c r="G2744" s="27">
        <v>53654</v>
      </c>
      <c r="H2744" s="27">
        <v>48.98</v>
      </c>
      <c r="I2744" s="27">
        <v>2</v>
      </c>
      <c r="J2744" s="27">
        <v>59.800876082072698</v>
      </c>
      <c r="K2744" s="27">
        <v>0.112290946097759</v>
      </c>
      <c r="L2744" s="27">
        <v>46.9135417834244</v>
      </c>
      <c r="M2744" s="27">
        <v>6.9107644643684393E-2</v>
      </c>
      <c r="N2744" s="27">
        <v>12.8873342986483</v>
      </c>
      <c r="O2744" s="27">
        <v>4.3183301454074799E-2</v>
      </c>
      <c r="P2744" s="27">
        <v>4.41746440759667</v>
      </c>
      <c r="Q2744" s="27">
        <v>4.41746440759667</v>
      </c>
      <c r="R2744" s="27">
        <v>0</v>
      </c>
      <c r="S2744" s="27">
        <v>6.1273934228084001E-4</v>
      </c>
      <c r="T2744" s="27" t="s">
        <v>108</v>
      </c>
      <c r="U2744" s="29">
        <v>4.96899533205762E-2</v>
      </c>
      <c r="V2744" s="29">
        <v>-2.82154849508136E-2</v>
      </c>
      <c r="W2744" s="28">
        <v>7.7900404451759206E-2</v>
      </c>
    </row>
    <row r="2745" spans="2:23" x14ac:dyDescent="0.25">
      <c r="B2745" s="21" t="s">
        <v>68</v>
      </c>
      <c r="C2745" s="26" t="s">
        <v>91</v>
      </c>
      <c r="D2745" s="21" t="s">
        <v>45</v>
      </c>
      <c r="E2745" s="21" t="s">
        <v>131</v>
      </c>
      <c r="F2745" s="23">
        <v>48.82</v>
      </c>
      <c r="G2745" s="27">
        <v>53704</v>
      </c>
      <c r="H2745" s="27">
        <v>48.78</v>
      </c>
      <c r="I2745" s="27">
        <v>1</v>
      </c>
      <c r="J2745" s="27">
        <v>-17.4683014972296</v>
      </c>
      <c r="K2745" s="27">
        <v>1.2754917090881101E-2</v>
      </c>
      <c r="L2745" s="27">
        <v>11.490904511276501</v>
      </c>
      <c r="M2745" s="27">
        <v>5.5193090551680897E-3</v>
      </c>
      <c r="N2745" s="27">
        <v>-28.959206008506101</v>
      </c>
      <c r="O2745" s="27">
        <v>7.2356080357130498E-3</v>
      </c>
      <c r="P2745" s="27">
        <v>-4.7669289557550396</v>
      </c>
      <c r="Q2745" s="27">
        <v>-4.7669289557550396</v>
      </c>
      <c r="R2745" s="27">
        <v>0</v>
      </c>
      <c r="S2745" s="27">
        <v>9.4984696777322198E-4</v>
      </c>
      <c r="T2745" s="27" t="s">
        <v>108</v>
      </c>
      <c r="U2745" s="29">
        <v>-0.80527056819742204</v>
      </c>
      <c r="V2745" s="29">
        <v>-0.45725741482833798</v>
      </c>
      <c r="W2745" s="28">
        <v>-0.34803564005912802</v>
      </c>
    </row>
    <row r="2746" spans="2:23" x14ac:dyDescent="0.25">
      <c r="B2746" s="21" t="s">
        <v>68</v>
      </c>
      <c r="C2746" s="26" t="s">
        <v>91</v>
      </c>
      <c r="D2746" s="21" t="s">
        <v>45</v>
      </c>
      <c r="E2746" s="21" t="s">
        <v>131</v>
      </c>
      <c r="F2746" s="23">
        <v>48.82</v>
      </c>
      <c r="G2746" s="27">
        <v>58004</v>
      </c>
      <c r="H2746" s="27">
        <v>47.58</v>
      </c>
      <c r="I2746" s="27">
        <v>1</v>
      </c>
      <c r="J2746" s="27">
        <v>-71.711578448091799</v>
      </c>
      <c r="K2746" s="27">
        <v>1.0891921924088599</v>
      </c>
      <c r="L2746" s="27">
        <v>-37.503426892782997</v>
      </c>
      <c r="M2746" s="27">
        <v>0.29789818867915102</v>
      </c>
      <c r="N2746" s="27">
        <v>-34.208151555308802</v>
      </c>
      <c r="O2746" s="27">
        <v>0.79129400372971204</v>
      </c>
      <c r="P2746" s="27">
        <v>-5.5766786700386897</v>
      </c>
      <c r="Q2746" s="27">
        <v>-5.5766786700386799</v>
      </c>
      <c r="R2746" s="27">
        <v>0</v>
      </c>
      <c r="S2746" s="27">
        <v>6.5868412686414897E-3</v>
      </c>
      <c r="T2746" s="27" t="s">
        <v>108</v>
      </c>
      <c r="U2746" s="29">
        <v>-4.2777369488108503</v>
      </c>
      <c r="V2746" s="29">
        <v>-2.4290307081599001</v>
      </c>
      <c r="W2746" s="28">
        <v>-1.84882569384923</v>
      </c>
    </row>
    <row r="2747" spans="2:23" x14ac:dyDescent="0.25">
      <c r="B2747" s="21" t="s">
        <v>68</v>
      </c>
      <c r="C2747" s="26" t="s">
        <v>91</v>
      </c>
      <c r="D2747" s="21" t="s">
        <v>45</v>
      </c>
      <c r="E2747" s="21" t="s">
        <v>132</v>
      </c>
      <c r="F2747" s="23">
        <v>48.82</v>
      </c>
      <c r="G2747" s="27">
        <v>53050</v>
      </c>
      <c r="H2747" s="27">
        <v>48.91</v>
      </c>
      <c r="I2747" s="27">
        <v>1</v>
      </c>
      <c r="J2747" s="27">
        <v>43.473522796468899</v>
      </c>
      <c r="K2747" s="27">
        <v>4.5547727142475999E-2</v>
      </c>
      <c r="L2747" s="27">
        <v>118.433005557458</v>
      </c>
      <c r="M2747" s="27">
        <v>0.338035681009486</v>
      </c>
      <c r="N2747" s="27">
        <v>-74.959482760989005</v>
      </c>
      <c r="O2747" s="27">
        <v>-0.29248795386700999</v>
      </c>
      <c r="P2747" s="27">
        <v>-38.716344003778602</v>
      </c>
      <c r="Q2747" s="27">
        <v>-38.716344003778502</v>
      </c>
      <c r="R2747" s="27">
        <v>0</v>
      </c>
      <c r="S2747" s="27">
        <v>3.6124822561755997E-2</v>
      </c>
      <c r="T2747" s="27" t="s">
        <v>107</v>
      </c>
      <c r="U2747" s="29">
        <v>-7.54607041722271</v>
      </c>
      <c r="V2747" s="29">
        <v>-4.28489105073802</v>
      </c>
      <c r="W2747" s="28">
        <v>-3.2613900859039999</v>
      </c>
    </row>
    <row r="2748" spans="2:23" x14ac:dyDescent="0.25">
      <c r="B2748" s="21" t="s">
        <v>68</v>
      </c>
      <c r="C2748" s="26" t="s">
        <v>91</v>
      </c>
      <c r="D2748" s="21" t="s">
        <v>45</v>
      </c>
      <c r="E2748" s="21" t="s">
        <v>132</v>
      </c>
      <c r="F2748" s="23">
        <v>48.82</v>
      </c>
      <c r="G2748" s="27">
        <v>53204</v>
      </c>
      <c r="H2748" s="27">
        <v>49.01</v>
      </c>
      <c r="I2748" s="27">
        <v>1</v>
      </c>
      <c r="J2748" s="27">
        <v>13.655682847451599</v>
      </c>
      <c r="K2748" s="27">
        <v>0</v>
      </c>
      <c r="L2748" s="27">
        <v>22.633380051507501</v>
      </c>
      <c r="M2748" s="27">
        <v>0</v>
      </c>
      <c r="N2748" s="27">
        <v>-8.9776972040558398</v>
      </c>
      <c r="O2748" s="27">
        <v>0</v>
      </c>
      <c r="P2748" s="27">
        <v>-3.5504675664811298</v>
      </c>
      <c r="Q2748" s="27">
        <v>-3.5504675664811201</v>
      </c>
      <c r="R2748" s="27">
        <v>0</v>
      </c>
      <c r="S2748" s="27">
        <v>0</v>
      </c>
      <c r="T2748" s="27" t="s">
        <v>108</v>
      </c>
      <c r="U2748" s="29">
        <v>1.7057624687705799</v>
      </c>
      <c r="V2748" s="29">
        <v>-0.96858443308960296</v>
      </c>
      <c r="W2748" s="28">
        <v>2.6741741003172899</v>
      </c>
    </row>
    <row r="2749" spans="2:23" x14ac:dyDescent="0.25">
      <c r="B2749" s="21" t="s">
        <v>68</v>
      </c>
      <c r="C2749" s="26" t="s">
        <v>91</v>
      </c>
      <c r="D2749" s="21" t="s">
        <v>45</v>
      </c>
      <c r="E2749" s="21" t="s">
        <v>132</v>
      </c>
      <c r="F2749" s="23">
        <v>48.82</v>
      </c>
      <c r="G2749" s="27">
        <v>53204</v>
      </c>
      <c r="H2749" s="27">
        <v>49.01</v>
      </c>
      <c r="I2749" s="27">
        <v>2</v>
      </c>
      <c r="J2749" s="27">
        <v>13.655682847451599</v>
      </c>
      <c r="K2749" s="27">
        <v>0</v>
      </c>
      <c r="L2749" s="27">
        <v>22.633380051507501</v>
      </c>
      <c r="M2749" s="27">
        <v>0</v>
      </c>
      <c r="N2749" s="27">
        <v>-8.9776972040558398</v>
      </c>
      <c r="O2749" s="27">
        <v>0</v>
      </c>
      <c r="P2749" s="27">
        <v>-3.5504675664811298</v>
      </c>
      <c r="Q2749" s="27">
        <v>-3.5504675664811201</v>
      </c>
      <c r="R2749" s="27">
        <v>0</v>
      </c>
      <c r="S2749" s="27">
        <v>0</v>
      </c>
      <c r="T2749" s="27" t="s">
        <v>108</v>
      </c>
      <c r="U2749" s="29">
        <v>1.7057624687705799</v>
      </c>
      <c r="V2749" s="29">
        <v>-0.96858443308960296</v>
      </c>
      <c r="W2749" s="28">
        <v>2.6741741003172899</v>
      </c>
    </row>
    <row r="2750" spans="2:23" x14ac:dyDescent="0.25">
      <c r="B2750" s="21" t="s">
        <v>68</v>
      </c>
      <c r="C2750" s="26" t="s">
        <v>91</v>
      </c>
      <c r="D2750" s="21" t="s">
        <v>45</v>
      </c>
      <c r="E2750" s="21" t="s">
        <v>133</v>
      </c>
      <c r="F2750" s="23">
        <v>49.01</v>
      </c>
      <c r="G2750" s="27">
        <v>53254</v>
      </c>
      <c r="H2750" s="27">
        <v>49.21</v>
      </c>
      <c r="I2750" s="27">
        <v>1</v>
      </c>
      <c r="J2750" s="27">
        <v>19.488805983011702</v>
      </c>
      <c r="K2750" s="27">
        <v>4.0032349081022198E-2</v>
      </c>
      <c r="L2750" s="27">
        <v>19.488806683671601</v>
      </c>
      <c r="M2750" s="27">
        <v>4.0032351959501201E-2</v>
      </c>
      <c r="N2750" s="27">
        <v>-7.0065984958399995E-7</v>
      </c>
      <c r="O2750" s="27">
        <v>-2.8784790790000001E-9</v>
      </c>
      <c r="P2750" s="27">
        <v>9.7506000000000006E-14</v>
      </c>
      <c r="Q2750" s="27">
        <v>9.7506000000000006E-14</v>
      </c>
      <c r="R2750" s="27">
        <v>0</v>
      </c>
      <c r="S2750" s="27">
        <v>0</v>
      </c>
      <c r="T2750" s="27" t="s">
        <v>108</v>
      </c>
      <c r="U2750" s="29">
        <v>-1.2301376749999999E-9</v>
      </c>
      <c r="V2750" s="29">
        <v>0</v>
      </c>
      <c r="W2750" s="28">
        <v>-1.2302171597100001E-9</v>
      </c>
    </row>
    <row r="2751" spans="2:23" x14ac:dyDescent="0.25">
      <c r="B2751" s="21" t="s">
        <v>68</v>
      </c>
      <c r="C2751" s="26" t="s">
        <v>91</v>
      </c>
      <c r="D2751" s="21" t="s">
        <v>45</v>
      </c>
      <c r="E2751" s="21" t="s">
        <v>133</v>
      </c>
      <c r="F2751" s="23">
        <v>49.01</v>
      </c>
      <c r="G2751" s="27">
        <v>53304</v>
      </c>
      <c r="H2751" s="27">
        <v>49.24</v>
      </c>
      <c r="I2751" s="27">
        <v>1</v>
      </c>
      <c r="J2751" s="27">
        <v>16.916180260134901</v>
      </c>
      <c r="K2751" s="27">
        <v>3.1877907021702297E-2</v>
      </c>
      <c r="L2751" s="27">
        <v>23.909162186949601</v>
      </c>
      <c r="M2751" s="27">
        <v>6.3681591264079102E-2</v>
      </c>
      <c r="N2751" s="27">
        <v>-6.99298192681466</v>
      </c>
      <c r="O2751" s="27">
        <v>-3.1803684242376798E-2</v>
      </c>
      <c r="P2751" s="27">
        <v>-2.7680658126678002</v>
      </c>
      <c r="Q2751" s="27">
        <v>-2.7680658126678002</v>
      </c>
      <c r="R2751" s="27">
        <v>0</v>
      </c>
      <c r="S2751" s="27">
        <v>8.5356778143919304E-4</v>
      </c>
      <c r="T2751" s="27" t="s">
        <v>107</v>
      </c>
      <c r="U2751" s="29">
        <v>4.6029854760639199E-2</v>
      </c>
      <c r="V2751" s="29">
        <v>-2.6137168330748702E-2</v>
      </c>
      <c r="W2751" s="28">
        <v>7.2162360056488406E-2</v>
      </c>
    </row>
    <row r="2752" spans="2:23" x14ac:dyDescent="0.25">
      <c r="B2752" s="21" t="s">
        <v>68</v>
      </c>
      <c r="C2752" s="26" t="s">
        <v>91</v>
      </c>
      <c r="D2752" s="21" t="s">
        <v>45</v>
      </c>
      <c r="E2752" s="21" t="s">
        <v>133</v>
      </c>
      <c r="F2752" s="23">
        <v>49.01</v>
      </c>
      <c r="G2752" s="27">
        <v>54104</v>
      </c>
      <c r="H2752" s="27">
        <v>49.19</v>
      </c>
      <c r="I2752" s="27">
        <v>1</v>
      </c>
      <c r="J2752" s="27">
        <v>18.548390910739801</v>
      </c>
      <c r="K2752" s="27">
        <v>3.3991429171308297E-2</v>
      </c>
      <c r="L2752" s="27">
        <v>18.548391620686299</v>
      </c>
      <c r="M2752" s="27">
        <v>3.3991431773377399E-2</v>
      </c>
      <c r="N2752" s="27">
        <v>-7.0994653766899997E-7</v>
      </c>
      <c r="O2752" s="27">
        <v>-2.6020691569999998E-9</v>
      </c>
      <c r="P2752" s="27">
        <v>-1.3845879999999999E-12</v>
      </c>
      <c r="Q2752" s="27">
        <v>-1.384586E-12</v>
      </c>
      <c r="R2752" s="27">
        <v>0</v>
      </c>
      <c r="S2752" s="27">
        <v>0</v>
      </c>
      <c r="T2752" s="27" t="s">
        <v>108</v>
      </c>
      <c r="U2752" s="29">
        <v>2.8781174999999999E-11</v>
      </c>
      <c r="V2752" s="29">
        <v>0</v>
      </c>
      <c r="W2752" s="28">
        <v>2.8779315320000001E-11</v>
      </c>
    </row>
    <row r="2753" spans="2:23" x14ac:dyDescent="0.25">
      <c r="B2753" s="21" t="s">
        <v>68</v>
      </c>
      <c r="C2753" s="26" t="s">
        <v>91</v>
      </c>
      <c r="D2753" s="21" t="s">
        <v>45</v>
      </c>
      <c r="E2753" s="21" t="s">
        <v>134</v>
      </c>
      <c r="F2753" s="23">
        <v>49.21</v>
      </c>
      <c r="G2753" s="27">
        <v>54104</v>
      </c>
      <c r="H2753" s="27">
        <v>49.19</v>
      </c>
      <c r="I2753" s="27">
        <v>1</v>
      </c>
      <c r="J2753" s="27">
        <v>-2.7992526487546301</v>
      </c>
      <c r="K2753" s="27">
        <v>6.8641742830064098E-4</v>
      </c>
      <c r="L2753" s="27">
        <v>-2.7992526983935599</v>
      </c>
      <c r="M2753" s="27">
        <v>6.8641745264501298E-4</v>
      </c>
      <c r="N2753" s="27">
        <v>4.9638924221000002E-8</v>
      </c>
      <c r="O2753" s="27">
        <v>-2.4344371E-11</v>
      </c>
      <c r="P2753" s="27">
        <v>-1.812925E-12</v>
      </c>
      <c r="Q2753" s="27">
        <v>-1.812925E-12</v>
      </c>
      <c r="R2753" s="27">
        <v>0</v>
      </c>
      <c r="S2753" s="27">
        <v>0</v>
      </c>
      <c r="T2753" s="27" t="s">
        <v>108</v>
      </c>
      <c r="U2753" s="29">
        <v>-2.0496458500000001E-10</v>
      </c>
      <c r="V2753" s="29">
        <v>0</v>
      </c>
      <c r="W2753" s="28">
        <v>-2.0497782867999999E-10</v>
      </c>
    </row>
    <row r="2754" spans="2:23" x14ac:dyDescent="0.25">
      <c r="B2754" s="21" t="s">
        <v>68</v>
      </c>
      <c r="C2754" s="26" t="s">
        <v>91</v>
      </c>
      <c r="D2754" s="21" t="s">
        <v>45</v>
      </c>
      <c r="E2754" s="21" t="s">
        <v>135</v>
      </c>
      <c r="F2754" s="23">
        <v>49.06</v>
      </c>
      <c r="G2754" s="27">
        <v>53404</v>
      </c>
      <c r="H2754" s="27">
        <v>48.98</v>
      </c>
      <c r="I2754" s="27">
        <v>1</v>
      </c>
      <c r="J2754" s="27">
        <v>-13.999315795665201</v>
      </c>
      <c r="K2754" s="27">
        <v>1.9049337914985299E-2</v>
      </c>
      <c r="L2754" s="27">
        <v>7.4461700611566597</v>
      </c>
      <c r="M2754" s="27">
        <v>5.3892976019435102E-3</v>
      </c>
      <c r="N2754" s="27">
        <v>-21.4454858568219</v>
      </c>
      <c r="O2754" s="27">
        <v>1.3660040313041801E-2</v>
      </c>
      <c r="P2754" s="27">
        <v>-7.0680957458268203</v>
      </c>
      <c r="Q2754" s="27">
        <v>-7.0680957458268097</v>
      </c>
      <c r="R2754" s="27">
        <v>0</v>
      </c>
      <c r="S2754" s="27">
        <v>4.8559154102954302E-3</v>
      </c>
      <c r="T2754" s="27" t="s">
        <v>108</v>
      </c>
      <c r="U2754" s="29">
        <v>-1.0460236924005599</v>
      </c>
      <c r="V2754" s="29">
        <v>-0.59396444912539104</v>
      </c>
      <c r="W2754" s="28">
        <v>-0.45208845284953902</v>
      </c>
    </row>
    <row r="2755" spans="2:23" x14ac:dyDescent="0.25">
      <c r="B2755" s="21" t="s">
        <v>68</v>
      </c>
      <c r="C2755" s="26" t="s">
        <v>91</v>
      </c>
      <c r="D2755" s="21" t="s">
        <v>45</v>
      </c>
      <c r="E2755" s="21" t="s">
        <v>136</v>
      </c>
      <c r="F2755" s="23">
        <v>48.98</v>
      </c>
      <c r="G2755" s="27">
        <v>53854</v>
      </c>
      <c r="H2755" s="27">
        <v>47.92</v>
      </c>
      <c r="I2755" s="27">
        <v>1</v>
      </c>
      <c r="J2755" s="27">
        <v>-60.637911203318303</v>
      </c>
      <c r="K2755" s="27">
        <v>0.72594147739329096</v>
      </c>
      <c r="L2755" s="27">
        <v>-38.972558886717898</v>
      </c>
      <c r="M2755" s="27">
        <v>0.29986859814605898</v>
      </c>
      <c r="N2755" s="27">
        <v>-21.665352316600401</v>
      </c>
      <c r="O2755" s="27">
        <v>0.42607287924723197</v>
      </c>
      <c r="P2755" s="27">
        <v>-7.0680957458257803</v>
      </c>
      <c r="Q2755" s="27">
        <v>-7.0680957458257803</v>
      </c>
      <c r="R2755" s="27">
        <v>0</v>
      </c>
      <c r="S2755" s="27">
        <v>9.8632034923286493E-3</v>
      </c>
      <c r="T2755" s="27" t="s">
        <v>108</v>
      </c>
      <c r="U2755" s="29">
        <v>-2.32204245606792</v>
      </c>
      <c r="V2755" s="29">
        <v>-1.31852717895801</v>
      </c>
      <c r="W2755" s="28">
        <v>-1.0035801187308999</v>
      </c>
    </row>
    <row r="2756" spans="2:23" x14ac:dyDescent="0.25">
      <c r="B2756" s="21" t="s">
        <v>68</v>
      </c>
      <c r="C2756" s="26" t="s">
        <v>91</v>
      </c>
      <c r="D2756" s="21" t="s">
        <v>45</v>
      </c>
      <c r="E2756" s="21" t="s">
        <v>137</v>
      </c>
      <c r="F2756" s="23">
        <v>49.05</v>
      </c>
      <c r="G2756" s="27">
        <v>53504</v>
      </c>
      <c r="H2756" s="27">
        <v>49.05</v>
      </c>
      <c r="I2756" s="27">
        <v>1</v>
      </c>
      <c r="J2756" s="27">
        <v>7.4492249999999993E-12</v>
      </c>
      <c r="K2756" s="27">
        <v>0</v>
      </c>
      <c r="L2756" s="27">
        <v>6.0864080000000002E-12</v>
      </c>
      <c r="M2756" s="27">
        <v>0</v>
      </c>
      <c r="N2756" s="27">
        <v>1.3628169999999999E-12</v>
      </c>
      <c r="O2756" s="27">
        <v>0</v>
      </c>
      <c r="P2756" s="27">
        <v>1.024158E-12</v>
      </c>
      <c r="Q2756" s="27">
        <v>1.024157E-12</v>
      </c>
      <c r="R2756" s="27">
        <v>0</v>
      </c>
      <c r="S2756" s="27">
        <v>0</v>
      </c>
      <c r="T2756" s="27" t="s">
        <v>108</v>
      </c>
      <c r="U2756" s="29">
        <v>0</v>
      </c>
      <c r="V2756" s="29">
        <v>0</v>
      </c>
      <c r="W2756" s="28">
        <v>0</v>
      </c>
    </row>
    <row r="2757" spans="2:23" x14ac:dyDescent="0.25">
      <c r="B2757" s="21" t="s">
        <v>68</v>
      </c>
      <c r="C2757" s="26" t="s">
        <v>91</v>
      </c>
      <c r="D2757" s="21" t="s">
        <v>45</v>
      </c>
      <c r="E2757" s="21" t="s">
        <v>137</v>
      </c>
      <c r="F2757" s="23">
        <v>49.05</v>
      </c>
      <c r="G2757" s="27">
        <v>53754</v>
      </c>
      <c r="H2757" s="27">
        <v>48.13</v>
      </c>
      <c r="I2757" s="27">
        <v>1</v>
      </c>
      <c r="J2757" s="27">
        <v>-56.103448581796002</v>
      </c>
      <c r="K2757" s="27">
        <v>0.51054022411733102</v>
      </c>
      <c r="L2757" s="27">
        <v>-30.186411248674901</v>
      </c>
      <c r="M2757" s="27">
        <v>0.14779979058482301</v>
      </c>
      <c r="N2757" s="27">
        <v>-25.917037333121101</v>
      </c>
      <c r="O2757" s="27">
        <v>0.36274043353250801</v>
      </c>
      <c r="P2757" s="27">
        <v>-6.85941005574161</v>
      </c>
      <c r="Q2757" s="27">
        <v>-6.8594100557416002</v>
      </c>
      <c r="R2757" s="27">
        <v>0</v>
      </c>
      <c r="S2757" s="27">
        <v>7.6317543239376303E-3</v>
      </c>
      <c r="T2757" s="27" t="s">
        <v>108</v>
      </c>
      <c r="U2757" s="29">
        <v>-6.2181166811267197</v>
      </c>
      <c r="V2757" s="29">
        <v>-3.5308380450033998</v>
      </c>
      <c r="W2757" s="28">
        <v>-2.6874522732435402</v>
      </c>
    </row>
    <row r="2758" spans="2:23" x14ac:dyDescent="0.25">
      <c r="B2758" s="21" t="s">
        <v>68</v>
      </c>
      <c r="C2758" s="26" t="s">
        <v>91</v>
      </c>
      <c r="D2758" s="21" t="s">
        <v>45</v>
      </c>
      <c r="E2758" s="21" t="s">
        <v>138</v>
      </c>
      <c r="F2758" s="23">
        <v>48.68</v>
      </c>
      <c r="G2758" s="27">
        <v>54050</v>
      </c>
      <c r="H2758" s="27">
        <v>48.45</v>
      </c>
      <c r="I2758" s="27">
        <v>1</v>
      </c>
      <c r="J2758" s="27">
        <v>-96.500311970007303</v>
      </c>
      <c r="K2758" s="27">
        <v>0.135028498049477</v>
      </c>
      <c r="L2758" s="27">
        <v>-22.936177924401601</v>
      </c>
      <c r="M2758" s="27">
        <v>7.6279897378071998E-3</v>
      </c>
      <c r="N2758" s="27">
        <v>-73.564134045605698</v>
      </c>
      <c r="O2758" s="27">
        <v>0.12740050831166899</v>
      </c>
      <c r="P2758" s="27">
        <v>-51.360588971842802</v>
      </c>
      <c r="Q2758" s="27">
        <v>-51.360588971842702</v>
      </c>
      <c r="R2758" s="27">
        <v>0</v>
      </c>
      <c r="S2758" s="27">
        <v>3.8249696443251401E-2</v>
      </c>
      <c r="T2758" s="27" t="s">
        <v>107</v>
      </c>
      <c r="U2758" s="29">
        <v>-10.7325451443328</v>
      </c>
      <c r="V2758" s="29">
        <v>-6.0942694803952202</v>
      </c>
      <c r="W2758" s="28">
        <v>-4.6385753637224898</v>
      </c>
    </row>
    <row r="2759" spans="2:23" x14ac:dyDescent="0.25">
      <c r="B2759" s="21" t="s">
        <v>68</v>
      </c>
      <c r="C2759" s="26" t="s">
        <v>91</v>
      </c>
      <c r="D2759" s="21" t="s">
        <v>45</v>
      </c>
      <c r="E2759" s="21" t="s">
        <v>138</v>
      </c>
      <c r="F2759" s="23">
        <v>48.68</v>
      </c>
      <c r="G2759" s="27">
        <v>54850</v>
      </c>
      <c r="H2759" s="27">
        <v>48.74</v>
      </c>
      <c r="I2759" s="27">
        <v>1</v>
      </c>
      <c r="J2759" s="27">
        <v>10.949289093549799</v>
      </c>
      <c r="K2759" s="27">
        <v>3.1290489161727702E-3</v>
      </c>
      <c r="L2759" s="27">
        <v>-7.43090243817739</v>
      </c>
      <c r="M2759" s="27">
        <v>1.4411979182930501E-3</v>
      </c>
      <c r="N2759" s="27">
        <v>18.380191531727199</v>
      </c>
      <c r="O2759" s="27">
        <v>1.6878509978797199E-3</v>
      </c>
      <c r="P2759" s="27">
        <v>9.7616585425983597</v>
      </c>
      <c r="Q2759" s="27">
        <v>9.7616585425983509</v>
      </c>
      <c r="R2759" s="27">
        <v>0</v>
      </c>
      <c r="S2759" s="27">
        <v>2.4870684128096001E-3</v>
      </c>
      <c r="T2759" s="27" t="s">
        <v>108</v>
      </c>
      <c r="U2759" s="29">
        <v>-1.02059626979695</v>
      </c>
      <c r="V2759" s="29">
        <v>-0.57952597591569799</v>
      </c>
      <c r="W2759" s="28">
        <v>-0.44109879341033897</v>
      </c>
    </row>
    <row r="2760" spans="2:23" x14ac:dyDescent="0.25">
      <c r="B2760" s="21" t="s">
        <v>68</v>
      </c>
      <c r="C2760" s="26" t="s">
        <v>91</v>
      </c>
      <c r="D2760" s="21" t="s">
        <v>45</v>
      </c>
      <c r="E2760" s="21" t="s">
        <v>139</v>
      </c>
      <c r="F2760" s="23">
        <v>49.13</v>
      </c>
      <c r="G2760" s="27">
        <v>53654</v>
      </c>
      <c r="H2760" s="27">
        <v>48.98</v>
      </c>
      <c r="I2760" s="27">
        <v>1</v>
      </c>
      <c r="J2760" s="27">
        <v>-44.724201663919303</v>
      </c>
      <c r="K2760" s="27">
        <v>7.8609990628864299E-2</v>
      </c>
      <c r="L2760" s="27">
        <v>-34.7085860843886</v>
      </c>
      <c r="M2760" s="27">
        <v>4.7344157755512498E-2</v>
      </c>
      <c r="N2760" s="27">
        <v>-10.0156155795306</v>
      </c>
      <c r="O2760" s="27">
        <v>3.1265832873351801E-2</v>
      </c>
      <c r="P2760" s="27">
        <v>-3.4415995890570898</v>
      </c>
      <c r="Q2760" s="27">
        <v>-3.4415995890570801</v>
      </c>
      <c r="R2760" s="27">
        <v>0</v>
      </c>
      <c r="S2760" s="27">
        <v>4.6549308384393899E-4</v>
      </c>
      <c r="T2760" s="27" t="s">
        <v>108</v>
      </c>
      <c r="U2760" s="29">
        <v>3.14030946726232E-2</v>
      </c>
      <c r="V2760" s="29">
        <v>-1.7831643741501799E-2</v>
      </c>
      <c r="W2760" s="28">
        <v>4.9231557136947997E-2</v>
      </c>
    </row>
    <row r="2761" spans="2:23" x14ac:dyDescent="0.25">
      <c r="B2761" s="21" t="s">
        <v>68</v>
      </c>
      <c r="C2761" s="26" t="s">
        <v>91</v>
      </c>
      <c r="D2761" s="21" t="s">
        <v>45</v>
      </c>
      <c r="E2761" s="21" t="s">
        <v>140</v>
      </c>
      <c r="F2761" s="23">
        <v>48.78</v>
      </c>
      <c r="G2761" s="27">
        <v>58004</v>
      </c>
      <c r="H2761" s="27">
        <v>47.58</v>
      </c>
      <c r="I2761" s="27">
        <v>1</v>
      </c>
      <c r="J2761" s="27">
        <v>-70.192809448623294</v>
      </c>
      <c r="K2761" s="27">
        <v>1.0154609856977199</v>
      </c>
      <c r="L2761" s="27">
        <v>-40.894592635439501</v>
      </c>
      <c r="M2761" s="27">
        <v>0.34467498437530097</v>
      </c>
      <c r="N2761" s="27">
        <v>-29.298216813183799</v>
      </c>
      <c r="O2761" s="27">
        <v>0.67078600132241895</v>
      </c>
      <c r="P2761" s="27">
        <v>-4.7669289557541399</v>
      </c>
      <c r="Q2761" s="27">
        <v>-4.7669289557541399</v>
      </c>
      <c r="R2761" s="27">
        <v>0</v>
      </c>
      <c r="S2761" s="27">
        <v>4.6833363650236196E-3</v>
      </c>
      <c r="T2761" s="27" t="s">
        <v>108</v>
      </c>
      <c r="U2761" s="29">
        <v>-2.8393906321064502</v>
      </c>
      <c r="V2761" s="29">
        <v>-1.61229339727525</v>
      </c>
      <c r="W2761" s="28">
        <v>-1.2271765230848299</v>
      </c>
    </row>
    <row r="2762" spans="2:23" x14ac:dyDescent="0.25">
      <c r="B2762" s="21" t="s">
        <v>68</v>
      </c>
      <c r="C2762" s="26" t="s">
        <v>91</v>
      </c>
      <c r="D2762" s="21" t="s">
        <v>45</v>
      </c>
      <c r="E2762" s="21" t="s">
        <v>141</v>
      </c>
      <c r="F2762" s="23">
        <v>48.13</v>
      </c>
      <c r="G2762" s="27">
        <v>53854</v>
      </c>
      <c r="H2762" s="27">
        <v>47.92</v>
      </c>
      <c r="I2762" s="27">
        <v>1</v>
      </c>
      <c r="J2762" s="27">
        <v>-47.139196168946299</v>
      </c>
      <c r="K2762" s="27">
        <v>0.109994138864993</v>
      </c>
      <c r="L2762" s="27">
        <v>-50.037681192350803</v>
      </c>
      <c r="M2762" s="27">
        <v>0.123936592185813</v>
      </c>
      <c r="N2762" s="27">
        <v>2.8984850234045201</v>
      </c>
      <c r="O2762" s="27">
        <v>-1.39424533208204E-2</v>
      </c>
      <c r="P2762" s="27">
        <v>-7.8073410238170302</v>
      </c>
      <c r="Q2762" s="27">
        <v>-7.8073410238170302</v>
      </c>
      <c r="R2762" s="27">
        <v>0</v>
      </c>
      <c r="S2762" s="27">
        <v>3.0172514061777302E-3</v>
      </c>
      <c r="T2762" s="27" t="s">
        <v>107</v>
      </c>
      <c r="U2762" s="29">
        <v>-6.0904465817449099E-2</v>
      </c>
      <c r="V2762" s="29">
        <v>-3.4583430328922797E-2</v>
      </c>
      <c r="W2762" s="28">
        <v>-2.6322736208631001E-2</v>
      </c>
    </row>
    <row r="2763" spans="2:23" x14ac:dyDescent="0.25">
      <c r="B2763" s="21" t="s">
        <v>68</v>
      </c>
      <c r="C2763" s="26" t="s">
        <v>91</v>
      </c>
      <c r="D2763" s="21" t="s">
        <v>45</v>
      </c>
      <c r="E2763" s="21" t="s">
        <v>141</v>
      </c>
      <c r="F2763" s="23">
        <v>48.13</v>
      </c>
      <c r="G2763" s="27">
        <v>58104</v>
      </c>
      <c r="H2763" s="27">
        <v>47.35</v>
      </c>
      <c r="I2763" s="27">
        <v>1</v>
      </c>
      <c r="J2763" s="27">
        <v>-52.821140808663998</v>
      </c>
      <c r="K2763" s="27">
        <v>0.35824536245660599</v>
      </c>
      <c r="L2763" s="27">
        <v>-23.688122605759698</v>
      </c>
      <c r="M2763" s="27">
        <v>7.2048726391978804E-2</v>
      </c>
      <c r="N2763" s="27">
        <v>-29.133018202904299</v>
      </c>
      <c r="O2763" s="27">
        <v>0.28619663606462797</v>
      </c>
      <c r="P2763" s="27">
        <v>0.94793096807607102</v>
      </c>
      <c r="Q2763" s="27">
        <v>0.94793096807607102</v>
      </c>
      <c r="R2763" s="27">
        <v>0</v>
      </c>
      <c r="S2763" s="27">
        <v>1.15376788638513E-4</v>
      </c>
      <c r="T2763" s="27" t="s">
        <v>108</v>
      </c>
      <c r="U2763" s="29">
        <v>-9.0607267925400503</v>
      </c>
      <c r="V2763" s="29">
        <v>-5.1449595617245896</v>
      </c>
      <c r="W2763" s="28">
        <v>-3.9160202460913198</v>
      </c>
    </row>
    <row r="2764" spans="2:23" x14ac:dyDescent="0.25">
      <c r="B2764" s="21" t="s">
        <v>68</v>
      </c>
      <c r="C2764" s="26" t="s">
        <v>91</v>
      </c>
      <c r="D2764" s="21" t="s">
        <v>45</v>
      </c>
      <c r="E2764" s="21" t="s">
        <v>142</v>
      </c>
      <c r="F2764" s="23">
        <v>48.18</v>
      </c>
      <c r="G2764" s="27">
        <v>54050</v>
      </c>
      <c r="H2764" s="27">
        <v>48.45</v>
      </c>
      <c r="I2764" s="27">
        <v>1</v>
      </c>
      <c r="J2764" s="27">
        <v>108.875987850133</v>
      </c>
      <c r="K2764" s="27">
        <v>0.209815458927059</v>
      </c>
      <c r="L2764" s="27">
        <v>21.842685569216101</v>
      </c>
      <c r="M2764" s="27">
        <v>8.4447215578988405E-3</v>
      </c>
      <c r="N2764" s="27">
        <v>87.033302280916999</v>
      </c>
      <c r="O2764" s="27">
        <v>0.20137073736916</v>
      </c>
      <c r="P2764" s="27">
        <v>55.524067782215198</v>
      </c>
      <c r="Q2764" s="27">
        <v>55.524067782215198</v>
      </c>
      <c r="R2764" s="27">
        <v>0</v>
      </c>
      <c r="S2764" s="27">
        <v>5.4567721224587397E-2</v>
      </c>
      <c r="T2764" s="27" t="s">
        <v>107</v>
      </c>
      <c r="U2764" s="29">
        <v>-13.7697644398568</v>
      </c>
      <c r="V2764" s="29">
        <v>-7.8188960819197701</v>
      </c>
      <c r="W2764" s="28">
        <v>-5.9512528702205101</v>
      </c>
    </row>
    <row r="2765" spans="2:23" x14ac:dyDescent="0.25">
      <c r="B2765" s="21" t="s">
        <v>68</v>
      </c>
      <c r="C2765" s="26" t="s">
        <v>91</v>
      </c>
      <c r="D2765" s="21" t="s">
        <v>45</v>
      </c>
      <c r="E2765" s="21" t="s">
        <v>142</v>
      </c>
      <c r="F2765" s="23">
        <v>48.18</v>
      </c>
      <c r="G2765" s="27">
        <v>56000</v>
      </c>
      <c r="H2765" s="27">
        <v>47.95</v>
      </c>
      <c r="I2765" s="27">
        <v>1</v>
      </c>
      <c r="J2765" s="27">
        <v>-27.0286947157878</v>
      </c>
      <c r="K2765" s="27">
        <v>7.0863382789807902E-2</v>
      </c>
      <c r="L2765" s="27">
        <v>22.771456917150999</v>
      </c>
      <c r="M2765" s="27">
        <v>5.0298307262577301E-2</v>
      </c>
      <c r="N2765" s="27">
        <v>-49.8001516329388</v>
      </c>
      <c r="O2765" s="27">
        <v>2.0565075527230602E-2</v>
      </c>
      <c r="P2765" s="27">
        <v>-42.349085880334698</v>
      </c>
      <c r="Q2765" s="27">
        <v>-42.349085880334599</v>
      </c>
      <c r="R2765" s="27">
        <v>0</v>
      </c>
      <c r="S2765" s="27">
        <v>0.17396417226529601</v>
      </c>
      <c r="T2765" s="27" t="s">
        <v>107</v>
      </c>
      <c r="U2765" s="29">
        <v>-10.4655745203594</v>
      </c>
      <c r="V2765" s="29">
        <v>-5.9426753427546801</v>
      </c>
      <c r="W2765" s="28">
        <v>-4.52319142239757</v>
      </c>
    </row>
    <row r="2766" spans="2:23" x14ac:dyDescent="0.25">
      <c r="B2766" s="21" t="s">
        <v>68</v>
      </c>
      <c r="C2766" s="26" t="s">
        <v>91</v>
      </c>
      <c r="D2766" s="21" t="s">
        <v>45</v>
      </c>
      <c r="E2766" s="21" t="s">
        <v>142</v>
      </c>
      <c r="F2766" s="23">
        <v>48.18</v>
      </c>
      <c r="G2766" s="27">
        <v>58450</v>
      </c>
      <c r="H2766" s="27">
        <v>47.95</v>
      </c>
      <c r="I2766" s="27">
        <v>1</v>
      </c>
      <c r="J2766" s="27">
        <v>-78.017543679513807</v>
      </c>
      <c r="K2766" s="27">
        <v>0.15569873557525599</v>
      </c>
      <c r="L2766" s="27">
        <v>-47.893352963893399</v>
      </c>
      <c r="M2766" s="27">
        <v>5.8674719942813897E-2</v>
      </c>
      <c r="N2766" s="27">
        <v>-30.124190715620301</v>
      </c>
      <c r="O2766" s="27">
        <v>9.7024015632442201E-2</v>
      </c>
      <c r="P2766" s="27">
        <v>-37.446095329240499</v>
      </c>
      <c r="Q2766" s="27">
        <v>-37.4460953292404</v>
      </c>
      <c r="R2766" s="27">
        <v>0</v>
      </c>
      <c r="S2766" s="27">
        <v>3.5868533217299901E-2</v>
      </c>
      <c r="T2766" s="27" t="s">
        <v>107</v>
      </c>
      <c r="U2766" s="29">
        <v>-2.2651045532192402</v>
      </c>
      <c r="V2766" s="29">
        <v>-1.28619608517345</v>
      </c>
      <c r="W2766" s="28">
        <v>-0.97897171971053099</v>
      </c>
    </row>
    <row r="2767" spans="2:23" x14ac:dyDescent="0.25">
      <c r="B2767" s="21" t="s">
        <v>68</v>
      </c>
      <c r="C2767" s="26" t="s">
        <v>91</v>
      </c>
      <c r="D2767" s="21" t="s">
        <v>45</v>
      </c>
      <c r="E2767" s="21" t="s">
        <v>143</v>
      </c>
      <c r="F2767" s="23">
        <v>47.92</v>
      </c>
      <c r="G2767" s="27">
        <v>53850</v>
      </c>
      <c r="H2767" s="27">
        <v>48.18</v>
      </c>
      <c r="I2767" s="27">
        <v>1</v>
      </c>
      <c r="J2767" s="27">
        <v>1.2218431103598499</v>
      </c>
      <c r="K2767" s="27">
        <v>0</v>
      </c>
      <c r="L2767" s="27">
        <v>-0.97208688942802002</v>
      </c>
      <c r="M2767" s="27">
        <v>0</v>
      </c>
      <c r="N2767" s="27">
        <v>2.1939299997878701</v>
      </c>
      <c r="O2767" s="27">
        <v>0</v>
      </c>
      <c r="P2767" s="27">
        <v>-7.3260734077969198</v>
      </c>
      <c r="Q2767" s="27">
        <v>-7.3260734077969101</v>
      </c>
      <c r="R2767" s="27">
        <v>0</v>
      </c>
      <c r="S2767" s="27">
        <v>0</v>
      </c>
      <c r="T2767" s="27" t="s">
        <v>107</v>
      </c>
      <c r="U2767" s="29">
        <v>-0.57042179994484199</v>
      </c>
      <c r="V2767" s="29">
        <v>-0.32390305557592403</v>
      </c>
      <c r="W2767" s="28">
        <v>-0.24653467305017901</v>
      </c>
    </row>
    <row r="2768" spans="2:23" x14ac:dyDescent="0.25">
      <c r="B2768" s="21" t="s">
        <v>68</v>
      </c>
      <c r="C2768" s="26" t="s">
        <v>91</v>
      </c>
      <c r="D2768" s="21" t="s">
        <v>45</v>
      </c>
      <c r="E2768" s="21" t="s">
        <v>143</v>
      </c>
      <c r="F2768" s="23">
        <v>47.92</v>
      </c>
      <c r="G2768" s="27">
        <v>53850</v>
      </c>
      <c r="H2768" s="27">
        <v>48.18</v>
      </c>
      <c r="I2768" s="27">
        <v>2</v>
      </c>
      <c r="J2768" s="27">
        <v>2.8260951331227102</v>
      </c>
      <c r="K2768" s="27">
        <v>0</v>
      </c>
      <c r="L2768" s="27">
        <v>-2.2484147137148902</v>
      </c>
      <c r="M2768" s="27">
        <v>0</v>
      </c>
      <c r="N2768" s="27">
        <v>5.0745098468376</v>
      </c>
      <c r="O2768" s="27">
        <v>0</v>
      </c>
      <c r="P2768" s="27">
        <v>-16.9450400195608</v>
      </c>
      <c r="Q2768" s="27">
        <v>-16.9450400195608</v>
      </c>
      <c r="R2768" s="27">
        <v>0</v>
      </c>
      <c r="S2768" s="27">
        <v>0</v>
      </c>
      <c r="T2768" s="27" t="s">
        <v>107</v>
      </c>
      <c r="U2768" s="29">
        <v>-1.3193725601777599</v>
      </c>
      <c r="V2768" s="29">
        <v>-0.74918034991988702</v>
      </c>
      <c r="W2768" s="28">
        <v>-0.57022905293285697</v>
      </c>
    </row>
    <row r="2769" spans="2:23" x14ac:dyDescent="0.25">
      <c r="B2769" s="21" t="s">
        <v>68</v>
      </c>
      <c r="C2769" s="26" t="s">
        <v>91</v>
      </c>
      <c r="D2769" s="21" t="s">
        <v>45</v>
      </c>
      <c r="E2769" s="21" t="s">
        <v>143</v>
      </c>
      <c r="F2769" s="23">
        <v>47.92</v>
      </c>
      <c r="G2769" s="27">
        <v>58004</v>
      </c>
      <c r="H2769" s="27">
        <v>47.58</v>
      </c>
      <c r="I2769" s="27">
        <v>1</v>
      </c>
      <c r="J2769" s="27">
        <v>-78.731177823124</v>
      </c>
      <c r="K2769" s="27">
        <v>0.21075234428815601</v>
      </c>
      <c r="L2769" s="27">
        <v>-52.431174506775598</v>
      </c>
      <c r="M2769" s="27">
        <v>9.3466954045438297E-2</v>
      </c>
      <c r="N2769" s="27">
        <v>-26.300003316348398</v>
      </c>
      <c r="O2769" s="27">
        <v>0.117285390242718</v>
      </c>
      <c r="P2769" s="27">
        <v>9.3956766577139899</v>
      </c>
      <c r="Q2769" s="27">
        <v>9.3956766577139899</v>
      </c>
      <c r="R2769" s="27">
        <v>0</v>
      </c>
      <c r="S2769" s="27">
        <v>3.0014771551145898E-3</v>
      </c>
      <c r="T2769" s="27" t="s">
        <v>107</v>
      </c>
      <c r="U2769" s="29">
        <v>-3.3416237434687499</v>
      </c>
      <c r="V2769" s="29">
        <v>-1.89747681662806</v>
      </c>
      <c r="W2769" s="28">
        <v>-1.4442402396480001</v>
      </c>
    </row>
    <row r="2770" spans="2:23" x14ac:dyDescent="0.25">
      <c r="B2770" s="21" t="s">
        <v>68</v>
      </c>
      <c r="C2770" s="26" t="s">
        <v>91</v>
      </c>
      <c r="D2770" s="21" t="s">
        <v>45</v>
      </c>
      <c r="E2770" s="21" t="s">
        <v>144</v>
      </c>
      <c r="F2770" s="23">
        <v>48.75</v>
      </c>
      <c r="G2770" s="27">
        <v>54000</v>
      </c>
      <c r="H2770" s="27">
        <v>48.39</v>
      </c>
      <c r="I2770" s="27">
        <v>1</v>
      </c>
      <c r="J2770" s="27">
        <v>-59.978513894628897</v>
      </c>
      <c r="K2770" s="27">
        <v>0.218003781017896</v>
      </c>
      <c r="L2770" s="27">
        <v>-37.099505862689298</v>
      </c>
      <c r="M2770" s="27">
        <v>8.3408224116496704E-2</v>
      </c>
      <c r="N2770" s="27">
        <v>-22.879008031939499</v>
      </c>
      <c r="O2770" s="27">
        <v>0.13459555690139999</v>
      </c>
      <c r="P2770" s="27">
        <v>-20.933659576236401</v>
      </c>
      <c r="Q2770" s="27">
        <v>-20.933659576236401</v>
      </c>
      <c r="R2770" s="27">
        <v>0</v>
      </c>
      <c r="S2770" s="27">
        <v>2.6556017057177601E-2</v>
      </c>
      <c r="T2770" s="27" t="s">
        <v>107</v>
      </c>
      <c r="U2770" s="29">
        <v>-1.69913669279724</v>
      </c>
      <c r="V2770" s="29">
        <v>-0.964822113550734</v>
      </c>
      <c r="W2770" s="28">
        <v>-0.734362026603533</v>
      </c>
    </row>
    <row r="2771" spans="2:23" x14ac:dyDescent="0.25">
      <c r="B2771" s="21" t="s">
        <v>68</v>
      </c>
      <c r="C2771" s="26" t="s">
        <v>91</v>
      </c>
      <c r="D2771" s="21" t="s">
        <v>45</v>
      </c>
      <c r="E2771" s="21" t="s">
        <v>144</v>
      </c>
      <c r="F2771" s="23">
        <v>48.75</v>
      </c>
      <c r="G2771" s="27">
        <v>54850</v>
      </c>
      <c r="H2771" s="27">
        <v>48.74</v>
      </c>
      <c r="I2771" s="27">
        <v>1</v>
      </c>
      <c r="J2771" s="27">
        <v>-0.74342238602504596</v>
      </c>
      <c r="K2771" s="27">
        <v>4.3661470679410004E-6</v>
      </c>
      <c r="L2771" s="27">
        <v>17.637151760159298</v>
      </c>
      <c r="M2771" s="27">
        <v>2.45744606546604E-3</v>
      </c>
      <c r="N2771" s="27">
        <v>-18.380574146184401</v>
      </c>
      <c r="O2771" s="27">
        <v>-2.4530799183981001E-3</v>
      </c>
      <c r="P2771" s="27">
        <v>-9.76165854259715</v>
      </c>
      <c r="Q2771" s="27">
        <v>-9.76165854259715</v>
      </c>
      <c r="R2771" s="27">
        <v>0</v>
      </c>
      <c r="S2771" s="27">
        <v>7.5279082226785399E-4</v>
      </c>
      <c r="T2771" s="27" t="s">
        <v>108</v>
      </c>
      <c r="U2771" s="29">
        <v>-0.30338112208412199</v>
      </c>
      <c r="V2771" s="29">
        <v>-0.17226913918191999</v>
      </c>
      <c r="W2771" s="28">
        <v>-0.13112045463521499</v>
      </c>
    </row>
    <row r="2772" spans="2:23" x14ac:dyDescent="0.25">
      <c r="B2772" s="21" t="s">
        <v>68</v>
      </c>
      <c r="C2772" s="26" t="s">
        <v>91</v>
      </c>
      <c r="D2772" s="21" t="s">
        <v>45</v>
      </c>
      <c r="E2772" s="21" t="s">
        <v>89</v>
      </c>
      <c r="F2772" s="23">
        <v>48.39</v>
      </c>
      <c r="G2772" s="27">
        <v>54250</v>
      </c>
      <c r="H2772" s="27">
        <v>48.32</v>
      </c>
      <c r="I2772" s="27">
        <v>1</v>
      </c>
      <c r="J2772" s="27">
        <v>-49.094087704318497</v>
      </c>
      <c r="K2772" s="27">
        <v>3.2779120486262699E-2</v>
      </c>
      <c r="L2772" s="27">
        <v>-35.749405988799097</v>
      </c>
      <c r="M2772" s="27">
        <v>1.7381072388306999E-2</v>
      </c>
      <c r="N2772" s="27">
        <v>-13.3446817155193</v>
      </c>
      <c r="O2772" s="27">
        <v>1.5398048097955599E-2</v>
      </c>
      <c r="P2772" s="27">
        <v>-4.1634788103723404</v>
      </c>
      <c r="Q2772" s="27">
        <v>-4.1634788103723297</v>
      </c>
      <c r="R2772" s="27">
        <v>0</v>
      </c>
      <c r="S2772" s="27">
        <v>2.35749958940104E-4</v>
      </c>
      <c r="T2772" s="27" t="s">
        <v>107</v>
      </c>
      <c r="U2772" s="29">
        <v>-0.18955510430971101</v>
      </c>
      <c r="V2772" s="29">
        <v>-0.107635222727928</v>
      </c>
      <c r="W2772" s="28">
        <v>-8.1925174792594105E-2</v>
      </c>
    </row>
    <row r="2773" spans="2:23" x14ac:dyDescent="0.25">
      <c r="B2773" s="21" t="s">
        <v>68</v>
      </c>
      <c r="C2773" s="26" t="s">
        <v>91</v>
      </c>
      <c r="D2773" s="21" t="s">
        <v>45</v>
      </c>
      <c r="E2773" s="21" t="s">
        <v>145</v>
      </c>
      <c r="F2773" s="23">
        <v>48.45</v>
      </c>
      <c r="G2773" s="27">
        <v>54250</v>
      </c>
      <c r="H2773" s="27">
        <v>48.32</v>
      </c>
      <c r="I2773" s="27">
        <v>1</v>
      </c>
      <c r="J2773" s="27">
        <v>-22.982845254763198</v>
      </c>
      <c r="K2773" s="27">
        <v>3.1798312795464301E-2</v>
      </c>
      <c r="L2773" s="27">
        <v>-36.311416130969597</v>
      </c>
      <c r="M2773" s="27">
        <v>7.9374840274473807E-2</v>
      </c>
      <c r="N2773" s="27">
        <v>13.3285708762065</v>
      </c>
      <c r="O2773" s="27">
        <v>-4.7576527479009499E-2</v>
      </c>
      <c r="P2773" s="27">
        <v>4.1634788103715303</v>
      </c>
      <c r="Q2773" s="27">
        <v>4.1634788103715197</v>
      </c>
      <c r="R2773" s="27">
        <v>0</v>
      </c>
      <c r="S2773" s="27">
        <v>1.04354025942564E-3</v>
      </c>
      <c r="T2773" s="27" t="s">
        <v>107</v>
      </c>
      <c r="U2773" s="29">
        <v>-0.56927606816500098</v>
      </c>
      <c r="V2773" s="29">
        <v>-0.32325247380573802</v>
      </c>
      <c r="W2773" s="28">
        <v>-0.24603949104666201</v>
      </c>
    </row>
    <row r="2774" spans="2:23" x14ac:dyDescent="0.25">
      <c r="B2774" s="21" t="s">
        <v>68</v>
      </c>
      <c r="C2774" s="26" t="s">
        <v>91</v>
      </c>
      <c r="D2774" s="21" t="s">
        <v>45</v>
      </c>
      <c r="E2774" s="21" t="s">
        <v>146</v>
      </c>
      <c r="F2774" s="23">
        <v>48.77</v>
      </c>
      <c r="G2774" s="27">
        <v>53550</v>
      </c>
      <c r="H2774" s="27">
        <v>48.68</v>
      </c>
      <c r="I2774" s="27">
        <v>1</v>
      </c>
      <c r="J2774" s="27">
        <v>-32.515432185922997</v>
      </c>
      <c r="K2774" s="27">
        <v>1.8713383945201199E-2</v>
      </c>
      <c r="L2774" s="27">
        <v>-4.74160944891835</v>
      </c>
      <c r="M2774" s="27">
        <v>3.9794662493947001E-4</v>
      </c>
      <c r="N2774" s="27">
        <v>-27.7738227370046</v>
      </c>
      <c r="O2774" s="27">
        <v>1.8315437320261699E-2</v>
      </c>
      <c r="P2774" s="27">
        <v>-20.967159212452099</v>
      </c>
      <c r="Q2774" s="27">
        <v>-20.967159212452</v>
      </c>
      <c r="R2774" s="27">
        <v>0</v>
      </c>
      <c r="S2774" s="27">
        <v>7.7813052482935503E-3</v>
      </c>
      <c r="T2774" s="27" t="s">
        <v>108</v>
      </c>
      <c r="U2774" s="29">
        <v>-1.6072243629007501</v>
      </c>
      <c r="V2774" s="29">
        <v>-0.91263146357653602</v>
      </c>
      <c r="W2774" s="28">
        <v>-0.69463778008542898</v>
      </c>
    </row>
    <row r="2775" spans="2:23" x14ac:dyDescent="0.25">
      <c r="B2775" s="21" t="s">
        <v>68</v>
      </c>
      <c r="C2775" s="26" t="s">
        <v>91</v>
      </c>
      <c r="D2775" s="21" t="s">
        <v>45</v>
      </c>
      <c r="E2775" s="21" t="s">
        <v>147</v>
      </c>
      <c r="F2775" s="23">
        <v>48.36</v>
      </c>
      <c r="G2775" s="27">
        <v>58200</v>
      </c>
      <c r="H2775" s="27">
        <v>48.03</v>
      </c>
      <c r="I2775" s="27">
        <v>1</v>
      </c>
      <c r="J2775" s="27">
        <v>-20.835601786400499</v>
      </c>
      <c r="K2775" s="27">
        <v>7.6405525117056103E-2</v>
      </c>
      <c r="L2775" s="27">
        <v>24.002014608782101</v>
      </c>
      <c r="M2775" s="27">
        <v>0.101393020129314</v>
      </c>
      <c r="N2775" s="27">
        <v>-44.8376163951826</v>
      </c>
      <c r="O2775" s="27">
        <v>-2.4987495012257398E-2</v>
      </c>
      <c r="P2775" s="27">
        <v>-34.461636139327197</v>
      </c>
      <c r="Q2775" s="27">
        <v>-34.461636139327098</v>
      </c>
      <c r="R2775" s="27">
        <v>0</v>
      </c>
      <c r="S2775" s="27">
        <v>0.209018368310291</v>
      </c>
      <c r="T2775" s="27" t="s">
        <v>108</v>
      </c>
      <c r="U2775" s="29">
        <v>-16.000685732525898</v>
      </c>
      <c r="V2775" s="29">
        <v>-9.0856818595930093</v>
      </c>
      <c r="W2775" s="28">
        <v>-6.91545068233434</v>
      </c>
    </row>
    <row r="2776" spans="2:23" x14ac:dyDescent="0.25">
      <c r="B2776" s="21" t="s">
        <v>68</v>
      </c>
      <c r="C2776" s="26" t="s">
        <v>91</v>
      </c>
      <c r="D2776" s="21" t="s">
        <v>45</v>
      </c>
      <c r="E2776" s="21" t="s">
        <v>148</v>
      </c>
      <c r="F2776" s="23">
        <v>49.01</v>
      </c>
      <c r="G2776" s="27">
        <v>53000</v>
      </c>
      <c r="H2776" s="27">
        <v>48.99</v>
      </c>
      <c r="I2776" s="27">
        <v>1</v>
      </c>
      <c r="J2776" s="27">
        <v>-5.1648808713972301</v>
      </c>
      <c r="K2776" s="27">
        <v>6.5943058195672101E-4</v>
      </c>
      <c r="L2776" s="27">
        <v>44.379913842080597</v>
      </c>
      <c r="M2776" s="27">
        <v>4.8687937325025799E-2</v>
      </c>
      <c r="N2776" s="27">
        <v>-49.544794713477799</v>
      </c>
      <c r="O2776" s="27">
        <v>-4.8028506743069098E-2</v>
      </c>
      <c r="P2776" s="27">
        <v>-25.152095679381301</v>
      </c>
      <c r="Q2776" s="27">
        <v>-25.152095679381301</v>
      </c>
      <c r="R2776" s="27">
        <v>0</v>
      </c>
      <c r="S2776" s="27">
        <v>1.5638562109840701E-2</v>
      </c>
      <c r="T2776" s="27" t="s">
        <v>108</v>
      </c>
      <c r="U2776" s="29">
        <v>-3.34429272467974</v>
      </c>
      <c r="V2776" s="29">
        <v>-1.89899234631082</v>
      </c>
      <c r="W2776" s="28">
        <v>-1.44539376570589</v>
      </c>
    </row>
    <row r="2777" spans="2:23" x14ac:dyDescent="0.25">
      <c r="B2777" s="21" t="s">
        <v>68</v>
      </c>
      <c r="C2777" s="26" t="s">
        <v>91</v>
      </c>
      <c r="D2777" s="21" t="s">
        <v>45</v>
      </c>
      <c r="E2777" s="21" t="s">
        <v>149</v>
      </c>
      <c r="F2777" s="23">
        <v>47.95</v>
      </c>
      <c r="G2777" s="27">
        <v>56100</v>
      </c>
      <c r="H2777" s="27">
        <v>47.56</v>
      </c>
      <c r="I2777" s="27">
        <v>1</v>
      </c>
      <c r="J2777" s="27">
        <v>-57.307408935435198</v>
      </c>
      <c r="K2777" s="27">
        <v>0.251565056507219</v>
      </c>
      <c r="L2777" s="27">
        <v>-7.3732744227133002</v>
      </c>
      <c r="M2777" s="27">
        <v>4.1643724595880798E-3</v>
      </c>
      <c r="N2777" s="27">
        <v>-49.934134512721897</v>
      </c>
      <c r="O2777" s="27">
        <v>0.24740068404763099</v>
      </c>
      <c r="P2777" s="27">
        <v>-42.349085880331998</v>
      </c>
      <c r="Q2777" s="27">
        <v>-42.349085880331998</v>
      </c>
      <c r="R2777" s="27">
        <v>0</v>
      </c>
      <c r="S2777" s="27">
        <v>0.13737789273732001</v>
      </c>
      <c r="T2777" s="27" t="s">
        <v>107</v>
      </c>
      <c r="U2777" s="29">
        <v>-7.6596927932669496</v>
      </c>
      <c r="V2777" s="29">
        <v>-4.3494093331495298</v>
      </c>
      <c r="W2777" s="28">
        <v>-3.31049735237236</v>
      </c>
    </row>
    <row r="2778" spans="2:23" x14ac:dyDescent="0.25">
      <c r="B2778" s="21" t="s">
        <v>68</v>
      </c>
      <c r="C2778" s="26" t="s">
        <v>91</v>
      </c>
      <c r="D2778" s="21" t="s">
        <v>45</v>
      </c>
      <c r="E2778" s="21" t="s">
        <v>90</v>
      </c>
      <c r="F2778" s="23">
        <v>47.17</v>
      </c>
      <c r="G2778" s="27">
        <v>56100</v>
      </c>
      <c r="H2778" s="27">
        <v>47.56</v>
      </c>
      <c r="I2778" s="27">
        <v>1</v>
      </c>
      <c r="J2778" s="27">
        <v>55.210459888128902</v>
      </c>
      <c r="K2778" s="27">
        <v>0.252085716663554</v>
      </c>
      <c r="L2778" s="27">
        <v>-1.1053454104771501</v>
      </c>
      <c r="M2778" s="27">
        <v>1.01041907003482E-4</v>
      </c>
      <c r="N2778" s="27">
        <v>56.315805298606101</v>
      </c>
      <c r="O2778" s="27">
        <v>0.25198467475655001</v>
      </c>
      <c r="P2778" s="27">
        <v>44.718887789343299</v>
      </c>
      <c r="Q2778" s="27">
        <v>44.718887789343199</v>
      </c>
      <c r="R2778" s="27">
        <v>0</v>
      </c>
      <c r="S2778" s="27">
        <v>0.16538171710708299</v>
      </c>
      <c r="T2778" s="27" t="s">
        <v>107</v>
      </c>
      <c r="U2778" s="29">
        <v>-10.027909946612301</v>
      </c>
      <c r="V2778" s="29">
        <v>-5.6941559264776203</v>
      </c>
      <c r="W2778" s="28">
        <v>-4.3340340434109903</v>
      </c>
    </row>
    <row r="2779" spans="2:23" x14ac:dyDescent="0.25">
      <c r="B2779" s="21" t="s">
        <v>68</v>
      </c>
      <c r="C2779" s="26" t="s">
        <v>91</v>
      </c>
      <c r="D2779" s="21" t="s">
        <v>45</v>
      </c>
      <c r="E2779" s="21" t="s">
        <v>48</v>
      </c>
      <c r="F2779" s="23">
        <v>47.58</v>
      </c>
      <c r="G2779" s="27">
        <v>58054</v>
      </c>
      <c r="H2779" s="27">
        <v>47.45</v>
      </c>
      <c r="I2779" s="27">
        <v>1</v>
      </c>
      <c r="J2779" s="27">
        <v>-28.678136684471799</v>
      </c>
      <c r="K2779" s="27">
        <v>4.6220876431560601E-2</v>
      </c>
      <c r="L2779" s="27">
        <v>16.6615187991756</v>
      </c>
      <c r="M2779" s="27">
        <v>1.5601468928674801E-2</v>
      </c>
      <c r="N2779" s="27">
        <v>-45.339655483647398</v>
      </c>
      <c r="O2779" s="27">
        <v>3.06194075028858E-2</v>
      </c>
      <c r="P2779" s="27">
        <v>-0.47421659157923601</v>
      </c>
      <c r="Q2779" s="27">
        <v>-0.47421659157923601</v>
      </c>
      <c r="R2779" s="27">
        <v>0</v>
      </c>
      <c r="S2779" s="27">
        <v>1.2638333315971E-5</v>
      </c>
      <c r="T2779" s="27" t="s">
        <v>107</v>
      </c>
      <c r="U2779" s="29">
        <v>-4.4392740653743301</v>
      </c>
      <c r="V2779" s="29">
        <v>-2.5207564550526298</v>
      </c>
      <c r="W2779" s="28">
        <v>-1.91864157434556</v>
      </c>
    </row>
    <row r="2780" spans="2:23" x14ac:dyDescent="0.25">
      <c r="B2780" s="21" t="s">
        <v>68</v>
      </c>
      <c r="C2780" s="26" t="s">
        <v>91</v>
      </c>
      <c r="D2780" s="21" t="s">
        <v>45</v>
      </c>
      <c r="E2780" s="21" t="s">
        <v>48</v>
      </c>
      <c r="F2780" s="23">
        <v>47.58</v>
      </c>
      <c r="G2780" s="27">
        <v>58104</v>
      </c>
      <c r="H2780" s="27">
        <v>47.35</v>
      </c>
      <c r="I2780" s="27">
        <v>1</v>
      </c>
      <c r="J2780" s="27">
        <v>-30.528953430271699</v>
      </c>
      <c r="K2780" s="27">
        <v>8.3322319580764095E-2</v>
      </c>
      <c r="L2780" s="27">
        <v>14.774609021739</v>
      </c>
      <c r="M2780" s="27">
        <v>1.9515043014025402E-2</v>
      </c>
      <c r="N2780" s="27">
        <v>-45.303562452010603</v>
      </c>
      <c r="O2780" s="27">
        <v>6.3807276566738694E-2</v>
      </c>
      <c r="P2780" s="27">
        <v>-0.473714376496715</v>
      </c>
      <c r="Q2780" s="27">
        <v>-0.473714376496714</v>
      </c>
      <c r="R2780" s="27">
        <v>0</v>
      </c>
      <c r="S2780" s="27">
        <v>2.0061834758671E-5</v>
      </c>
      <c r="T2780" s="27" t="s">
        <v>107</v>
      </c>
      <c r="U2780" s="29">
        <v>-7.3912069817220498</v>
      </c>
      <c r="V2780" s="29">
        <v>-4.1969548253684703</v>
      </c>
      <c r="W2780" s="28">
        <v>-3.1944585513057899</v>
      </c>
    </row>
    <row r="2781" spans="2:23" x14ac:dyDescent="0.25">
      <c r="B2781" s="21" t="s">
        <v>68</v>
      </c>
      <c r="C2781" s="26" t="s">
        <v>91</v>
      </c>
      <c r="D2781" s="21" t="s">
        <v>45</v>
      </c>
      <c r="E2781" s="21" t="s">
        <v>150</v>
      </c>
      <c r="F2781" s="23">
        <v>47.45</v>
      </c>
      <c r="G2781" s="27">
        <v>58104</v>
      </c>
      <c r="H2781" s="27">
        <v>47.35</v>
      </c>
      <c r="I2781" s="27">
        <v>1</v>
      </c>
      <c r="J2781" s="27">
        <v>-33.735252268546098</v>
      </c>
      <c r="K2781" s="27">
        <v>3.8011446003789702E-2</v>
      </c>
      <c r="L2781" s="27">
        <v>11.636456767729801</v>
      </c>
      <c r="M2781" s="27">
        <v>4.5225980119819598E-3</v>
      </c>
      <c r="N2781" s="27">
        <v>-45.371709036275902</v>
      </c>
      <c r="O2781" s="27">
        <v>3.3488847991807701E-2</v>
      </c>
      <c r="P2781" s="27">
        <v>-0.47421659157879298</v>
      </c>
      <c r="Q2781" s="27">
        <v>-0.47421659157879198</v>
      </c>
      <c r="R2781" s="27">
        <v>0</v>
      </c>
      <c r="S2781" s="27">
        <v>7.5110379493349999E-6</v>
      </c>
      <c r="T2781" s="27" t="s">
        <v>107</v>
      </c>
      <c r="U2781" s="29">
        <v>-2.9497995088159601</v>
      </c>
      <c r="V2781" s="29">
        <v>-1.6749869558530901</v>
      </c>
      <c r="W2781" s="28">
        <v>-1.2748949243171299</v>
      </c>
    </row>
    <row r="2782" spans="2:23" x14ac:dyDescent="0.25">
      <c r="B2782" s="21" t="s">
        <v>68</v>
      </c>
      <c r="C2782" s="26" t="s">
        <v>91</v>
      </c>
      <c r="D2782" s="21" t="s">
        <v>45</v>
      </c>
      <c r="E2782" s="21" t="s">
        <v>151</v>
      </c>
      <c r="F2782" s="23">
        <v>47.85</v>
      </c>
      <c r="G2782" s="27">
        <v>58200</v>
      </c>
      <c r="H2782" s="27">
        <v>48.03</v>
      </c>
      <c r="I2782" s="27">
        <v>1</v>
      </c>
      <c r="J2782" s="27">
        <v>54.916778734359902</v>
      </c>
      <c r="K2782" s="27">
        <v>0.123348370790249</v>
      </c>
      <c r="L2782" s="27">
        <v>10.032040026645101</v>
      </c>
      <c r="M2782" s="27">
        <v>4.1162507282349802E-3</v>
      </c>
      <c r="N2782" s="27">
        <v>44.884738707714803</v>
      </c>
      <c r="O2782" s="27">
        <v>0.119232120062014</v>
      </c>
      <c r="P2782" s="27">
        <v>34.4616361393307</v>
      </c>
      <c r="Q2782" s="27">
        <v>34.4616361393307</v>
      </c>
      <c r="R2782" s="27">
        <v>0</v>
      </c>
      <c r="S2782" s="27">
        <v>4.85730185448447E-2</v>
      </c>
      <c r="T2782" s="27" t="s">
        <v>107</v>
      </c>
      <c r="U2782" s="29">
        <v>-2.3632651316157101</v>
      </c>
      <c r="V2782" s="29">
        <v>-1.3419346829668599</v>
      </c>
      <c r="W2782" s="28">
        <v>-1.0213964413879399</v>
      </c>
    </row>
    <row r="2783" spans="2:23" x14ac:dyDescent="0.25">
      <c r="B2783" s="21" t="s">
        <v>68</v>
      </c>
      <c r="C2783" s="26" t="s">
        <v>91</v>
      </c>
      <c r="D2783" s="21" t="s">
        <v>45</v>
      </c>
      <c r="E2783" s="21" t="s">
        <v>151</v>
      </c>
      <c r="F2783" s="23">
        <v>47.85</v>
      </c>
      <c r="G2783" s="27">
        <v>58300</v>
      </c>
      <c r="H2783" s="27">
        <v>47.8</v>
      </c>
      <c r="I2783" s="27">
        <v>1</v>
      </c>
      <c r="J2783" s="27">
        <v>-15.296401825509999</v>
      </c>
      <c r="K2783" s="27">
        <v>8.8678385438030003E-3</v>
      </c>
      <c r="L2783" s="27">
        <v>27.554269869383599</v>
      </c>
      <c r="M2783" s="27">
        <v>2.8775112166519699E-2</v>
      </c>
      <c r="N2783" s="27">
        <v>-42.850671694893698</v>
      </c>
      <c r="O2783" s="27">
        <v>-1.9907273622716701E-2</v>
      </c>
      <c r="P2783" s="27">
        <v>-40.530325616074499</v>
      </c>
      <c r="Q2783" s="27">
        <v>-40.5303256160744</v>
      </c>
      <c r="R2783" s="27">
        <v>0</v>
      </c>
      <c r="S2783" s="27">
        <v>6.22586064632564E-2</v>
      </c>
      <c r="T2783" s="27" t="s">
        <v>107</v>
      </c>
      <c r="U2783" s="29">
        <v>-3.0945989457512901</v>
      </c>
      <c r="V2783" s="29">
        <v>-1.7572085330676299</v>
      </c>
      <c r="W2783" s="28">
        <v>-1.3374768274739699</v>
      </c>
    </row>
    <row r="2784" spans="2:23" x14ac:dyDescent="0.25">
      <c r="B2784" s="21" t="s">
        <v>68</v>
      </c>
      <c r="C2784" s="26" t="s">
        <v>91</v>
      </c>
      <c r="D2784" s="21" t="s">
        <v>45</v>
      </c>
      <c r="E2784" s="21" t="s">
        <v>151</v>
      </c>
      <c r="F2784" s="23">
        <v>47.85</v>
      </c>
      <c r="G2784" s="27">
        <v>58500</v>
      </c>
      <c r="H2784" s="27">
        <v>47.83</v>
      </c>
      <c r="I2784" s="27">
        <v>1</v>
      </c>
      <c r="J2784" s="27">
        <v>-59.7080541480207</v>
      </c>
      <c r="K2784" s="27">
        <v>1.85382689967435E-2</v>
      </c>
      <c r="L2784" s="27">
        <v>-57.623688850222202</v>
      </c>
      <c r="M2784" s="27">
        <v>1.7266545486877598E-2</v>
      </c>
      <c r="N2784" s="27">
        <v>-2.0843652977985299</v>
      </c>
      <c r="O2784" s="27">
        <v>1.2717235098659201E-3</v>
      </c>
      <c r="P2784" s="27">
        <v>6.0686894767415502</v>
      </c>
      <c r="Q2784" s="27">
        <v>6.0686894767415396</v>
      </c>
      <c r="R2784" s="27">
        <v>0</v>
      </c>
      <c r="S2784" s="27">
        <v>1.9151075821859101E-4</v>
      </c>
      <c r="T2784" s="27" t="s">
        <v>107</v>
      </c>
      <c r="U2784" s="29">
        <v>1.9151946756008301E-2</v>
      </c>
      <c r="V2784" s="29">
        <v>-1.08750648644535E-2</v>
      </c>
      <c r="W2784" s="28">
        <v>3.00250714406246E-2</v>
      </c>
    </row>
    <row r="2785" spans="2:23" x14ac:dyDescent="0.25">
      <c r="B2785" s="21" t="s">
        <v>68</v>
      </c>
      <c r="C2785" s="26" t="s">
        <v>91</v>
      </c>
      <c r="D2785" s="21" t="s">
        <v>45</v>
      </c>
      <c r="E2785" s="21" t="s">
        <v>152</v>
      </c>
      <c r="F2785" s="23">
        <v>47.8</v>
      </c>
      <c r="G2785" s="27">
        <v>58304</v>
      </c>
      <c r="H2785" s="27">
        <v>47.8</v>
      </c>
      <c r="I2785" s="27">
        <v>1</v>
      </c>
      <c r="J2785" s="27">
        <v>13.9753675937122</v>
      </c>
      <c r="K2785" s="27">
        <v>0</v>
      </c>
      <c r="L2785" s="27">
        <v>13.9753675937132</v>
      </c>
      <c r="M2785" s="27">
        <v>0</v>
      </c>
      <c r="N2785" s="27">
        <v>-9.9087400000000009E-13</v>
      </c>
      <c r="O2785" s="27">
        <v>0</v>
      </c>
      <c r="P2785" s="27">
        <v>-5.5456199999999995E-13</v>
      </c>
      <c r="Q2785" s="27">
        <v>-5.5456300000000003E-13</v>
      </c>
      <c r="R2785" s="27">
        <v>0</v>
      </c>
      <c r="S2785" s="27">
        <v>0</v>
      </c>
      <c r="T2785" s="27" t="s">
        <v>107</v>
      </c>
      <c r="U2785" s="29">
        <v>0</v>
      </c>
      <c r="V2785" s="29">
        <v>0</v>
      </c>
      <c r="W2785" s="28">
        <v>0</v>
      </c>
    </row>
    <row r="2786" spans="2:23" x14ac:dyDescent="0.25">
      <c r="B2786" s="21" t="s">
        <v>68</v>
      </c>
      <c r="C2786" s="26" t="s">
        <v>91</v>
      </c>
      <c r="D2786" s="21" t="s">
        <v>45</v>
      </c>
      <c r="E2786" s="21" t="s">
        <v>152</v>
      </c>
      <c r="F2786" s="23">
        <v>47.8</v>
      </c>
      <c r="G2786" s="27">
        <v>58350</v>
      </c>
      <c r="H2786" s="27">
        <v>47.48</v>
      </c>
      <c r="I2786" s="27">
        <v>1</v>
      </c>
      <c r="J2786" s="27">
        <v>-50.005447309281202</v>
      </c>
      <c r="K2786" s="27">
        <v>0.16578611762786599</v>
      </c>
      <c r="L2786" s="27">
        <v>25.174285565369502</v>
      </c>
      <c r="M2786" s="27">
        <v>4.2017270542084997E-2</v>
      </c>
      <c r="N2786" s="27">
        <v>-75.179732874650696</v>
      </c>
      <c r="O2786" s="27">
        <v>0.12376884708578099</v>
      </c>
      <c r="P2786" s="27">
        <v>-71.907731468566098</v>
      </c>
      <c r="Q2786" s="27">
        <v>-71.907731468566098</v>
      </c>
      <c r="R2786" s="27">
        <v>0</v>
      </c>
      <c r="S2786" s="27">
        <v>0.34281885832054398</v>
      </c>
      <c r="T2786" s="27" t="s">
        <v>107</v>
      </c>
      <c r="U2786" s="29">
        <v>-18.1611666447216</v>
      </c>
      <c r="V2786" s="29">
        <v>-10.3124694210805</v>
      </c>
      <c r="W2786" s="28">
        <v>-7.8492043631558301</v>
      </c>
    </row>
    <row r="2787" spans="2:23" x14ac:dyDescent="0.25">
      <c r="B2787" s="21" t="s">
        <v>68</v>
      </c>
      <c r="C2787" s="26" t="s">
        <v>91</v>
      </c>
      <c r="D2787" s="21" t="s">
        <v>45</v>
      </c>
      <c r="E2787" s="21" t="s">
        <v>152</v>
      </c>
      <c r="F2787" s="23">
        <v>47.8</v>
      </c>
      <c r="G2787" s="27">
        <v>58600</v>
      </c>
      <c r="H2787" s="27">
        <v>47.8</v>
      </c>
      <c r="I2787" s="27">
        <v>1</v>
      </c>
      <c r="J2787" s="27">
        <v>12.033240491847</v>
      </c>
      <c r="K2787" s="27">
        <v>5.5602768666096404E-4</v>
      </c>
      <c r="L2787" s="27">
        <v>-20.244398771849699</v>
      </c>
      <c r="M2787" s="27">
        <v>1.57376901747328E-3</v>
      </c>
      <c r="N2787" s="27">
        <v>32.277639263696699</v>
      </c>
      <c r="O2787" s="27">
        <v>-1.01774133081232E-3</v>
      </c>
      <c r="P2787" s="27">
        <v>31.377405852494999</v>
      </c>
      <c r="Q2787" s="27">
        <v>31.377405852494999</v>
      </c>
      <c r="R2787" s="27">
        <v>0</v>
      </c>
      <c r="S2787" s="27">
        <v>3.7806397364435998E-3</v>
      </c>
      <c r="T2787" s="27" t="s">
        <v>108</v>
      </c>
      <c r="U2787" s="29">
        <v>-4.8648035612828801E-2</v>
      </c>
      <c r="V2787" s="29">
        <v>-2.7623852006156299E-2</v>
      </c>
      <c r="W2787" s="28">
        <v>-2.1025542073430398E-2</v>
      </c>
    </row>
    <row r="2788" spans="2:23" x14ac:dyDescent="0.25">
      <c r="B2788" s="21" t="s">
        <v>68</v>
      </c>
      <c r="C2788" s="26" t="s">
        <v>91</v>
      </c>
      <c r="D2788" s="21" t="s">
        <v>45</v>
      </c>
      <c r="E2788" s="21" t="s">
        <v>153</v>
      </c>
      <c r="F2788" s="23">
        <v>47.8</v>
      </c>
      <c r="G2788" s="27">
        <v>58300</v>
      </c>
      <c r="H2788" s="27">
        <v>47.8</v>
      </c>
      <c r="I2788" s="27">
        <v>2</v>
      </c>
      <c r="J2788" s="27">
        <v>-8.6128324062878097</v>
      </c>
      <c r="K2788" s="27">
        <v>0</v>
      </c>
      <c r="L2788" s="27">
        <v>-8.6128324062884101</v>
      </c>
      <c r="M2788" s="27">
        <v>0</v>
      </c>
      <c r="N2788" s="27">
        <v>6.0090799999999997E-13</v>
      </c>
      <c r="O2788" s="27">
        <v>0</v>
      </c>
      <c r="P2788" s="27">
        <v>3.20092E-13</v>
      </c>
      <c r="Q2788" s="27">
        <v>3.2008899999999998E-13</v>
      </c>
      <c r="R2788" s="27">
        <v>0</v>
      </c>
      <c r="S2788" s="27">
        <v>0</v>
      </c>
      <c r="T2788" s="27" t="s">
        <v>107</v>
      </c>
      <c r="U2788" s="29">
        <v>0</v>
      </c>
      <c r="V2788" s="29">
        <v>0</v>
      </c>
      <c r="W2788" s="28">
        <v>0</v>
      </c>
    </row>
    <row r="2789" spans="2:23" x14ac:dyDescent="0.25">
      <c r="B2789" s="21" t="s">
        <v>68</v>
      </c>
      <c r="C2789" s="26" t="s">
        <v>91</v>
      </c>
      <c r="D2789" s="21" t="s">
        <v>45</v>
      </c>
      <c r="E2789" s="21" t="s">
        <v>154</v>
      </c>
      <c r="F2789" s="23">
        <v>47.95</v>
      </c>
      <c r="G2789" s="27">
        <v>58500</v>
      </c>
      <c r="H2789" s="27">
        <v>47.83</v>
      </c>
      <c r="I2789" s="27">
        <v>1</v>
      </c>
      <c r="J2789" s="27">
        <v>-78.138437636121395</v>
      </c>
      <c r="K2789" s="27">
        <v>8.6089177650617799E-2</v>
      </c>
      <c r="L2789" s="27">
        <v>-47.938892192426998</v>
      </c>
      <c r="M2789" s="27">
        <v>3.2403737123383701E-2</v>
      </c>
      <c r="N2789" s="27">
        <v>-30.199545443694401</v>
      </c>
      <c r="O2789" s="27">
        <v>5.3685440527234098E-2</v>
      </c>
      <c r="P2789" s="27">
        <v>-37.446095329237203</v>
      </c>
      <c r="Q2789" s="27">
        <v>-37.446095329237103</v>
      </c>
      <c r="R2789" s="27">
        <v>0</v>
      </c>
      <c r="S2789" s="27">
        <v>1.9771161781229101E-2</v>
      </c>
      <c r="T2789" s="27" t="s">
        <v>107</v>
      </c>
      <c r="U2789" s="29">
        <v>-1.0529497063942099</v>
      </c>
      <c r="V2789" s="29">
        <v>-0.59789725305350905</v>
      </c>
      <c r="W2789" s="28">
        <v>-0.45508185631979903</v>
      </c>
    </row>
    <row r="2790" spans="2:23" x14ac:dyDescent="0.25">
      <c r="B2790" s="21" t="s">
        <v>68</v>
      </c>
      <c r="C2790" s="26" t="s">
        <v>91</v>
      </c>
      <c r="D2790" s="21" t="s">
        <v>45</v>
      </c>
      <c r="E2790" s="21" t="s">
        <v>155</v>
      </c>
      <c r="F2790" s="23">
        <v>47.83</v>
      </c>
      <c r="G2790" s="27">
        <v>58600</v>
      </c>
      <c r="H2790" s="27">
        <v>47.8</v>
      </c>
      <c r="I2790" s="27">
        <v>1</v>
      </c>
      <c r="J2790" s="27">
        <v>-4.8993140031068796</v>
      </c>
      <c r="K2790" s="27">
        <v>1.09694979093749E-3</v>
      </c>
      <c r="L2790" s="27">
        <v>27.3954348063906</v>
      </c>
      <c r="M2790" s="27">
        <v>3.4298300064165697E-2</v>
      </c>
      <c r="N2790" s="27">
        <v>-32.294748809497499</v>
      </c>
      <c r="O2790" s="27">
        <v>-3.3201350273228201E-2</v>
      </c>
      <c r="P2790" s="27">
        <v>-31.377405852494199</v>
      </c>
      <c r="Q2790" s="27">
        <v>-31.3774058524941</v>
      </c>
      <c r="R2790" s="27">
        <v>0</v>
      </c>
      <c r="S2790" s="27">
        <v>4.4993551030068697E-2</v>
      </c>
      <c r="T2790" s="27" t="s">
        <v>108</v>
      </c>
      <c r="U2790" s="29">
        <v>-2.5563650275993601</v>
      </c>
      <c r="V2790" s="29">
        <v>-1.45158274751584</v>
      </c>
      <c r="W2790" s="28">
        <v>-1.1048536650195699</v>
      </c>
    </row>
    <row r="2791" spans="2:23" x14ac:dyDescent="0.25">
      <c r="B2791" s="21" t="s">
        <v>46</v>
      </c>
      <c r="D2791" s="21" t="s">
        <v>46</v>
      </c>
      <c r="E2791" s="21" t="s">
        <v>46</v>
      </c>
      <c r="T2791" s="27" t="s">
        <v>156</v>
      </c>
      <c r="U2791" s="29">
        <v>144.58119135047599</v>
      </c>
      <c r="V2791" s="29">
        <v>-102.532004380092</v>
      </c>
      <c r="W2791" s="28">
        <v>247.118147600062</v>
      </c>
    </row>
    <row r="2792" spans="2:23" x14ac:dyDescent="0.25">
      <c r="B2792" s="21" t="s">
        <v>46</v>
      </c>
      <c r="D2792" s="21" t="s">
        <v>46</v>
      </c>
      <c r="E2792" s="21" t="s">
        <v>46</v>
      </c>
      <c r="T2792" s="27" t="s">
        <v>157</v>
      </c>
      <c r="U2792" s="29">
        <v>-1395.1847452894201</v>
      </c>
      <c r="V2792" s="29">
        <v>-1137.7219242829899</v>
      </c>
      <c r="W2792" s="28">
        <v>-257.45600660488998</v>
      </c>
    </row>
    <row r="2793" spans="2:23" x14ac:dyDescent="0.25">
      <c r="B2793" s="21" t="s">
        <v>46</v>
      </c>
      <c r="D2793" s="21" t="s">
        <v>46</v>
      </c>
      <c r="E2793" s="21" t="s">
        <v>46</v>
      </c>
      <c r="T2793" s="27" t="s">
        <v>158</v>
      </c>
      <c r="U2793" s="29">
        <v>-45650.827740203902</v>
      </c>
      <c r="V2793" s="29">
        <v>-28777.7641897875</v>
      </c>
      <c r="W2793" s="28">
        <v>-16873.0176915624</v>
      </c>
    </row>
    <row r="2794" spans="2:23" x14ac:dyDescent="0.25">
      <c r="B2794" s="21" t="s">
        <v>46</v>
      </c>
      <c r="D2794" s="21" t="s">
        <v>46</v>
      </c>
      <c r="E2794" s="21" t="s">
        <v>46</v>
      </c>
      <c r="T2794" s="27" t="s">
        <v>159</v>
      </c>
      <c r="U2794" s="29">
        <v>-1878.1800062413599</v>
      </c>
      <c r="V2794" s="29">
        <v>-1298.1088589946</v>
      </c>
      <c r="W2794" s="28">
        <v>-580.06919473758398</v>
      </c>
    </row>
    <row r="2795" spans="2:23" x14ac:dyDescent="0.25">
      <c r="B2795" s="21" t="s">
        <v>46</v>
      </c>
      <c r="D2795" s="21" t="s">
        <v>46</v>
      </c>
      <c r="E2795" s="21" t="s">
        <v>46</v>
      </c>
      <c r="T2795" s="27" t="s">
        <v>160</v>
      </c>
      <c r="U2795" s="29">
        <v>-75329.166449201395</v>
      </c>
      <c r="V2795" s="29">
        <v>-50418.732847766099</v>
      </c>
      <c r="W2795" s="28">
        <v>-24910.357412064499</v>
      </c>
    </row>
    <row r="2796" spans="2:23" x14ac:dyDescent="0.25">
      <c r="B2796" s="21" t="s">
        <v>46</v>
      </c>
      <c r="D2796" s="21" t="s">
        <v>46</v>
      </c>
      <c r="E2796" s="21" t="s">
        <v>46</v>
      </c>
      <c r="T2796" s="27" t="s">
        <v>161</v>
      </c>
      <c r="U2796" s="29">
        <v>-6705.8589291786802</v>
      </c>
      <c r="V2796" s="29">
        <v>-4586.9211951508596</v>
      </c>
      <c r="W2796" s="28">
        <v>-2118.93047493929</v>
      </c>
    </row>
    <row r="2797" spans="2:23" x14ac:dyDescent="0.25">
      <c r="B2797" s="21" t="s">
        <v>46</v>
      </c>
      <c r="D2797" s="21" t="s">
        <v>46</v>
      </c>
      <c r="E2797" s="21" t="s">
        <v>46</v>
      </c>
      <c r="T2797" s="27" t="s">
        <v>162</v>
      </c>
      <c r="U2797" s="29">
        <v>-130814.636678764</v>
      </c>
      <c r="V2797" s="29">
        <v>-86321.781020362294</v>
      </c>
      <c r="W2797" s="28">
        <v>-44492.7126323087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2025-06-30T14:35:45Z</dcterms:modified>
</cp:coreProperties>
</file>