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D204960C-0AED-487D-AFF2-AD327014860E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<sst xmlns="http://schemas.openxmlformats.org/spreadsheetml/2006/main" count="13934" uniqueCount="164">
  <si>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</si>
  <si>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</si>
  <si>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</si>
  <si>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</si>
  <si>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</si>
  <si>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</si>
  <si>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</si>
  <si>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</si>
  <si>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</si>
  <si>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</si>
  <si>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</si>
  <si>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</si>
  <si>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</si>
  <si>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</si>
  <si>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</si>
  <si>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</si>
  <si>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</si>
  <si>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</si>
  <si>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</si>
  <si>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</si>
  <si>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</si>
  <si>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Precio I (US$)</t>
  </si>
  <si>
    <t>00</t>
  </si>
  <si>
    <t>58004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</si>
  <si>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</si>
  <si>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</si>
  <si>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</si>
  <si>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</si>
  <si>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</si>
  <si>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</si>
  <si>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</si>
  <si>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</si>
  <si>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</si>
  <si>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</si>
  <si>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</si>
  <si>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</si>
  <si>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</si>
  <si>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</si>
  <si>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</si>
  <si>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</si>
  <si>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</si>
  <si>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</si>
  <si>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</si>
  <si>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</si>
  <si>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</si>
  <si>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</si>
  <si>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</si>
  <si>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DIVISIÓN OPERACIÓN Y CONTROL DEL SISTEMA ELÉCTRICO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</si>
  <si>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</si>
  <si>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</si>
  <si>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</si>
  <si>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</si>
  <si>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</si>
  <si>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</si>
  <si>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</si>
  <si>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</si>
  <si>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</si>
  <si>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</si>
  <si>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</si>
  <si>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</si>
  <si>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</si>
  <si>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</si>
  <si>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</si>
  <si>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</si>
  <si>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</si>
  <si>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</si>
  <si>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</si>
  <si>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</si>
  <si>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</si>
  <si>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</si>
  <si>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</si>
  <si>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30.22</t>
  </si>
  <si>
    <t>50050</t>
  </si>
  <si>
    <t>28.92</t>
  </si>
  <si>
    <t>1</t>
  </si>
  <si>
    <t>-115.996253715994</t>
  </si>
  <si>
    <t>2.46228895033458</t>
  </si>
  <si>
    <t>12.89931522588440</t>
  </si>
  <si>
    <t>0.0304497969933023</t>
  </si>
  <si>
    <t>-128.895568941878</t>
  </si>
  <si>
    <t>2.43183915334127</t>
  </si>
  <si>
    <t>-59.368022886704</t>
  </si>
  <si>
    <t>-59.368022886704036288</t>
  </si>
  <si>
    <t>0</t>
  </si>
  <si>
    <t>0.6449948718901470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</si>
  <si>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</si>
  <si>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</si>
  <si>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</si>
  <si>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</si>
  <si>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</si>
  <si>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</si>
  <si>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</si>
  <si>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</si>
  <si>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</si>
  <si>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</si>
  <si>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28.21</t>
  </si>
  <si>
    <t>64.57960801025110</t>
  </si>
  <si>
    <t>0.2085262885378840</t>
  </si>
  <si>
    <t>17.60022751413250</t>
  </si>
  <si>
    <t>0.0154884004274613</t>
  </si>
  <si>
    <t>46.97938049611860</t>
  </si>
  <si>
    <t>0.1930378881104230</t>
  </si>
  <si>
    <t>45.027304304904</t>
  </si>
  <si>
    <t>45.027304304904009918</t>
  </si>
  <si>
    <t>0.1013729066483210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</si>
  <si>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</si>
  <si>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</si>
  <si>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</si>
  <si>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</si>
  <si>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</si>
  <si>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</si>
  <si>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</si>
  <si>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</si>
  <si>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</si>
  <si>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</si>
  <si>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</si>
  <si>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</si>
  <si>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</si>
  <si>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</si>
  <si>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</si>
  <si>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</si>
  <si>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</si>
  <si>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</si>
  <si>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</si>
  <si>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</si>
  <si>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</si>
  <si>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</si>
  <si>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</si>
  <si>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</si>
  <si>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</si>
  <si>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</si>
  <si>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</si>
  <si>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</si>
  <si>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</si>
  <si>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</si>
  <si>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</si>
  <si>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</si>
  <si>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</si>
  <si>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</si>
  <si>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</si>
  <si>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</si>
  <si>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</si>
  <si>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</si>
  <si>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</si>
  <si>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</si>
  <si>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</si>
  <si>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</si>
  <si>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</si>
  <si>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</si>
  <si>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</si>
  <si>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</si>
  <si>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</si>
  <si>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</si>
  <si>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</si>
  <si>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</si>
  <si>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>51300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</si>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</sst>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45837</v>
      </c>
      <c r="F25" s="10" t="s">
        <v>47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45837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3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-161442.5471088895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45837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49</v>
      </c>
      <c r="C9" s="25" t="s">
        <v>19</v>
      </c>
      <c r="D9" s="25" t="s">
        <v>20</v>
      </c>
      <c r="E9" s="25" t="s">
        <v>50</v>
      </c>
      <c r="F9" s="25" t="s">
        <v>21</v>
      </c>
      <c r="G9" s="25" t="s">
        <v>51</v>
      </c>
      <c r="H9" s="25" t="s">
        <v>52</v>
      </c>
      <c r="I9" s="25" t="s">
        <v>53</v>
      </c>
      <c r="J9" s="25" t="s">
        <v>54</v>
      </c>
      <c r="K9" s="25" t="s">
        <v>55</v>
      </c>
      <c r="L9" s="25" t="s">
        <v>56</v>
      </c>
      <c r="M9" s="25" t="s">
        <v>57</v>
      </c>
      <c r="N9" s="25" t="s">
        <v>58</v>
      </c>
      <c r="O9" s="25" t="s">
        <v>59</v>
      </c>
      <c r="P9" s="25" t="s">
        <v>60</v>
      </c>
      <c r="Q9" s="25" t="s">
        <v>61</v>
      </c>
      <c r="R9" s="25" t="s">
        <v>62</v>
      </c>
      <c r="S9" s="25" t="s">
        <v>63</v>
      </c>
      <c r="T9" s="25" t="s">
        <v>64</v>
      </c>
      <c r="U9" s="25" t="s">
        <v>65</v>
      </c>
      <c r="V9" s="25" t="s">
        <v>66</v>
      </c>
      <c r="W9" s="25" t="s">
        <v>67</v>
      </c>
    </row>
    <row r="10" spans="1:26" x14ac:dyDescent="0.25">
      <c r="B10" s="21" t="s">
        <v>68</v>
      </c>
      <c r="C10" s="26" t="s">
        <v>69</v>
      </c>
      <c r="D10" s="21" t="s">
        <v>22</v>
      </c>
      <c r="E10" s="21" t="s">
        <v>70</v>
      </c>
      <c r="F10" s="21" t="s">
        <v>71</v>
      </c>
      <c r="G10" s="20" t="s">
        <v>72</v>
      </c>
      <c r="H10" s="20" t="s">
        <v>73</v>
      </c>
      <c r="I10" s="20" t="s">
        <v>74</v>
      </c>
      <c r="J10" s="20" t="s">
        <v>75</v>
      </c>
      <c r="K10" s="20" t="s">
        <v>76</v>
      </c>
      <c r="L10" s="20" t="s">
        <v>77</v>
      </c>
      <c r="M10" s="20" t="s">
        <v>78</v>
      </c>
      <c r="N10" s="20" t="s">
        <v>79</v>
      </c>
      <c r="O10" s="20" t="s">
        <v>80</v>
      </c>
      <c r="P10" s="20" t="s">
        <v>81</v>
      </c>
      <c r="Q10" s="20" t="s">
        <v>82</v>
      </c>
      <c r="R10" s="20" t="s">
        <v>83</v>
      </c>
      <c r="S10" s="20" t="s">
        <v>84</v>
      </c>
      <c r="T10" s="20" t="s">
        <v>85</v>
      </c>
      <c r="U10" s="29">
        <v>-2896.79153224028</v>
      </c>
      <c r="V10" s="29">
        <v>-1415.94322872681</v>
      </c>
      <c r="W10" s="28">
        <v>-1478.1659711147799</v>
      </c>
    </row>
    <row r="11" spans="1:26" x14ac:dyDescent="0.25">
      <c r="B11" s="21" t="s">
        <v>68</v>
      </c>
      <c r="C11" s="26" t="s">
        <v>69</v>
      </c>
      <c r="D11" s="21" t="s">
        <v>22</v>
      </c>
      <c r="E11" s="21" t="s">
        <v>86</v>
      </c>
      <c r="F11" s="23">
        <v>28.2</v>
      </c>
      <c r="G11" s="27">
        <v>56050</v>
      </c>
      <c r="H11" s="27">
        <v>28.21</v>
      </c>
      <c r="I11" s="27">
        <v>1</v>
      </c>
      <c r="J11" s="27">
        <v>6.76901613529472</v>
      </c>
      <c r="K11" s="27">
        <v>1.4662265420761699E-3</v>
      </c>
      <c r="L11" s="27">
        <v>-21.431589745170299</v>
      </c>
      <c r="M11" s="27">
        <v>1.4698017248169199E-2</v>
      </c>
      <c r="N11" s="27">
        <v>28.200605880465002</v>
      </c>
      <c r="O11" s="27">
        <v>-1.3231790706093099E-2</v>
      </c>
      <c r="P11" s="27">
        <v>26.515753687870902</v>
      </c>
      <c r="Q11" s="27">
        <v>26.515753687870799</v>
      </c>
      <c r="R11" s="27">
        <v>0</v>
      </c>
      <c r="S11" s="27">
        <v>2.24987261963468E-2</v>
      </c>
      <c r="T11" s="27" t="s">
        <v>85</v>
      </c>
      <c r="U11" s="29">
        <v>-0.56655138308349795</v>
      </c>
      <c r="V11" s="29">
        <v>-0.27692865906111302</v>
      </c>
      <c r="W11" s="28">
        <v>-0.28909811632678301</v>
      </c>
    </row>
    <row r="12" spans="1:26" x14ac:dyDescent="0.25">
      <c r="B12" s="21" t="s">
        <v>68</v>
      </c>
      <c r="C12" s="26" t="s">
        <v>69</v>
      </c>
      <c r="D12" s="21" t="s">
        <v>22</v>
      </c>
      <c r="E12" s="21" t="s">
        <v>72</v>
      </c>
      <c r="F12" s="23">
        <v>28.92</v>
      </c>
      <c r="G12" s="27">
        <v>51450</v>
      </c>
      <c r="H12" s="27">
        <v>28.64</v>
      </c>
      <c r="I12" s="27">
        <v>10</v>
      </c>
      <c r="J12" s="27">
        <v>-24.578096641192701</v>
      </c>
      <c r="K12" s="27">
        <v>0.10535204633746401</v>
      </c>
      <c r="L12" s="27">
        <v>25.229765307648201</v>
      </c>
      <c r="M12" s="27">
        <v>0.111012760424339</v>
      </c>
      <c r="N12" s="27">
        <v>-49.807861948841001</v>
      </c>
      <c r="O12" s="27">
        <v>-5.66071408687504E-3</v>
      </c>
      <c r="P12" s="27">
        <v>-25.161286482862302</v>
      </c>
      <c r="Q12" s="27">
        <v>-25.161286482862199</v>
      </c>
      <c r="R12" s="27">
        <v>0</v>
      </c>
      <c r="S12" s="27">
        <v>0.110410954855233</v>
      </c>
      <c r="T12" s="27" t="s">
        <v>87</v>
      </c>
      <c r="U12" s="29">
        <v>-14.1091166970957</v>
      </c>
      <c r="V12" s="29">
        <v>-6.8964949766747896</v>
      </c>
      <c r="W12" s="28">
        <v>-7.1995571486655603</v>
      </c>
    </row>
    <row r="13" spans="1:26" x14ac:dyDescent="0.25">
      <c r="B13" s="21" t="s">
        <v>68</v>
      </c>
      <c r="C13" s="26" t="s">
        <v>69</v>
      </c>
      <c r="D13" s="21" t="s">
        <v>22</v>
      </c>
      <c r="E13" s="21" t="s">
        <v>88</v>
      </c>
      <c r="F13" s="23">
        <v>28.64</v>
      </c>
      <c r="G13" s="27">
        <v>54000</v>
      </c>
      <c r="H13" s="27">
        <v>28.52</v>
      </c>
      <c r="I13" s="27">
        <v>10</v>
      </c>
      <c r="J13" s="27">
        <v>-39.340693412946102</v>
      </c>
      <c r="K13" s="27">
        <v>7.4041497168834305E-2</v>
      </c>
      <c r="L13" s="27">
        <v>10.498722389166799</v>
      </c>
      <c r="M13" s="27">
        <v>5.2730765391412401E-3</v>
      </c>
      <c r="N13" s="27">
        <v>-49.839415802112903</v>
      </c>
      <c r="O13" s="27">
        <v>6.87684206296931E-2</v>
      </c>
      <c r="P13" s="27">
        <v>-25.161286482862302</v>
      </c>
      <c r="Q13" s="27">
        <v>-25.161286482862302</v>
      </c>
      <c r="R13" s="27">
        <v>0</v>
      </c>
      <c r="S13" s="27">
        <v>3.0287041744692499E-2</v>
      </c>
      <c r="T13" s="27" t="s">
        <v>87</v>
      </c>
      <c r="U13" s="29">
        <v>-4.0153284346569604</v>
      </c>
      <c r="V13" s="29">
        <v>-1.9626807952485901</v>
      </c>
      <c r="W13" s="28">
        <v>-2.04892957912277</v>
      </c>
    </row>
    <row r="14" spans="1:26" x14ac:dyDescent="0.25">
      <c r="B14" s="21" t="s">
        <v>68</v>
      </c>
      <c r="C14" s="26" t="s">
        <v>69</v>
      </c>
      <c r="D14" s="21" t="s">
        <v>22</v>
      </c>
      <c r="E14" s="21" t="s">
        <v>89</v>
      </c>
      <c r="F14" s="23">
        <v>28.52</v>
      </c>
      <c r="G14" s="27">
        <v>56100</v>
      </c>
      <c r="H14" s="27">
        <v>28.32</v>
      </c>
      <c r="I14" s="27">
        <v>10</v>
      </c>
      <c r="J14" s="27">
        <v>-18.180975711107699</v>
      </c>
      <c r="K14" s="27">
        <v>6.0424152063282201E-2</v>
      </c>
      <c r="L14" s="27">
        <v>27.8127598901429</v>
      </c>
      <c r="M14" s="27">
        <v>0.14140486920279299</v>
      </c>
      <c r="N14" s="27">
        <v>-45.993735601250698</v>
      </c>
      <c r="O14" s="27">
        <v>-8.0980717139510702E-2</v>
      </c>
      <c r="P14" s="27">
        <v>-37.3889408880829</v>
      </c>
      <c r="Q14" s="27">
        <v>-37.3889408880828</v>
      </c>
      <c r="R14" s="27">
        <v>0</v>
      </c>
      <c r="S14" s="27">
        <v>0.25554213425391098</v>
      </c>
      <c r="T14" s="27" t="s">
        <v>87</v>
      </c>
      <c r="U14" s="29">
        <v>-11.500219101354901</v>
      </c>
      <c r="V14" s="29">
        <v>-5.6212734621069202</v>
      </c>
      <c r="W14" s="28">
        <v>-5.8682968197026302</v>
      </c>
    </row>
    <row r="15" spans="1:26" x14ac:dyDescent="0.25">
      <c r="B15" s="21" t="s">
        <v>68</v>
      </c>
      <c r="C15" s="26" t="s">
        <v>69</v>
      </c>
      <c r="D15" s="21" t="s">
        <v>22</v>
      </c>
      <c r="E15" s="21" t="s">
        <v>90</v>
      </c>
      <c r="F15" s="23">
        <v>28.21</v>
      </c>
      <c r="G15" s="27">
        <v>56100</v>
      </c>
      <c r="H15" s="27">
        <v>28.32</v>
      </c>
      <c r="I15" s="27">
        <v>10</v>
      </c>
      <c r="J15" s="27">
        <v>25.874516433728299</v>
      </c>
      <c r="K15" s="27">
        <v>4.8002476068704197E-2</v>
      </c>
      <c r="L15" s="27">
        <v>-11.075581970110401</v>
      </c>
      <c r="M15" s="27">
        <v>8.7953325955247193E-3</v>
      </c>
      <c r="N15" s="27">
        <v>36.950098403838702</v>
      </c>
      <c r="O15" s="27">
        <v>3.9207143473179502E-2</v>
      </c>
      <c r="P15" s="27">
        <v>35.2251604540036</v>
      </c>
      <c r="Q15" s="27">
        <v>35.2251604540035</v>
      </c>
      <c r="R15" s="27">
        <v>0</v>
      </c>
      <c r="S15" s="27">
        <v>8.8966215310038205E-2</v>
      </c>
      <c r="T15" s="27" t="s">
        <v>87</v>
      </c>
      <c r="U15" s="29">
        <v>-2.9563209141528199</v>
      </c>
      <c r="V15" s="29">
        <v>-1.44504101650036</v>
      </c>
      <c r="W15" s="28">
        <v>-1.5085424430304399</v>
      </c>
    </row>
    <row r="16" spans="1:26" x14ac:dyDescent="0.25">
      <c r="B16" s="21" t="s">
        <v>68</v>
      </c>
      <c r="C16" s="26" t="s">
        <v>91</v>
      </c>
      <c r="D16" s="21" t="s">
        <v>22</v>
      </c>
      <c r="E16" s="21" t="s">
        <v>92</v>
      </c>
      <c r="F16" s="23">
        <v>30.01</v>
      </c>
      <c r="G16" s="27">
        <v>50000</v>
      </c>
      <c r="H16" s="27">
        <v>28.98</v>
      </c>
      <c r="I16" s="27">
        <v>1</v>
      </c>
      <c r="J16" s="27">
        <v>-187.60917467709601</v>
      </c>
      <c r="K16" s="27">
        <v>3.3542933909139001</v>
      </c>
      <c r="L16" s="27">
        <v>-12.9286095400339</v>
      </c>
      <c r="M16" s="27">
        <v>1.5929294424063802E-2</v>
      </c>
      <c r="N16" s="27">
        <v>-174.68056513706199</v>
      </c>
      <c r="O16" s="27">
        <v>3.3383640964898298</v>
      </c>
      <c r="P16" s="27">
        <v>-80.558977113195994</v>
      </c>
      <c r="Q16" s="27">
        <v>-80.558977113195994</v>
      </c>
      <c r="R16" s="27">
        <v>0</v>
      </c>
      <c r="S16" s="27">
        <v>0.61847306002287905</v>
      </c>
      <c r="T16" s="27" t="s">
        <v>93</v>
      </c>
      <c r="U16" s="29">
        <v>-3712.6345978201098</v>
      </c>
      <c r="V16" s="29">
        <v>-1814.7249330899399</v>
      </c>
      <c r="W16" s="28">
        <v>-1894.47188884764</v>
      </c>
    </row>
    <row r="17" spans="2:23" x14ac:dyDescent="0.25">
      <c r="B17" s="21" t="s">
        <v>68</v>
      </c>
      <c r="C17" s="26" t="s">
        <v>91</v>
      </c>
      <c r="D17" s="21" t="s">
        <v>22</v>
      </c>
      <c r="E17" s="21" t="s">
        <v>94</v>
      </c>
      <c r="F17" s="23">
        <v>28.02</v>
      </c>
      <c r="G17" s="20" t="s">
        <v>90</v>
      </c>
      <c r="H17" s="20" t="s">
        <v>95</v>
      </c>
      <c r="I17" s="20" t="s">
        <v>74</v>
      </c>
      <c r="J17" s="20" t="s">
        <v>96</v>
      </c>
      <c r="K17" s="20" t="s">
        <v>97</v>
      </c>
      <c r="L17" s="20" t="s">
        <v>98</v>
      </c>
      <c r="M17" s="20" t="s">
        <v>99</v>
      </c>
      <c r="N17" s="20" t="s">
        <v>100</v>
      </c>
      <c r="O17" s="20" t="s">
        <v>101</v>
      </c>
      <c r="P17" s="20" t="s">
        <v>102</v>
      </c>
      <c r="Q17" s="20" t="s">
        <v>103</v>
      </c>
      <c r="R17" s="20" t="s">
        <v>83</v>
      </c>
      <c r="S17" s="20" t="s">
        <v>104</v>
      </c>
      <c r="T17" s="20" t="s">
        <v>93</v>
      </c>
      <c r="U17" s="29">
        <v>-3.4651012504980598</v>
      </c>
      <c r="V17" s="29">
        <v>-1.6937313568785199</v>
      </c>
      <c r="W17" s="28">
        <v>-1.76816132536549</v>
      </c>
    </row>
    <row r="18" spans="2:23" x14ac:dyDescent="0.25">
      <c r="B18" s="21" t="s">
        <v>68</v>
      </c>
      <c r="C18" s="26" t="s">
        <v>91</v>
      </c>
      <c r="D18" s="21" t="s">
        <v>22</v>
      </c>
      <c r="E18" s="21" t="s">
        <v>105</v>
      </c>
      <c r="F18" s="23">
        <v>27.85</v>
      </c>
      <c r="G18" s="27">
        <v>58350</v>
      </c>
      <c r="H18" s="27">
        <v>28.04</v>
      </c>
      <c r="I18" s="27">
        <v>1</v>
      </c>
      <c r="J18" s="27">
        <v>48.005475118112997</v>
      </c>
      <c r="K18" s="27">
        <v>0.16408222566168201</v>
      </c>
      <c r="L18" s="27">
        <v>3.8314061090651101</v>
      </c>
      <c r="M18" s="27">
        <v>1.0451927014078E-3</v>
      </c>
      <c r="N18" s="27">
        <v>44.174069009047798</v>
      </c>
      <c r="O18" s="27">
        <v>0.163037032960275</v>
      </c>
      <c r="P18" s="27">
        <v>55.456942007125598</v>
      </c>
      <c r="Q18" s="27">
        <v>55.456942007125598</v>
      </c>
      <c r="R18" s="27">
        <v>0</v>
      </c>
      <c r="S18" s="27">
        <v>0.21897363607485701</v>
      </c>
      <c r="T18" s="27" t="s">
        <v>93</v>
      </c>
      <c r="U18" s="29">
        <v>-4.2450627811609696</v>
      </c>
      <c r="V18" s="29">
        <v>-2.0749742719168101</v>
      </c>
      <c r="W18" s="28">
        <v>-2.16615772261154</v>
      </c>
    </row>
    <row r="19" spans="2:23" x14ac:dyDescent="0.25">
      <c r="B19" s="21" t="s">
        <v>68</v>
      </c>
      <c r="C19" s="26" t="s">
        <v>91</v>
      </c>
      <c r="D19" s="21" t="s">
        <v>22</v>
      </c>
      <c r="E19" s="21" t="s">
        <v>106</v>
      </c>
      <c r="F19" s="23">
        <v>28.98</v>
      </c>
      <c r="G19" s="27">
        <v>50050</v>
      </c>
      <c r="H19" s="27">
        <v>28.92</v>
      </c>
      <c r="I19" s="27">
        <v>1</v>
      </c>
      <c r="J19" s="27">
        <v>-12.3089277416986</v>
      </c>
      <c r="K19" s="27">
        <v>8.7724117545056202E-3</v>
      </c>
      <c r="L19" s="27">
        <v>93.603137068393707</v>
      </c>
      <c r="M19" s="27">
        <v>0.50729358687767701</v>
      </c>
      <c r="N19" s="27">
        <v>-105.91206481009201</v>
      </c>
      <c r="O19" s="27">
        <v>-0.49852117512317101</v>
      </c>
      <c r="P19" s="27">
        <v>-48.371342598012497</v>
      </c>
      <c r="Q19" s="27">
        <v>-48.371342598012497</v>
      </c>
      <c r="R19" s="27">
        <v>0</v>
      </c>
      <c r="S19" s="27">
        <v>0.13547365483611601</v>
      </c>
      <c r="T19" s="27" t="s">
        <v>107</v>
      </c>
      <c r="U19" s="29">
        <v>-20.7869119084212</v>
      </c>
      <c r="V19" s="29">
        <v>-10.160581745455101</v>
      </c>
      <c r="W19" s="28">
        <v>-10.6070821754391</v>
      </c>
    </row>
    <row r="20" spans="2:23" x14ac:dyDescent="0.25">
      <c r="B20" s="21" t="s">
        <v>68</v>
      </c>
      <c r="C20" s="26" t="s">
        <v>91</v>
      </c>
      <c r="D20" s="21" t="s">
        <v>22</v>
      </c>
      <c r="E20" s="21" t="s">
        <v>106</v>
      </c>
      <c r="F20" s="23">
        <v>28.98</v>
      </c>
      <c r="G20" s="27">
        <v>51150</v>
      </c>
      <c r="H20" s="27">
        <v>28.54</v>
      </c>
      <c r="I20" s="27">
        <v>1</v>
      </c>
      <c r="J20" s="27">
        <v>-228.15715436073299</v>
      </c>
      <c r="K20" s="27">
        <v>1.8219490480095599</v>
      </c>
      <c r="L20" s="27">
        <v>-157.491822345933</v>
      </c>
      <c r="M20" s="27">
        <v>0.86812859370449902</v>
      </c>
      <c r="N20" s="27">
        <v>-70.6653320148002</v>
      </c>
      <c r="O20" s="27">
        <v>0.95382045430505602</v>
      </c>
      <c r="P20" s="27">
        <v>-32.187634515180001</v>
      </c>
      <c r="Q20" s="27">
        <v>-32.187634515179901</v>
      </c>
      <c r="R20" s="27">
        <v>0</v>
      </c>
      <c r="S20" s="27">
        <v>3.6261533548898099E-2</v>
      </c>
      <c r="T20" s="27" t="s">
        <v>107</v>
      </c>
      <c r="U20" s="29">
        <v>-3.6608698206987502</v>
      </c>
      <c r="V20" s="29">
        <v>-1.78942246142922</v>
      </c>
      <c r="W20" s="28">
        <v>-1.86805751584512</v>
      </c>
    </row>
    <row r="21" spans="2:23" x14ac:dyDescent="0.25">
      <c r="B21" s="21" t="s">
        <v>68</v>
      </c>
      <c r="C21" s="26" t="s">
        <v>91</v>
      </c>
      <c r="D21" s="21" t="s">
        <v>22</v>
      </c>
      <c r="E21" s="21" t="s">
        <v>106</v>
      </c>
      <c r="F21" s="23">
        <v>28.98</v>
      </c>
      <c r="G21" s="27">
        <v>51200</v>
      </c>
      <c r="H21" s="27">
        <v>28.98</v>
      </c>
      <c r="I21" s="27">
        <v>1</v>
      </c>
      <c r="J21" s="27">
        <v>-1.6297960000000001E-12</v>
      </c>
      <c r="K21" s="27">
        <v>0</v>
      </c>
      <c r="L21" s="27">
        <v>-8.4606599999999996E-13</v>
      </c>
      <c r="M21" s="27">
        <v>0</v>
      </c>
      <c r="N21" s="27">
        <v>-7.8373000000000003E-13</v>
      </c>
      <c r="O21" s="27">
        <v>0</v>
      </c>
      <c r="P21" s="27">
        <v>-5.5237900000000004E-13</v>
      </c>
      <c r="Q21" s="27">
        <v>-5.52377E-13</v>
      </c>
      <c r="R21" s="27">
        <v>0</v>
      </c>
      <c r="S21" s="27">
        <v>0</v>
      </c>
      <c r="T21" s="27" t="s">
        <v>108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68</v>
      </c>
      <c r="C22" s="26" t="s">
        <v>91</v>
      </c>
      <c r="D22" s="21" t="s">
        <v>22</v>
      </c>
      <c r="E22" s="21" t="s">
        <v>72</v>
      </c>
      <c r="F22" s="23">
        <v>28.92</v>
      </c>
      <c r="G22" s="27">
        <v>50054</v>
      </c>
      <c r="H22" s="27">
        <v>28.92</v>
      </c>
      <c r="I22" s="27">
        <v>1</v>
      </c>
      <c r="J22" s="27">
        <v>64.316540352966399</v>
      </c>
      <c r="K22" s="27">
        <v>0</v>
      </c>
      <c r="L22" s="27">
        <v>64.316300000304594</v>
      </c>
      <c r="M22" s="27">
        <v>0</v>
      </c>
      <c r="N22" s="27">
        <v>2.40352661773358E-4</v>
      </c>
      <c r="O22" s="27">
        <v>0</v>
      </c>
      <c r="P22" s="27">
        <v>-1.1733340000000001E-12</v>
      </c>
      <c r="Q22" s="27">
        <v>-1.1733329999999999E-12</v>
      </c>
      <c r="R22" s="27">
        <v>0</v>
      </c>
      <c r="S22" s="27">
        <v>0</v>
      </c>
      <c r="T22" s="27" t="s">
        <v>108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68</v>
      </c>
      <c r="C23" s="26" t="s">
        <v>91</v>
      </c>
      <c r="D23" s="21" t="s">
        <v>22</v>
      </c>
      <c r="E23" s="21" t="s">
        <v>72</v>
      </c>
      <c r="F23" s="23">
        <v>28.92</v>
      </c>
      <c r="G23" s="27">
        <v>50100</v>
      </c>
      <c r="H23" s="27">
        <v>28.83</v>
      </c>
      <c r="I23" s="27">
        <v>1</v>
      </c>
      <c r="J23" s="27">
        <v>-179.62105735387101</v>
      </c>
      <c r="K23" s="27">
        <v>0.25714188223203199</v>
      </c>
      <c r="L23" s="27">
        <v>-84.473339704004403</v>
      </c>
      <c r="M23" s="27">
        <v>5.6871888612362601E-2</v>
      </c>
      <c r="N23" s="27">
        <v>-95.147717649866294</v>
      </c>
      <c r="O23" s="27">
        <v>0.20026999361966999</v>
      </c>
      <c r="P23" s="27">
        <v>-42.412143268534003</v>
      </c>
      <c r="Q23" s="27">
        <v>-42.412143268533903</v>
      </c>
      <c r="R23" s="27">
        <v>0</v>
      </c>
      <c r="S23" s="27">
        <v>1.43363554761463E-2</v>
      </c>
      <c r="T23" s="27" t="s">
        <v>107</v>
      </c>
      <c r="U23" s="29">
        <v>-2.7804985227203201</v>
      </c>
      <c r="V23" s="29">
        <v>-1.3590995457950601</v>
      </c>
      <c r="W23" s="28">
        <v>-1.4188243279769299</v>
      </c>
    </row>
    <row r="24" spans="2:23" x14ac:dyDescent="0.25">
      <c r="B24" s="21" t="s">
        <v>68</v>
      </c>
      <c r="C24" s="26" t="s">
        <v>91</v>
      </c>
      <c r="D24" s="21" t="s">
        <v>22</v>
      </c>
      <c r="E24" s="21" t="s">
        <v>72</v>
      </c>
      <c r="F24" s="23">
        <v>28.92</v>
      </c>
      <c r="G24" s="27">
        <v>50900</v>
      </c>
      <c r="H24" s="27">
        <v>28.91</v>
      </c>
      <c r="I24" s="27">
        <v>1</v>
      </c>
      <c r="J24" s="27">
        <v>-11.2582133055959</v>
      </c>
      <c r="K24" s="27">
        <v>8.9356893618179594E-3</v>
      </c>
      <c r="L24" s="27">
        <v>79.440059685220106</v>
      </c>
      <c r="M24" s="27">
        <v>0.44490597733678899</v>
      </c>
      <c r="N24" s="27">
        <v>-90.698272990815994</v>
      </c>
      <c r="O24" s="27">
        <v>-0.435970287974971</v>
      </c>
      <c r="P24" s="27">
        <v>-40.165935733317298</v>
      </c>
      <c r="Q24" s="27">
        <v>-40.165935733317198</v>
      </c>
      <c r="R24" s="27">
        <v>0</v>
      </c>
      <c r="S24" s="27">
        <v>0.113737818729975</v>
      </c>
      <c r="T24" s="27" t="s">
        <v>107</v>
      </c>
      <c r="U24" s="29">
        <v>-13.513063606704501</v>
      </c>
      <c r="V24" s="29">
        <v>-6.60514596936516</v>
      </c>
      <c r="W24" s="28">
        <v>-6.8954049908771404</v>
      </c>
    </row>
    <row r="25" spans="2:23" x14ac:dyDescent="0.25">
      <c r="B25" s="21" t="s">
        <v>68</v>
      </c>
      <c r="C25" s="26" t="s">
        <v>91</v>
      </c>
      <c r="D25" s="21" t="s">
        <v>22</v>
      </c>
      <c r="E25" s="21" t="s">
        <v>109</v>
      </c>
      <c r="F25" s="23">
        <v>28.92</v>
      </c>
      <c r="G25" s="27">
        <v>50454</v>
      </c>
      <c r="H25" s="27">
        <v>28.92</v>
      </c>
      <c r="I25" s="27">
        <v>1</v>
      </c>
      <c r="J25" s="27">
        <v>-2.3868979999999999E-12</v>
      </c>
      <c r="K25" s="27">
        <v>0</v>
      </c>
      <c r="L25" s="27">
        <v>1.116646E-12</v>
      </c>
      <c r="M25" s="27">
        <v>0</v>
      </c>
      <c r="N25" s="27">
        <v>-3.5035440000000001E-12</v>
      </c>
      <c r="O25" s="27">
        <v>0</v>
      </c>
      <c r="P25" s="27">
        <v>-1.325026E-12</v>
      </c>
      <c r="Q25" s="27">
        <v>-1.3250290000000001E-12</v>
      </c>
      <c r="R25" s="27">
        <v>0</v>
      </c>
      <c r="S25" s="27">
        <v>0</v>
      </c>
      <c r="T25" s="27" t="s">
        <v>108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68</v>
      </c>
      <c r="C26" s="26" t="s">
        <v>91</v>
      </c>
      <c r="D26" s="21" t="s">
        <v>22</v>
      </c>
      <c r="E26" s="21" t="s">
        <v>109</v>
      </c>
      <c r="F26" s="23">
        <v>28.92</v>
      </c>
      <c r="G26" s="27">
        <v>50604</v>
      </c>
      <c r="H26" s="27">
        <v>28.92</v>
      </c>
      <c r="I26" s="27">
        <v>1</v>
      </c>
      <c r="J26" s="27">
        <v>1.27889E-13</v>
      </c>
      <c r="K26" s="27">
        <v>0</v>
      </c>
      <c r="L26" s="27">
        <v>8.2569900000000003E-13</v>
      </c>
      <c r="M26" s="27">
        <v>0</v>
      </c>
      <c r="N26" s="27">
        <v>-6.9781000000000003E-13</v>
      </c>
      <c r="O26" s="27">
        <v>0</v>
      </c>
      <c r="P26" s="27">
        <v>-1.4766400000000001E-13</v>
      </c>
      <c r="Q26" s="27">
        <v>-1.4766500000000001E-13</v>
      </c>
      <c r="R26" s="27">
        <v>0</v>
      </c>
      <c r="S26" s="27">
        <v>0</v>
      </c>
      <c r="T26" s="27" t="s">
        <v>108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68</v>
      </c>
      <c r="C27" s="26" t="s">
        <v>91</v>
      </c>
      <c r="D27" s="21" t="s">
        <v>22</v>
      </c>
      <c r="E27" s="21" t="s">
        <v>110</v>
      </c>
      <c r="F27" s="23">
        <v>28.83</v>
      </c>
      <c r="G27" s="27">
        <v>50103</v>
      </c>
      <c r="H27" s="27">
        <v>28.83</v>
      </c>
      <c r="I27" s="27">
        <v>1</v>
      </c>
      <c r="J27" s="27">
        <v>-5.9997217423146099</v>
      </c>
      <c r="K27" s="27">
        <v>1.79983304926013E-4</v>
      </c>
      <c r="L27" s="27">
        <v>-5.9999100024603296</v>
      </c>
      <c r="M27" s="27">
        <v>1.79994600188117E-4</v>
      </c>
      <c r="N27" s="27">
        <v>1.88260145717045E-4</v>
      </c>
      <c r="O27" s="27">
        <v>-1.1295262103999999E-8</v>
      </c>
      <c r="P27" s="27">
        <v>-1.954692E-12</v>
      </c>
      <c r="Q27" s="27">
        <v>-1.954692E-12</v>
      </c>
      <c r="R27" s="27">
        <v>0</v>
      </c>
      <c r="S27" s="27">
        <v>0</v>
      </c>
      <c r="T27" s="27" t="s">
        <v>108</v>
      </c>
      <c r="U27" s="29">
        <v>-3.2564240646199998E-7</v>
      </c>
      <c r="V27" s="29">
        <v>0</v>
      </c>
      <c r="W27" s="28">
        <v>-3.2505255456753999E-7</v>
      </c>
    </row>
    <row r="28" spans="2:23" x14ac:dyDescent="0.25">
      <c r="B28" s="21" t="s">
        <v>68</v>
      </c>
      <c r="C28" s="26" t="s">
        <v>91</v>
      </c>
      <c r="D28" s="21" t="s">
        <v>22</v>
      </c>
      <c r="E28" s="21" t="s">
        <v>110</v>
      </c>
      <c r="F28" s="23">
        <v>28.83</v>
      </c>
      <c r="G28" s="27">
        <v>50200</v>
      </c>
      <c r="H28" s="27">
        <v>28.67</v>
      </c>
      <c r="I28" s="27">
        <v>1</v>
      </c>
      <c r="J28" s="27">
        <v>-173.97685479964099</v>
      </c>
      <c r="K28" s="27">
        <v>0.45371651062957202</v>
      </c>
      <c r="L28" s="27">
        <v>-78.548198440144503</v>
      </c>
      <c r="M28" s="27">
        <v>9.2485593978102798E-2</v>
      </c>
      <c r="N28" s="27">
        <v>-95.428656359496799</v>
      </c>
      <c r="O28" s="27">
        <v>0.361230916651469</v>
      </c>
      <c r="P28" s="27">
        <v>-42.412143268534798</v>
      </c>
      <c r="Q28" s="27">
        <v>-42.412143268534699</v>
      </c>
      <c r="R28" s="27">
        <v>0</v>
      </c>
      <c r="S28" s="27">
        <v>2.69638605504945E-2</v>
      </c>
      <c r="T28" s="27" t="s">
        <v>107</v>
      </c>
      <c r="U28" s="29">
        <v>-4.8831961637894201</v>
      </c>
      <c r="V28" s="29">
        <v>-2.3868920029999701</v>
      </c>
      <c r="W28" s="28">
        <v>-2.4917824839157299</v>
      </c>
    </row>
    <row r="29" spans="2:23" x14ac:dyDescent="0.25">
      <c r="B29" s="21" t="s">
        <v>68</v>
      </c>
      <c r="C29" s="26" t="s">
        <v>91</v>
      </c>
      <c r="D29" s="21" t="s">
        <v>22</v>
      </c>
      <c r="E29" s="21" t="s">
        <v>111</v>
      </c>
      <c r="F29" s="23">
        <v>28.63</v>
      </c>
      <c r="G29" s="27">
        <v>50800</v>
      </c>
      <c r="H29" s="27">
        <v>28.45</v>
      </c>
      <c r="I29" s="27">
        <v>1</v>
      </c>
      <c r="J29" s="27">
        <v>-60.300925251594499</v>
      </c>
      <c r="K29" s="27">
        <v>0.18457359251543001</v>
      </c>
      <c r="L29" s="27">
        <v>10.551185412583401</v>
      </c>
      <c r="M29" s="27">
        <v>5.6509845908797804E-3</v>
      </c>
      <c r="N29" s="27">
        <v>-70.8521106641779</v>
      </c>
      <c r="O29" s="27">
        <v>0.17892260792455</v>
      </c>
      <c r="P29" s="27">
        <v>-32.501534897712297</v>
      </c>
      <c r="Q29" s="27">
        <v>-32.501534897712197</v>
      </c>
      <c r="R29" s="27">
        <v>0</v>
      </c>
      <c r="S29" s="27">
        <v>5.3620314361098001E-2</v>
      </c>
      <c r="T29" s="27" t="s">
        <v>107</v>
      </c>
      <c r="U29" s="29">
        <v>-7.6469286893853301</v>
      </c>
      <c r="V29" s="29">
        <v>-3.7377963784360499</v>
      </c>
      <c r="W29" s="28">
        <v>-3.9020515098817099</v>
      </c>
    </row>
    <row r="30" spans="2:23" x14ac:dyDescent="0.25">
      <c r="B30" s="21" t="s">
        <v>68</v>
      </c>
      <c r="C30" s="26" t="s">
        <v>91</v>
      </c>
      <c r="D30" s="21" t="s">
        <v>22</v>
      </c>
      <c r="E30" s="21" t="s">
        <v>112</v>
      </c>
      <c r="F30" s="23">
        <v>28.67</v>
      </c>
      <c r="G30" s="27">
        <v>50150</v>
      </c>
      <c r="H30" s="27">
        <v>28.63</v>
      </c>
      <c r="I30" s="27">
        <v>1</v>
      </c>
      <c r="J30" s="27">
        <v>-130.32210914380099</v>
      </c>
      <c r="K30" s="27">
        <v>8.8655708127415897E-2</v>
      </c>
      <c r="L30" s="27">
        <v>-59.596718975484997</v>
      </c>
      <c r="M30" s="27">
        <v>1.8540233723996099E-2</v>
      </c>
      <c r="N30" s="27">
        <v>-70.725390168316295</v>
      </c>
      <c r="O30" s="27">
        <v>7.0115474403419795E-2</v>
      </c>
      <c r="P30" s="27">
        <v>-32.501534897712403</v>
      </c>
      <c r="Q30" s="27">
        <v>-32.501534897712297</v>
      </c>
      <c r="R30" s="27">
        <v>0</v>
      </c>
      <c r="S30" s="27">
        <v>5.5141458030916598E-3</v>
      </c>
      <c r="T30" s="27" t="s">
        <v>107</v>
      </c>
      <c r="U30" s="29">
        <v>-0.82020726507486696</v>
      </c>
      <c r="V30" s="29">
        <v>-0.40091491231235798</v>
      </c>
      <c r="W30" s="28">
        <v>-0.41853286817541802</v>
      </c>
    </row>
    <row r="31" spans="2:23" x14ac:dyDescent="0.25">
      <c r="B31" s="21" t="s">
        <v>68</v>
      </c>
      <c r="C31" s="26" t="s">
        <v>91</v>
      </c>
      <c r="D31" s="21" t="s">
        <v>22</v>
      </c>
      <c r="E31" s="21" t="s">
        <v>112</v>
      </c>
      <c r="F31" s="23">
        <v>28.67</v>
      </c>
      <c r="G31" s="27">
        <v>50250</v>
      </c>
      <c r="H31" s="27">
        <v>28.39</v>
      </c>
      <c r="I31" s="27">
        <v>1</v>
      </c>
      <c r="J31" s="27">
        <v>-87.931762300129705</v>
      </c>
      <c r="K31" s="27">
        <v>0.38172858432296602</v>
      </c>
      <c r="L31" s="27">
        <v>-158.85776345133399</v>
      </c>
      <c r="M31" s="27">
        <v>1.2458909033624801</v>
      </c>
      <c r="N31" s="27">
        <v>70.926001151204105</v>
      </c>
      <c r="O31" s="27">
        <v>-0.86416231903951302</v>
      </c>
      <c r="P31" s="27">
        <v>32.187634515181102</v>
      </c>
      <c r="Q31" s="27">
        <v>32.187634515181102</v>
      </c>
      <c r="R31" s="27">
        <v>0</v>
      </c>
      <c r="S31" s="27">
        <v>5.1149483180263702E-2</v>
      </c>
      <c r="T31" s="27" t="s">
        <v>107</v>
      </c>
      <c r="U31" s="29">
        <v>-4.7952706398600604</v>
      </c>
      <c r="V31" s="29">
        <v>-2.3439142640586601</v>
      </c>
      <c r="W31" s="28">
        <v>-2.44691611503199</v>
      </c>
    </row>
    <row r="32" spans="2:23" x14ac:dyDescent="0.25">
      <c r="B32" s="21" t="s">
        <v>68</v>
      </c>
      <c r="C32" s="26" t="s">
        <v>91</v>
      </c>
      <c r="D32" s="21" t="s">
        <v>22</v>
      </c>
      <c r="E32" s="21" t="s">
        <v>112</v>
      </c>
      <c r="F32" s="23">
        <v>28.67</v>
      </c>
      <c r="G32" s="27">
        <v>50900</v>
      </c>
      <c r="H32" s="27">
        <v>28.91</v>
      </c>
      <c r="I32" s="27">
        <v>1</v>
      </c>
      <c r="J32" s="27">
        <v>46.317413631686897</v>
      </c>
      <c r="K32" s="27">
        <v>0.20487641792799799</v>
      </c>
      <c r="L32" s="27">
        <v>87.932104000087705</v>
      </c>
      <c r="M32" s="27">
        <v>0.738411244275754</v>
      </c>
      <c r="N32" s="27">
        <v>-41.6146903684009</v>
      </c>
      <c r="O32" s="27">
        <v>-0.53353482634775695</v>
      </c>
      <c r="P32" s="27">
        <v>-18.364912058665499</v>
      </c>
      <c r="Q32" s="27">
        <v>-18.364912058665499</v>
      </c>
      <c r="R32" s="27">
        <v>0</v>
      </c>
      <c r="S32" s="27">
        <v>3.2209284515100502E-2</v>
      </c>
      <c r="T32" s="27" t="s">
        <v>108</v>
      </c>
      <c r="U32" s="29">
        <v>-5.3729419621357604</v>
      </c>
      <c r="V32" s="29">
        <v>-2.6262783168744899</v>
      </c>
      <c r="W32" s="28">
        <v>-2.74168848010323</v>
      </c>
    </row>
    <row r="33" spans="2:23" x14ac:dyDescent="0.25">
      <c r="B33" s="21" t="s">
        <v>68</v>
      </c>
      <c r="C33" s="26" t="s">
        <v>91</v>
      </c>
      <c r="D33" s="21" t="s">
        <v>22</v>
      </c>
      <c r="E33" s="21" t="s">
        <v>112</v>
      </c>
      <c r="F33" s="23">
        <v>28.67</v>
      </c>
      <c r="G33" s="27">
        <v>53050</v>
      </c>
      <c r="H33" s="27">
        <v>28.86</v>
      </c>
      <c r="I33" s="27">
        <v>1</v>
      </c>
      <c r="J33" s="27">
        <v>17.315361733044099</v>
      </c>
      <c r="K33" s="27">
        <v>6.0174225615595801E-2</v>
      </c>
      <c r="L33" s="27">
        <v>70.380638863110093</v>
      </c>
      <c r="M33" s="27">
        <v>0.99415426938465101</v>
      </c>
      <c r="N33" s="27">
        <v>-53.065277130066001</v>
      </c>
      <c r="O33" s="27">
        <v>-0.93398004376905497</v>
      </c>
      <c r="P33" s="27">
        <v>-23.733330827337301</v>
      </c>
      <c r="Q33" s="27">
        <v>-23.733330827337198</v>
      </c>
      <c r="R33" s="27">
        <v>0</v>
      </c>
      <c r="S33" s="27">
        <v>0.113048488126479</v>
      </c>
      <c r="T33" s="27" t="s">
        <v>107</v>
      </c>
      <c r="U33" s="29">
        <v>-16.783533304304399</v>
      </c>
      <c r="V33" s="29">
        <v>-8.2037419924250106</v>
      </c>
      <c r="W33" s="28">
        <v>-8.5642503194933397</v>
      </c>
    </row>
    <row r="34" spans="2:23" x14ac:dyDescent="0.25">
      <c r="B34" s="21" t="s">
        <v>68</v>
      </c>
      <c r="C34" s="26" t="s">
        <v>91</v>
      </c>
      <c r="D34" s="21" t="s">
        <v>22</v>
      </c>
      <c r="E34" s="21" t="s">
        <v>113</v>
      </c>
      <c r="F34" s="23">
        <v>28.39</v>
      </c>
      <c r="G34" s="27">
        <v>50253</v>
      </c>
      <c r="H34" s="27">
        <v>28.39</v>
      </c>
      <c r="I34" s="27">
        <v>1</v>
      </c>
      <c r="J34" s="27">
        <v>2.4843169999999999E-12</v>
      </c>
      <c r="K34" s="27">
        <v>0</v>
      </c>
      <c r="L34" s="27">
        <v>-3.185849E-12</v>
      </c>
      <c r="M34" s="27">
        <v>0</v>
      </c>
      <c r="N34" s="27">
        <v>5.6701660000000004E-12</v>
      </c>
      <c r="O34" s="27">
        <v>0</v>
      </c>
      <c r="P34" s="27">
        <v>1.785182E-12</v>
      </c>
      <c r="Q34" s="27">
        <v>1.785182E-12</v>
      </c>
      <c r="R34" s="27">
        <v>0</v>
      </c>
      <c r="S34" s="27">
        <v>0</v>
      </c>
      <c r="T34" s="27" t="s">
        <v>108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68</v>
      </c>
      <c r="C35" s="26" t="s">
        <v>91</v>
      </c>
      <c r="D35" s="21" t="s">
        <v>22</v>
      </c>
      <c r="E35" s="21" t="s">
        <v>113</v>
      </c>
      <c r="F35" s="23">
        <v>28.39</v>
      </c>
      <c r="G35" s="27">
        <v>50300</v>
      </c>
      <c r="H35" s="27">
        <v>28.41</v>
      </c>
      <c r="I35" s="27">
        <v>1</v>
      </c>
      <c r="J35" s="27">
        <v>26.9733882608291</v>
      </c>
      <c r="K35" s="27">
        <v>1.0113135072345099E-2</v>
      </c>
      <c r="L35" s="27">
        <v>-44.389303259318403</v>
      </c>
      <c r="M35" s="27">
        <v>2.7388702389483599E-2</v>
      </c>
      <c r="N35" s="27">
        <v>71.362691520147493</v>
      </c>
      <c r="O35" s="27">
        <v>-1.7275567317138502E-2</v>
      </c>
      <c r="P35" s="27">
        <v>32.1876345151802</v>
      </c>
      <c r="Q35" s="27">
        <v>32.1876345151802</v>
      </c>
      <c r="R35" s="27">
        <v>0</v>
      </c>
      <c r="S35" s="27">
        <v>1.44010090379912E-2</v>
      </c>
      <c r="T35" s="27" t="s">
        <v>107</v>
      </c>
      <c r="U35" s="29">
        <v>-1.91787994220965</v>
      </c>
      <c r="V35" s="29">
        <v>-0.93745410653785</v>
      </c>
      <c r="W35" s="28">
        <v>-0.97864994277494299</v>
      </c>
    </row>
    <row r="36" spans="2:23" x14ac:dyDescent="0.25">
      <c r="B36" s="21" t="s">
        <v>68</v>
      </c>
      <c r="C36" s="26" t="s">
        <v>91</v>
      </c>
      <c r="D36" s="21" t="s">
        <v>22</v>
      </c>
      <c r="E36" s="21" t="s">
        <v>114</v>
      </c>
      <c r="F36" s="23">
        <v>28.41</v>
      </c>
      <c r="G36" s="27">
        <v>51150</v>
      </c>
      <c r="H36" s="27">
        <v>28.54</v>
      </c>
      <c r="I36" s="27">
        <v>1</v>
      </c>
      <c r="J36" s="27">
        <v>90.249868295080603</v>
      </c>
      <c r="K36" s="27">
        <v>0.232948107600191</v>
      </c>
      <c r="L36" s="27">
        <v>18.9918445177119</v>
      </c>
      <c r="M36" s="27">
        <v>1.03157385240894E-2</v>
      </c>
      <c r="N36" s="27">
        <v>71.258023777368706</v>
      </c>
      <c r="O36" s="27">
        <v>0.22263236907610201</v>
      </c>
      <c r="P36" s="27">
        <v>32.187634515180399</v>
      </c>
      <c r="Q36" s="27">
        <v>32.187634515180399</v>
      </c>
      <c r="R36" s="27">
        <v>0</v>
      </c>
      <c r="S36" s="27">
        <v>2.9630853128529099E-2</v>
      </c>
      <c r="T36" s="27" t="s">
        <v>107</v>
      </c>
      <c r="U36" s="29">
        <v>-2.92408638161587</v>
      </c>
      <c r="V36" s="29">
        <v>-1.4292848712724799</v>
      </c>
      <c r="W36" s="28">
        <v>-1.492093903824</v>
      </c>
    </row>
    <row r="37" spans="2:23" x14ac:dyDescent="0.25">
      <c r="B37" s="21" t="s">
        <v>68</v>
      </c>
      <c r="C37" s="26" t="s">
        <v>91</v>
      </c>
      <c r="D37" s="21" t="s">
        <v>22</v>
      </c>
      <c r="E37" s="21" t="s">
        <v>115</v>
      </c>
      <c r="F37" s="23">
        <v>28.92</v>
      </c>
      <c r="G37" s="27">
        <v>50354</v>
      </c>
      <c r="H37" s="27">
        <v>28.92</v>
      </c>
      <c r="I37" s="27">
        <v>1</v>
      </c>
      <c r="J37" s="27">
        <v>3.1969270000000001E-12</v>
      </c>
      <c r="K37" s="27">
        <v>0</v>
      </c>
      <c r="L37" s="27">
        <v>-1.5265519999999999E-12</v>
      </c>
      <c r="M37" s="27">
        <v>0</v>
      </c>
      <c r="N37" s="27">
        <v>4.7234790000000002E-12</v>
      </c>
      <c r="O37" s="27">
        <v>0</v>
      </c>
      <c r="P37" s="27">
        <v>1.563971E-12</v>
      </c>
      <c r="Q37" s="27">
        <v>1.563972E-12</v>
      </c>
      <c r="R37" s="27">
        <v>0</v>
      </c>
      <c r="S37" s="27">
        <v>0</v>
      </c>
      <c r="T37" s="27" t="s">
        <v>108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68</v>
      </c>
      <c r="C38" s="26" t="s">
        <v>91</v>
      </c>
      <c r="D38" s="21" t="s">
        <v>22</v>
      </c>
      <c r="E38" s="21" t="s">
        <v>115</v>
      </c>
      <c r="F38" s="23">
        <v>28.92</v>
      </c>
      <c r="G38" s="27">
        <v>50900</v>
      </c>
      <c r="H38" s="27">
        <v>28.91</v>
      </c>
      <c r="I38" s="27">
        <v>1</v>
      </c>
      <c r="J38" s="27">
        <v>-27.2129725833252</v>
      </c>
      <c r="K38" s="27">
        <v>5.8503124268844001E-3</v>
      </c>
      <c r="L38" s="27">
        <v>-108.391299463793</v>
      </c>
      <c r="M38" s="27">
        <v>9.2814523015653003E-2</v>
      </c>
      <c r="N38" s="27">
        <v>81.178326880468205</v>
      </c>
      <c r="O38" s="27">
        <v>-8.6964210588768603E-2</v>
      </c>
      <c r="P38" s="27">
        <v>36.108835381246003</v>
      </c>
      <c r="Q38" s="27">
        <v>36.108835381245903</v>
      </c>
      <c r="R38" s="27">
        <v>0</v>
      </c>
      <c r="S38" s="27">
        <v>1.0300399141460401E-2</v>
      </c>
      <c r="T38" s="27" t="s">
        <v>107</v>
      </c>
      <c r="U38" s="29">
        <v>-1.7027868803694299</v>
      </c>
      <c r="V38" s="29">
        <v>-0.83231724699199405</v>
      </c>
      <c r="W38" s="28">
        <v>-0.86889290948604403</v>
      </c>
    </row>
    <row r="39" spans="2:23" x14ac:dyDescent="0.25">
      <c r="B39" s="21" t="s">
        <v>68</v>
      </c>
      <c r="C39" s="26" t="s">
        <v>91</v>
      </c>
      <c r="D39" s="21" t="s">
        <v>22</v>
      </c>
      <c r="E39" s="21" t="s">
        <v>115</v>
      </c>
      <c r="F39" s="23">
        <v>28.92</v>
      </c>
      <c r="G39" s="27">
        <v>53200</v>
      </c>
      <c r="H39" s="27">
        <v>28.89</v>
      </c>
      <c r="I39" s="27">
        <v>1</v>
      </c>
      <c r="J39" s="27">
        <v>-14.3349151513699</v>
      </c>
      <c r="K39" s="27">
        <v>9.9251569727739006E-3</v>
      </c>
      <c r="L39" s="27">
        <v>66.697459692519899</v>
      </c>
      <c r="M39" s="27">
        <v>0.21486501955172599</v>
      </c>
      <c r="N39" s="27">
        <v>-81.032374843889798</v>
      </c>
      <c r="O39" s="27">
        <v>-0.204939862578952</v>
      </c>
      <c r="P39" s="27">
        <v>-36.108835381247502</v>
      </c>
      <c r="Q39" s="27">
        <v>-36.108835381247403</v>
      </c>
      <c r="R39" s="27">
        <v>0</v>
      </c>
      <c r="S39" s="27">
        <v>6.2975858042098404E-2</v>
      </c>
      <c r="T39" s="27" t="s">
        <v>107</v>
      </c>
      <c r="U39" s="29">
        <v>-8.3547579731613908</v>
      </c>
      <c r="V39" s="29">
        <v>-4.0837812621608904</v>
      </c>
      <c r="W39" s="28">
        <v>-4.26324048361057</v>
      </c>
    </row>
    <row r="40" spans="2:23" x14ac:dyDescent="0.25">
      <c r="B40" s="21" t="s">
        <v>68</v>
      </c>
      <c r="C40" s="26" t="s">
        <v>91</v>
      </c>
      <c r="D40" s="21" t="s">
        <v>22</v>
      </c>
      <c r="E40" s="21" t="s">
        <v>116</v>
      </c>
      <c r="F40" s="23">
        <v>28.92</v>
      </c>
      <c r="G40" s="27">
        <v>50404</v>
      </c>
      <c r="H40" s="27">
        <v>28.92</v>
      </c>
      <c r="I40" s="27">
        <v>1</v>
      </c>
      <c r="J40" s="27">
        <v>5.0991399999999998E-13</v>
      </c>
      <c r="K40" s="27">
        <v>0</v>
      </c>
      <c r="L40" s="27">
        <v>-2.2945719999999999E-12</v>
      </c>
      <c r="M40" s="27">
        <v>0</v>
      </c>
      <c r="N40" s="27">
        <v>2.804486E-12</v>
      </c>
      <c r="O40" s="27">
        <v>0</v>
      </c>
      <c r="P40" s="27">
        <v>8.9998900000000001E-13</v>
      </c>
      <c r="Q40" s="27">
        <v>8.9998800000000004E-13</v>
      </c>
      <c r="R40" s="27">
        <v>0</v>
      </c>
      <c r="S40" s="27">
        <v>0</v>
      </c>
      <c r="T40" s="27" t="s">
        <v>108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68</v>
      </c>
      <c r="C41" s="26" t="s">
        <v>91</v>
      </c>
      <c r="D41" s="21" t="s">
        <v>22</v>
      </c>
      <c r="E41" s="21" t="s">
        <v>117</v>
      </c>
      <c r="F41" s="23">
        <v>28.92</v>
      </c>
      <c r="G41" s="27">
        <v>50499</v>
      </c>
      <c r="H41" s="27">
        <v>28.92</v>
      </c>
      <c r="I41" s="27">
        <v>1</v>
      </c>
      <c r="J41" s="27">
        <v>2.6244800000000001E-13</v>
      </c>
      <c r="K41" s="27">
        <v>0</v>
      </c>
      <c r="L41" s="27">
        <v>2.316318E-12</v>
      </c>
      <c r="M41" s="27">
        <v>0</v>
      </c>
      <c r="N41" s="27">
        <v>-2.05387E-12</v>
      </c>
      <c r="O41" s="27">
        <v>0</v>
      </c>
      <c r="P41" s="27">
        <v>-6.7230200000000002E-13</v>
      </c>
      <c r="Q41" s="27">
        <v>-6.7230399999999996E-13</v>
      </c>
      <c r="R41" s="27">
        <v>0</v>
      </c>
      <c r="S41" s="27">
        <v>0</v>
      </c>
      <c r="T41" s="27" t="s">
        <v>108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68</v>
      </c>
      <c r="C42" s="26" t="s">
        <v>91</v>
      </c>
      <c r="D42" s="21" t="s">
        <v>22</v>
      </c>
      <c r="E42" s="21" t="s">
        <v>117</v>
      </c>
      <c r="F42" s="23">
        <v>28.92</v>
      </c>
      <c r="G42" s="27">
        <v>50554</v>
      </c>
      <c r="H42" s="27">
        <v>28.92</v>
      </c>
      <c r="I42" s="27">
        <v>1</v>
      </c>
      <c r="J42" s="27">
        <v>3.0367700000000001E-13</v>
      </c>
      <c r="K42" s="27">
        <v>0</v>
      </c>
      <c r="L42" s="27">
        <v>-2.1706E-14</v>
      </c>
      <c r="M42" s="27">
        <v>0</v>
      </c>
      <c r="N42" s="27">
        <v>3.2538200000000002E-13</v>
      </c>
      <c r="O42" s="27">
        <v>0</v>
      </c>
      <c r="P42" s="27">
        <v>2.2791600000000002E-13</v>
      </c>
      <c r="Q42" s="27">
        <v>2.2791499999999999E-13</v>
      </c>
      <c r="R42" s="27">
        <v>0</v>
      </c>
      <c r="S42" s="27">
        <v>0</v>
      </c>
      <c r="T42" s="27" t="s">
        <v>108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68</v>
      </c>
      <c r="C43" s="26" t="s">
        <v>91</v>
      </c>
      <c r="D43" s="21" t="s">
        <v>22</v>
      </c>
      <c r="E43" s="21" t="s">
        <v>118</v>
      </c>
      <c r="F43" s="23">
        <v>28.92</v>
      </c>
      <c r="G43" s="27">
        <v>50604</v>
      </c>
      <c r="H43" s="27">
        <v>28.92</v>
      </c>
      <c r="I43" s="27">
        <v>1</v>
      </c>
      <c r="J43" s="27">
        <v>-4.2128100000000002E-13</v>
      </c>
      <c r="K43" s="27">
        <v>0</v>
      </c>
      <c r="L43" s="27">
        <v>-3.3618199999999998E-13</v>
      </c>
      <c r="M43" s="27">
        <v>0</v>
      </c>
      <c r="N43" s="27">
        <v>-8.5099000000000002E-14</v>
      </c>
      <c r="O43" s="27">
        <v>0</v>
      </c>
      <c r="P43" s="27">
        <v>-1.7630000000000001E-15</v>
      </c>
      <c r="Q43" s="27">
        <v>-1.761E-15</v>
      </c>
      <c r="R43" s="27">
        <v>0</v>
      </c>
      <c r="S43" s="27">
        <v>0</v>
      </c>
      <c r="T43" s="27" t="s">
        <v>108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68</v>
      </c>
      <c r="C44" s="26" t="s">
        <v>91</v>
      </c>
      <c r="D44" s="21" t="s">
        <v>22</v>
      </c>
      <c r="E44" s="21" t="s">
        <v>119</v>
      </c>
      <c r="F44" s="23">
        <v>28.42</v>
      </c>
      <c r="G44" s="27">
        <v>50750</v>
      </c>
      <c r="H44" s="27">
        <v>28.42</v>
      </c>
      <c r="I44" s="27">
        <v>1</v>
      </c>
      <c r="J44" s="27">
        <v>-0.327388525584488</v>
      </c>
      <c r="K44" s="27">
        <v>2.5616795957569999E-6</v>
      </c>
      <c r="L44" s="27">
        <v>70.541897195544294</v>
      </c>
      <c r="M44" s="27">
        <v>0.11893020631272699</v>
      </c>
      <c r="N44" s="27">
        <v>-70.869285721128804</v>
      </c>
      <c r="O44" s="27">
        <v>-0.118927644633131</v>
      </c>
      <c r="P44" s="27">
        <v>-32.501534897713</v>
      </c>
      <c r="Q44" s="27">
        <v>-32.501534897712901</v>
      </c>
      <c r="R44" s="27">
        <v>0</v>
      </c>
      <c r="S44" s="27">
        <v>2.5246759519903399E-2</v>
      </c>
      <c r="T44" s="27" t="s">
        <v>107</v>
      </c>
      <c r="U44" s="29">
        <v>-3.3799236604735898</v>
      </c>
      <c r="V44" s="29">
        <v>-1.65209679999304</v>
      </c>
      <c r="W44" s="28">
        <v>-1.7246971638355899</v>
      </c>
    </row>
    <row r="45" spans="2:23" x14ac:dyDescent="0.25">
      <c r="B45" s="21" t="s">
        <v>68</v>
      </c>
      <c r="C45" s="26" t="s">
        <v>91</v>
      </c>
      <c r="D45" s="21" t="s">
        <v>22</v>
      </c>
      <c r="E45" s="21" t="s">
        <v>119</v>
      </c>
      <c r="F45" s="23">
        <v>28.42</v>
      </c>
      <c r="G45" s="27">
        <v>50800</v>
      </c>
      <c r="H45" s="27">
        <v>28.45</v>
      </c>
      <c r="I45" s="27">
        <v>1</v>
      </c>
      <c r="J45" s="27">
        <v>29.659998577467999</v>
      </c>
      <c r="K45" s="27">
        <v>1.6450680142008098E-2</v>
      </c>
      <c r="L45" s="27">
        <v>-41.275291424708399</v>
      </c>
      <c r="M45" s="27">
        <v>3.1858249057039101E-2</v>
      </c>
      <c r="N45" s="27">
        <v>70.935290002176401</v>
      </c>
      <c r="O45" s="27">
        <v>-1.5407568915031001E-2</v>
      </c>
      <c r="P45" s="27">
        <v>32.501534897712503</v>
      </c>
      <c r="Q45" s="27">
        <v>32.501534897712503</v>
      </c>
      <c r="R45" s="27">
        <v>0</v>
      </c>
      <c r="S45" s="27">
        <v>1.9753740712225101E-2</v>
      </c>
      <c r="T45" s="27" t="s">
        <v>107</v>
      </c>
      <c r="U45" s="29">
        <v>-2.5661729221640202</v>
      </c>
      <c r="V45" s="29">
        <v>-1.2543378190801899</v>
      </c>
      <c r="W45" s="28">
        <v>-1.3094589124974001</v>
      </c>
    </row>
    <row r="46" spans="2:23" x14ac:dyDescent="0.25">
      <c r="B46" s="21" t="s">
        <v>68</v>
      </c>
      <c r="C46" s="26" t="s">
        <v>91</v>
      </c>
      <c r="D46" s="21" t="s">
        <v>22</v>
      </c>
      <c r="E46" s="21" t="s">
        <v>120</v>
      </c>
      <c r="F46" s="23">
        <v>28.42</v>
      </c>
      <c r="G46" s="27">
        <v>50750</v>
      </c>
      <c r="H46" s="27">
        <v>28.42</v>
      </c>
      <c r="I46" s="27">
        <v>1</v>
      </c>
      <c r="J46" s="27">
        <v>-20.993340193549301</v>
      </c>
      <c r="K46" s="27">
        <v>3.3494745268639E-3</v>
      </c>
      <c r="L46" s="27">
        <v>-91.773926767183795</v>
      </c>
      <c r="M46" s="27">
        <v>6.4010647620439995E-2</v>
      </c>
      <c r="N46" s="27">
        <v>70.780586573634494</v>
      </c>
      <c r="O46" s="27">
        <v>-6.0661173093576097E-2</v>
      </c>
      <c r="P46" s="27">
        <v>32.501534897712702</v>
      </c>
      <c r="Q46" s="27">
        <v>32.501534897712702</v>
      </c>
      <c r="R46" s="27">
        <v>0</v>
      </c>
      <c r="S46" s="27">
        <v>8.0282582573750205E-3</v>
      </c>
      <c r="T46" s="27" t="s">
        <v>107</v>
      </c>
      <c r="U46" s="29">
        <v>-1.7239905393194299</v>
      </c>
      <c r="V46" s="29">
        <v>-0.84268153347251296</v>
      </c>
      <c r="W46" s="28">
        <v>-0.87971264807412597</v>
      </c>
    </row>
    <row r="47" spans="2:23" x14ac:dyDescent="0.25">
      <c r="B47" s="21" t="s">
        <v>68</v>
      </c>
      <c r="C47" s="26" t="s">
        <v>91</v>
      </c>
      <c r="D47" s="21" t="s">
        <v>22</v>
      </c>
      <c r="E47" s="21" t="s">
        <v>120</v>
      </c>
      <c r="F47" s="23">
        <v>28.42</v>
      </c>
      <c r="G47" s="27">
        <v>50950</v>
      </c>
      <c r="H47" s="27">
        <v>28.45</v>
      </c>
      <c r="I47" s="27">
        <v>1</v>
      </c>
      <c r="J47" s="27">
        <v>62.985448564094199</v>
      </c>
      <c r="K47" s="27">
        <v>3.4911067231217299E-2</v>
      </c>
      <c r="L47" s="27">
        <v>133.67599664439899</v>
      </c>
      <c r="M47" s="27">
        <v>0.157249594294086</v>
      </c>
      <c r="N47" s="27">
        <v>-70.690548080305206</v>
      </c>
      <c r="O47" s="27">
        <v>-0.122338527062869</v>
      </c>
      <c r="P47" s="27">
        <v>-32.501534897711899</v>
      </c>
      <c r="Q47" s="27">
        <v>-32.501534897711899</v>
      </c>
      <c r="R47" s="27">
        <v>0</v>
      </c>
      <c r="S47" s="27">
        <v>9.2958779822232499E-3</v>
      </c>
      <c r="T47" s="27" t="s">
        <v>107</v>
      </c>
      <c r="U47" s="29">
        <v>-1.3579795746237</v>
      </c>
      <c r="V47" s="29">
        <v>-0.66377644439974504</v>
      </c>
      <c r="W47" s="28">
        <v>-0.69294568640404897</v>
      </c>
    </row>
    <row r="48" spans="2:23" x14ac:dyDescent="0.25">
      <c r="B48" s="21" t="s">
        <v>68</v>
      </c>
      <c r="C48" s="26" t="s">
        <v>91</v>
      </c>
      <c r="D48" s="21" t="s">
        <v>22</v>
      </c>
      <c r="E48" s="21" t="s">
        <v>121</v>
      </c>
      <c r="F48" s="23">
        <v>28.45</v>
      </c>
      <c r="G48" s="27">
        <v>51300</v>
      </c>
      <c r="H48" s="27">
        <v>28.44</v>
      </c>
      <c r="I48" s="27">
        <v>1</v>
      </c>
      <c r="J48" s="27">
        <v>-14.987810071973399</v>
      </c>
      <c r="K48" s="27">
        <v>3.4391534410368298E-3</v>
      </c>
      <c r="L48" s="27">
        <v>-14.9882803147764</v>
      </c>
      <c r="M48" s="27">
        <v>3.4393692514209399E-3</v>
      </c>
      <c r="N48" s="27">
        <v>4.7024280294683001E-4</v>
      </c>
      <c r="O48" s="27">
        <v>-2.15810384109E-7</v>
      </c>
      <c r="P48" s="27">
        <v>-1.139683E-12</v>
      </c>
      <c r="Q48" s="27">
        <v>-1.139682E-12</v>
      </c>
      <c r="R48" s="27">
        <v>0</v>
      </c>
      <c r="S48" s="27">
        <v>0</v>
      </c>
      <c r="T48" s="27" t="s">
        <v>107</v>
      </c>
      <c r="U48" s="29">
        <v>-1.4362983465210001E-6</v>
      </c>
      <c r="V48" s="29">
        <v>0</v>
      </c>
      <c r="W48" s="28">
        <v>-1.43369670962145E-6</v>
      </c>
    </row>
    <row r="49" spans="2:23" x14ac:dyDescent="0.25">
      <c r="B49" s="21" t="s">
        <v>68</v>
      </c>
      <c r="C49" s="26" t="s">
        <v>91</v>
      </c>
      <c r="D49" s="21" t="s">
        <v>22</v>
      </c>
      <c r="E49" s="21" t="s">
        <v>122</v>
      </c>
      <c r="F49" s="23">
        <v>28.91</v>
      </c>
      <c r="G49" s="27">
        <v>54750</v>
      </c>
      <c r="H49" s="27">
        <v>28.95</v>
      </c>
      <c r="I49" s="27">
        <v>1</v>
      </c>
      <c r="J49" s="27">
        <v>5.2564281345932997</v>
      </c>
      <c r="K49" s="27">
        <v>2.93679660447216E-3</v>
      </c>
      <c r="L49" s="27">
        <v>55.699419952212999</v>
      </c>
      <c r="M49" s="27">
        <v>0.32975679396044999</v>
      </c>
      <c r="N49" s="27">
        <v>-50.442991817619699</v>
      </c>
      <c r="O49" s="27">
        <v>-0.326819997355978</v>
      </c>
      <c r="P49" s="27">
        <v>-22.422012410736698</v>
      </c>
      <c r="Q49" s="27">
        <v>-22.422012410736599</v>
      </c>
      <c r="R49" s="27">
        <v>0</v>
      </c>
      <c r="S49" s="27">
        <v>5.3436940423764998E-2</v>
      </c>
      <c r="T49" s="27" t="s">
        <v>108</v>
      </c>
      <c r="U49" s="29">
        <v>-7.4371828508036897</v>
      </c>
      <c r="V49" s="29">
        <v>-3.63527322597999</v>
      </c>
      <c r="W49" s="28">
        <v>-3.7950230414110999</v>
      </c>
    </row>
    <row r="50" spans="2:23" x14ac:dyDescent="0.25">
      <c r="B50" s="21" t="s">
        <v>68</v>
      </c>
      <c r="C50" s="26" t="s">
        <v>91</v>
      </c>
      <c r="D50" s="21" t="s">
        <v>22</v>
      </c>
      <c r="E50" s="21" t="s">
        <v>123</v>
      </c>
      <c r="F50" s="23">
        <v>28.45</v>
      </c>
      <c r="G50" s="27">
        <v>53150</v>
      </c>
      <c r="H50" s="27">
        <v>28.76</v>
      </c>
      <c r="I50" s="27">
        <v>1</v>
      </c>
      <c r="J50" s="27">
        <v>123.06187304489499</v>
      </c>
      <c r="K50" s="27">
        <v>0.66634588228198699</v>
      </c>
      <c r="L50" s="27">
        <v>137.00519179196399</v>
      </c>
      <c r="M50" s="27">
        <v>0.82589859342993099</v>
      </c>
      <c r="N50" s="27">
        <v>-13.9433187470694</v>
      </c>
      <c r="O50" s="27">
        <v>-0.159552711147944</v>
      </c>
      <c r="P50" s="27">
        <v>-4.2146201854659298</v>
      </c>
      <c r="Q50" s="27">
        <v>-4.21462018546592</v>
      </c>
      <c r="R50" s="27">
        <v>0</v>
      </c>
      <c r="S50" s="27">
        <v>7.8157302554042202E-4</v>
      </c>
      <c r="T50" s="27" t="s">
        <v>107</v>
      </c>
      <c r="U50" s="29">
        <v>-0.241576490795396</v>
      </c>
      <c r="V50" s="29">
        <v>-0.11808188216319</v>
      </c>
      <c r="W50" s="28">
        <v>-0.123270916854315</v>
      </c>
    </row>
    <row r="51" spans="2:23" x14ac:dyDescent="0.25">
      <c r="B51" s="21" t="s">
        <v>68</v>
      </c>
      <c r="C51" s="26" t="s">
        <v>91</v>
      </c>
      <c r="D51" s="21" t="s">
        <v>22</v>
      </c>
      <c r="E51" s="21" t="s">
        <v>123</v>
      </c>
      <c r="F51" s="23">
        <v>28.45</v>
      </c>
      <c r="G51" s="27">
        <v>54500</v>
      </c>
      <c r="H51" s="27">
        <v>28.38</v>
      </c>
      <c r="I51" s="27">
        <v>1</v>
      </c>
      <c r="J51" s="27">
        <v>-22.303401764533</v>
      </c>
      <c r="K51" s="27">
        <v>2.7543348605059501E-2</v>
      </c>
      <c r="L51" s="27">
        <v>34.285487187931302</v>
      </c>
      <c r="M51" s="27">
        <v>6.5087137757993199E-2</v>
      </c>
      <c r="N51" s="27">
        <v>-56.588888952464302</v>
      </c>
      <c r="O51" s="27">
        <v>-3.7543789152933597E-2</v>
      </c>
      <c r="P51" s="27">
        <v>-28.286914712245199</v>
      </c>
      <c r="Q51" s="27">
        <v>-28.2869147122451</v>
      </c>
      <c r="R51" s="27">
        <v>0</v>
      </c>
      <c r="S51" s="27">
        <v>4.43042802478378E-2</v>
      </c>
      <c r="T51" s="27" t="s">
        <v>107</v>
      </c>
      <c r="U51" s="29">
        <v>-5.0280289954531199</v>
      </c>
      <c r="V51" s="29">
        <v>-2.4576858675253002</v>
      </c>
      <c r="W51" s="28">
        <v>-2.5656873406797698</v>
      </c>
    </row>
    <row r="52" spans="2:23" x14ac:dyDescent="0.25">
      <c r="B52" s="21" t="s">
        <v>68</v>
      </c>
      <c r="C52" s="26" t="s">
        <v>91</v>
      </c>
      <c r="D52" s="21" t="s">
        <v>22</v>
      </c>
      <c r="E52" s="21" t="s">
        <v>124</v>
      </c>
      <c r="F52" s="23">
        <v>28.98</v>
      </c>
      <c r="G52" s="27">
        <v>51250</v>
      </c>
      <c r="H52" s="27">
        <v>28.98</v>
      </c>
      <c r="I52" s="27">
        <v>1</v>
      </c>
      <c r="J52" s="27">
        <v>-1.2743720000000001E-12</v>
      </c>
      <c r="K52" s="27">
        <v>0</v>
      </c>
      <c r="L52" s="27">
        <v>-8.1324200000000002E-13</v>
      </c>
      <c r="M52" s="27">
        <v>0</v>
      </c>
      <c r="N52" s="27">
        <v>-4.6113100000000005E-13</v>
      </c>
      <c r="O52" s="27">
        <v>0</v>
      </c>
      <c r="P52" s="27">
        <v>1.30501E-13</v>
      </c>
      <c r="Q52" s="27">
        <v>1.305E-13</v>
      </c>
      <c r="R52" s="27">
        <v>0</v>
      </c>
      <c r="S52" s="27">
        <v>0</v>
      </c>
      <c r="T52" s="27" t="s">
        <v>108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68</v>
      </c>
      <c r="C53" s="26" t="s">
        <v>91</v>
      </c>
      <c r="D53" s="21" t="s">
        <v>22</v>
      </c>
      <c r="E53" s="21" t="s">
        <v>125</v>
      </c>
      <c r="F53" s="23">
        <v>28.91</v>
      </c>
      <c r="G53" s="27">
        <v>53100</v>
      </c>
      <c r="H53" s="27">
        <v>28.91</v>
      </c>
      <c r="I53" s="27">
        <v>1</v>
      </c>
      <c r="J53" s="27">
        <v>-1.6975915E-11</v>
      </c>
      <c r="K53" s="27">
        <v>0</v>
      </c>
      <c r="L53" s="27">
        <v>-1.704703E-11</v>
      </c>
      <c r="M53" s="27">
        <v>0</v>
      </c>
      <c r="N53" s="27">
        <v>7.1116000000000005E-14</v>
      </c>
      <c r="O53" s="27">
        <v>0</v>
      </c>
      <c r="P53" s="27">
        <v>-4.9844269999999999E-12</v>
      </c>
      <c r="Q53" s="27">
        <v>-4.9844269999999999E-12</v>
      </c>
      <c r="R53" s="27">
        <v>0</v>
      </c>
      <c r="S53" s="27">
        <v>0</v>
      </c>
      <c r="T53" s="27" t="s">
        <v>108</v>
      </c>
      <c r="U53" s="29">
        <v>0</v>
      </c>
      <c r="V53" s="29">
        <v>0</v>
      </c>
      <c r="W53" s="28">
        <v>0</v>
      </c>
    </row>
    <row r="54" spans="2:23" x14ac:dyDescent="0.25">
      <c r="B54" s="21" t="s">
        <v>68</v>
      </c>
      <c r="C54" s="26" t="s">
        <v>91</v>
      </c>
      <c r="D54" s="21" t="s">
        <v>22</v>
      </c>
      <c r="E54" s="21" t="s">
        <v>126</v>
      </c>
      <c r="F54" s="23">
        <v>28.91</v>
      </c>
      <c r="G54" s="27">
        <v>52000</v>
      </c>
      <c r="H54" s="27">
        <v>28.91</v>
      </c>
      <c r="I54" s="27">
        <v>1</v>
      </c>
      <c r="J54" s="27">
        <v>6.795722E-12</v>
      </c>
      <c r="K54" s="27">
        <v>0</v>
      </c>
      <c r="L54" s="27">
        <v>-1.5984856999999998E-11</v>
      </c>
      <c r="M54" s="27">
        <v>0</v>
      </c>
      <c r="N54" s="27">
        <v>2.2780578999999999E-11</v>
      </c>
      <c r="O54" s="27">
        <v>0</v>
      </c>
      <c r="P54" s="27">
        <v>8.4260680000000003E-12</v>
      </c>
      <c r="Q54" s="27">
        <v>8.4260650000000002E-12</v>
      </c>
      <c r="R54" s="27">
        <v>0</v>
      </c>
      <c r="S54" s="27">
        <v>0</v>
      </c>
      <c r="T54" s="27" t="s">
        <v>108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68</v>
      </c>
      <c r="C55" s="26" t="s">
        <v>91</v>
      </c>
      <c r="D55" s="21" t="s">
        <v>22</v>
      </c>
      <c r="E55" s="21" t="s">
        <v>126</v>
      </c>
      <c r="F55" s="23">
        <v>28.91</v>
      </c>
      <c r="G55" s="27">
        <v>53050</v>
      </c>
      <c r="H55" s="27">
        <v>28.86</v>
      </c>
      <c r="I55" s="27">
        <v>1</v>
      </c>
      <c r="J55" s="27">
        <v>-82.798694699187806</v>
      </c>
      <c r="K55" s="27">
        <v>6.4442864132559494E-2</v>
      </c>
      <c r="L55" s="27">
        <v>-85.093816780982195</v>
      </c>
      <c r="M55" s="27">
        <v>6.8065001950940396E-2</v>
      </c>
      <c r="N55" s="27">
        <v>2.2951220817943399</v>
      </c>
      <c r="O55" s="27">
        <v>-3.6221378183808502E-3</v>
      </c>
      <c r="P55" s="27">
        <v>-3.2422686927215998</v>
      </c>
      <c r="Q55" s="27">
        <v>-3.24226869272159</v>
      </c>
      <c r="R55" s="27">
        <v>0</v>
      </c>
      <c r="S55" s="27">
        <v>9.8815678992545005E-5</v>
      </c>
      <c r="T55" s="27" t="s">
        <v>107</v>
      </c>
      <c r="U55" s="29">
        <v>1.01306532057879E-2</v>
      </c>
      <c r="V55" s="29">
        <v>-4.9518336579165E-3</v>
      </c>
      <c r="W55" s="28">
        <v>1.51098065041235E-2</v>
      </c>
    </row>
    <row r="56" spans="2:23" x14ac:dyDescent="0.25">
      <c r="B56" s="21" t="s">
        <v>68</v>
      </c>
      <c r="C56" s="26" t="s">
        <v>91</v>
      </c>
      <c r="D56" s="21" t="s">
        <v>22</v>
      </c>
      <c r="E56" s="21" t="s">
        <v>126</v>
      </c>
      <c r="F56" s="23">
        <v>28.91</v>
      </c>
      <c r="G56" s="27">
        <v>53050</v>
      </c>
      <c r="H56" s="27">
        <v>28.86</v>
      </c>
      <c r="I56" s="27">
        <v>2</v>
      </c>
      <c r="J56" s="27">
        <v>-73.228267641136796</v>
      </c>
      <c r="K56" s="27">
        <v>4.55802230446367E-2</v>
      </c>
      <c r="L56" s="27">
        <v>-75.258104158310701</v>
      </c>
      <c r="M56" s="27">
        <v>4.8142149052776702E-2</v>
      </c>
      <c r="N56" s="27">
        <v>2.0298365171738899</v>
      </c>
      <c r="O56" s="27">
        <v>-2.5619260081400099E-3</v>
      </c>
      <c r="P56" s="27">
        <v>-2.8675055863823502</v>
      </c>
      <c r="Q56" s="27">
        <v>-2.86750558638234</v>
      </c>
      <c r="R56" s="27">
        <v>0</v>
      </c>
      <c r="S56" s="27">
        <v>6.9892000447439003E-5</v>
      </c>
      <c r="T56" s="27" t="s">
        <v>107</v>
      </c>
      <c r="U56" s="29">
        <v>2.7490593113571601E-2</v>
      </c>
      <c r="V56" s="29">
        <v>-1.34373215123086E-2</v>
      </c>
      <c r="W56" s="28">
        <v>4.1002049343900497E-2</v>
      </c>
    </row>
    <row r="57" spans="2:23" x14ac:dyDescent="0.25">
      <c r="B57" s="21" t="s">
        <v>68</v>
      </c>
      <c r="C57" s="26" t="s">
        <v>91</v>
      </c>
      <c r="D57" s="21" t="s">
        <v>22</v>
      </c>
      <c r="E57" s="21" t="s">
        <v>126</v>
      </c>
      <c r="F57" s="23">
        <v>28.91</v>
      </c>
      <c r="G57" s="27">
        <v>53100</v>
      </c>
      <c r="H57" s="27">
        <v>28.91</v>
      </c>
      <c r="I57" s="27">
        <v>2</v>
      </c>
      <c r="J57" s="27">
        <v>1.1373548E-11</v>
      </c>
      <c r="K57" s="27">
        <v>0</v>
      </c>
      <c r="L57" s="27">
        <v>-8.1209630000000003E-12</v>
      </c>
      <c r="M57" s="27">
        <v>0</v>
      </c>
      <c r="N57" s="27">
        <v>1.9494510999999998E-11</v>
      </c>
      <c r="O57" s="27">
        <v>0</v>
      </c>
      <c r="P57" s="27">
        <v>7.9039709999999997E-12</v>
      </c>
      <c r="Q57" s="27">
        <v>7.9039709999999997E-12</v>
      </c>
      <c r="R57" s="27">
        <v>0</v>
      </c>
      <c r="S57" s="27">
        <v>0</v>
      </c>
      <c r="T57" s="27" t="s">
        <v>108</v>
      </c>
      <c r="U57" s="29">
        <v>0</v>
      </c>
      <c r="V57" s="29">
        <v>0</v>
      </c>
      <c r="W57" s="28">
        <v>0</v>
      </c>
    </row>
    <row r="58" spans="2:23" x14ac:dyDescent="0.25">
      <c r="B58" s="21" t="s">
        <v>68</v>
      </c>
      <c r="C58" s="26" t="s">
        <v>91</v>
      </c>
      <c r="D58" s="21" t="s">
        <v>22</v>
      </c>
      <c r="E58" s="21" t="s">
        <v>127</v>
      </c>
      <c r="F58" s="23">
        <v>28.94</v>
      </c>
      <c r="G58" s="27">
        <v>53000</v>
      </c>
      <c r="H58" s="27">
        <v>28.91</v>
      </c>
      <c r="I58" s="27">
        <v>1</v>
      </c>
      <c r="J58" s="27">
        <v>-4.4398186947699596</v>
      </c>
      <c r="K58" s="27">
        <v>0</v>
      </c>
      <c r="L58" s="27">
        <v>-19.056965938739999</v>
      </c>
      <c r="M58" s="27">
        <v>0</v>
      </c>
      <c r="N58" s="27">
        <v>14.617147243970001</v>
      </c>
      <c r="O58" s="27">
        <v>0</v>
      </c>
      <c r="P58" s="27">
        <v>4.3660217390698399</v>
      </c>
      <c r="Q58" s="27">
        <v>4.3660217390698399</v>
      </c>
      <c r="R58" s="27">
        <v>0</v>
      </c>
      <c r="S58" s="27">
        <v>0</v>
      </c>
      <c r="T58" s="27" t="s">
        <v>107</v>
      </c>
      <c r="U58" s="29">
        <v>0.438514417319117</v>
      </c>
      <c r="V58" s="29">
        <v>-0.21434456466457999</v>
      </c>
      <c r="W58" s="28">
        <v>0.65404153714143798</v>
      </c>
    </row>
    <row r="59" spans="2:23" x14ac:dyDescent="0.25">
      <c r="B59" s="21" t="s">
        <v>68</v>
      </c>
      <c r="C59" s="26" t="s">
        <v>91</v>
      </c>
      <c r="D59" s="21" t="s">
        <v>22</v>
      </c>
      <c r="E59" s="21" t="s">
        <v>127</v>
      </c>
      <c r="F59" s="23">
        <v>28.94</v>
      </c>
      <c r="G59" s="27">
        <v>53000</v>
      </c>
      <c r="H59" s="27">
        <v>28.91</v>
      </c>
      <c r="I59" s="27">
        <v>2</v>
      </c>
      <c r="J59" s="27">
        <v>-3.9218398470468001</v>
      </c>
      <c r="K59" s="27">
        <v>0</v>
      </c>
      <c r="L59" s="27">
        <v>-16.833653245887</v>
      </c>
      <c r="M59" s="27">
        <v>0</v>
      </c>
      <c r="N59" s="27">
        <v>12.9118133988402</v>
      </c>
      <c r="O59" s="27">
        <v>0</v>
      </c>
      <c r="P59" s="27">
        <v>3.8566525361783999</v>
      </c>
      <c r="Q59" s="27">
        <v>3.8566525361783999</v>
      </c>
      <c r="R59" s="27">
        <v>0</v>
      </c>
      <c r="S59" s="27">
        <v>0</v>
      </c>
      <c r="T59" s="27" t="s">
        <v>107</v>
      </c>
      <c r="U59" s="29">
        <v>0.38735440196522097</v>
      </c>
      <c r="V59" s="29">
        <v>-0.18933769878704601</v>
      </c>
      <c r="W59" s="28">
        <v>0.57773669114160398</v>
      </c>
    </row>
    <row r="60" spans="2:23" x14ac:dyDescent="0.25">
      <c r="B60" s="21" t="s">
        <v>68</v>
      </c>
      <c r="C60" s="26" t="s">
        <v>91</v>
      </c>
      <c r="D60" s="21" t="s">
        <v>22</v>
      </c>
      <c r="E60" s="21" t="s">
        <v>127</v>
      </c>
      <c r="F60" s="23">
        <v>28.94</v>
      </c>
      <c r="G60" s="27">
        <v>53000</v>
      </c>
      <c r="H60" s="27">
        <v>28.91</v>
      </c>
      <c r="I60" s="27">
        <v>3</v>
      </c>
      <c r="J60" s="27">
        <v>-3.9218398470468001</v>
      </c>
      <c r="K60" s="27">
        <v>0</v>
      </c>
      <c r="L60" s="27">
        <v>-16.833653245887</v>
      </c>
      <c r="M60" s="27">
        <v>0</v>
      </c>
      <c r="N60" s="27">
        <v>12.9118133988402</v>
      </c>
      <c r="O60" s="27">
        <v>0</v>
      </c>
      <c r="P60" s="27">
        <v>3.8566525361783999</v>
      </c>
      <c r="Q60" s="27">
        <v>3.8566525361783999</v>
      </c>
      <c r="R60" s="27">
        <v>0</v>
      </c>
      <c r="S60" s="27">
        <v>0</v>
      </c>
      <c r="T60" s="27" t="s">
        <v>107</v>
      </c>
      <c r="U60" s="29">
        <v>0.38735440196522097</v>
      </c>
      <c r="V60" s="29">
        <v>-0.18933769878704601</v>
      </c>
      <c r="W60" s="28">
        <v>0.57773669114160398</v>
      </c>
    </row>
    <row r="61" spans="2:23" x14ac:dyDescent="0.25">
      <c r="B61" s="21" t="s">
        <v>68</v>
      </c>
      <c r="C61" s="26" t="s">
        <v>91</v>
      </c>
      <c r="D61" s="21" t="s">
        <v>22</v>
      </c>
      <c r="E61" s="21" t="s">
        <v>127</v>
      </c>
      <c r="F61" s="23">
        <v>28.94</v>
      </c>
      <c r="G61" s="27">
        <v>53000</v>
      </c>
      <c r="H61" s="27">
        <v>28.91</v>
      </c>
      <c r="I61" s="27">
        <v>4</v>
      </c>
      <c r="J61" s="27">
        <v>-4.3044583687102396</v>
      </c>
      <c r="K61" s="27">
        <v>0</v>
      </c>
      <c r="L61" s="27">
        <v>-18.4759608796323</v>
      </c>
      <c r="M61" s="27">
        <v>0</v>
      </c>
      <c r="N61" s="27">
        <v>14.1715025109221</v>
      </c>
      <c r="O61" s="27">
        <v>0</v>
      </c>
      <c r="P61" s="27">
        <v>4.2329113201957203</v>
      </c>
      <c r="Q61" s="27">
        <v>4.2329113201957096</v>
      </c>
      <c r="R61" s="27">
        <v>0</v>
      </c>
      <c r="S61" s="27">
        <v>0</v>
      </c>
      <c r="T61" s="27" t="s">
        <v>107</v>
      </c>
      <c r="U61" s="29">
        <v>0.42514507532767798</v>
      </c>
      <c r="V61" s="29">
        <v>-0.20780966940041501</v>
      </c>
      <c r="W61" s="28">
        <v>0.63410124637492704</v>
      </c>
    </row>
    <row r="62" spans="2:23" x14ac:dyDescent="0.25">
      <c r="B62" s="21" t="s">
        <v>68</v>
      </c>
      <c r="C62" s="26" t="s">
        <v>91</v>
      </c>
      <c r="D62" s="21" t="s">
        <v>22</v>
      </c>
      <c r="E62" s="21" t="s">
        <v>127</v>
      </c>
      <c r="F62" s="23">
        <v>28.94</v>
      </c>
      <c r="G62" s="27">
        <v>53204</v>
      </c>
      <c r="H62" s="27">
        <v>28.92</v>
      </c>
      <c r="I62" s="27">
        <v>1</v>
      </c>
      <c r="J62" s="27">
        <v>-1.18722496276695</v>
      </c>
      <c r="K62" s="27">
        <v>1.8013449774133199E-4</v>
      </c>
      <c r="L62" s="27">
        <v>-11.243879982873899</v>
      </c>
      <c r="M62" s="27">
        <v>1.6157094177453001E-2</v>
      </c>
      <c r="N62" s="27">
        <v>10.0566550201069</v>
      </c>
      <c r="O62" s="27">
        <v>-1.5976959679711699E-2</v>
      </c>
      <c r="P62" s="27">
        <v>3.74879122262859</v>
      </c>
      <c r="Q62" s="27">
        <v>3.7487912226285802</v>
      </c>
      <c r="R62" s="27">
        <v>0</v>
      </c>
      <c r="S62" s="27">
        <v>1.79602907362354E-3</v>
      </c>
      <c r="T62" s="27" t="s">
        <v>107</v>
      </c>
      <c r="U62" s="29">
        <v>-0.26108034313192302</v>
      </c>
      <c r="V62" s="29">
        <v>-0.127615308142462</v>
      </c>
      <c r="W62" s="28">
        <v>-0.133223283294439</v>
      </c>
    </row>
    <row r="63" spans="2:23" x14ac:dyDescent="0.25">
      <c r="B63" s="21" t="s">
        <v>68</v>
      </c>
      <c r="C63" s="26" t="s">
        <v>91</v>
      </c>
      <c r="D63" s="21" t="s">
        <v>22</v>
      </c>
      <c r="E63" s="21" t="s">
        <v>127</v>
      </c>
      <c r="F63" s="23">
        <v>28.94</v>
      </c>
      <c r="G63" s="27">
        <v>53304</v>
      </c>
      <c r="H63" s="27">
        <v>29.06</v>
      </c>
      <c r="I63" s="27">
        <v>1</v>
      </c>
      <c r="J63" s="27">
        <v>22.6780447408341</v>
      </c>
      <c r="K63" s="27">
        <v>4.7675027219876397E-2</v>
      </c>
      <c r="L63" s="27">
        <v>16.256095753714501</v>
      </c>
      <c r="M63" s="27">
        <v>2.44969621765697E-2</v>
      </c>
      <c r="N63" s="27">
        <v>6.4219489871196496</v>
      </c>
      <c r="O63" s="27">
        <v>2.31780650433067E-2</v>
      </c>
      <c r="P63" s="27">
        <v>2.3949258690064101</v>
      </c>
      <c r="Q63" s="27">
        <v>2.3949258690064101</v>
      </c>
      <c r="R63" s="27">
        <v>0</v>
      </c>
      <c r="S63" s="27">
        <v>5.31696601401948E-4</v>
      </c>
      <c r="T63" s="27" t="s">
        <v>107</v>
      </c>
      <c r="U63" s="29">
        <v>-9.8469992198447501E-2</v>
      </c>
      <c r="V63" s="29">
        <v>-4.8131844191889303E-2</v>
      </c>
      <c r="W63" s="28">
        <v>-5.0246968076130598E-2</v>
      </c>
    </row>
    <row r="64" spans="2:23" x14ac:dyDescent="0.25">
      <c r="B64" s="21" t="s">
        <v>68</v>
      </c>
      <c r="C64" s="26" t="s">
        <v>91</v>
      </c>
      <c r="D64" s="21" t="s">
        <v>22</v>
      </c>
      <c r="E64" s="21" t="s">
        <v>127</v>
      </c>
      <c r="F64" s="23">
        <v>28.94</v>
      </c>
      <c r="G64" s="27">
        <v>53354</v>
      </c>
      <c r="H64" s="27">
        <v>28.95</v>
      </c>
      <c r="I64" s="27">
        <v>1</v>
      </c>
      <c r="J64" s="27">
        <v>2.57607784087668</v>
      </c>
      <c r="K64" s="27">
        <v>1.3935971788737301E-4</v>
      </c>
      <c r="L64" s="27">
        <v>23.622556482935099</v>
      </c>
      <c r="M64" s="27">
        <v>1.17185286705786E-2</v>
      </c>
      <c r="N64" s="27">
        <v>-21.0464786420584</v>
      </c>
      <c r="O64" s="27">
        <v>-1.15791689526913E-2</v>
      </c>
      <c r="P64" s="27">
        <v>-6.9270498083778698</v>
      </c>
      <c r="Q64" s="27">
        <v>-6.9270498083778698</v>
      </c>
      <c r="R64" s="27">
        <v>0</v>
      </c>
      <c r="S64" s="27">
        <v>1.0076644000027099E-3</v>
      </c>
      <c r="T64" s="27" t="s">
        <v>108</v>
      </c>
      <c r="U64" s="29">
        <v>-0.12469425891510599</v>
      </c>
      <c r="V64" s="29">
        <v>-6.09501890650056E-2</v>
      </c>
      <c r="W64" s="28">
        <v>-6.3628607122839798E-2</v>
      </c>
    </row>
    <row r="65" spans="2:23" x14ac:dyDescent="0.25">
      <c r="B65" s="21" t="s">
        <v>68</v>
      </c>
      <c r="C65" s="26" t="s">
        <v>91</v>
      </c>
      <c r="D65" s="21" t="s">
        <v>22</v>
      </c>
      <c r="E65" s="21" t="s">
        <v>127</v>
      </c>
      <c r="F65" s="23">
        <v>28.94</v>
      </c>
      <c r="G65" s="27">
        <v>53454</v>
      </c>
      <c r="H65" s="27">
        <v>28.93</v>
      </c>
      <c r="I65" s="27">
        <v>1</v>
      </c>
      <c r="J65" s="27">
        <v>-1.38683009292959</v>
      </c>
      <c r="K65" s="27">
        <v>1.31168903593877E-4</v>
      </c>
      <c r="L65" s="27">
        <v>22.8795637108229</v>
      </c>
      <c r="M65" s="27">
        <v>3.5700956507756502E-2</v>
      </c>
      <c r="N65" s="27">
        <v>-24.266393803752401</v>
      </c>
      <c r="O65" s="27">
        <v>-3.55697876041626E-2</v>
      </c>
      <c r="P65" s="27">
        <v>-6.9818026516767997</v>
      </c>
      <c r="Q65" s="27">
        <v>-6.9818026516767899</v>
      </c>
      <c r="R65" s="27">
        <v>0</v>
      </c>
      <c r="S65" s="27">
        <v>3.32444775580675E-3</v>
      </c>
      <c r="T65" s="27" t="s">
        <v>108</v>
      </c>
      <c r="U65" s="29">
        <v>-1.2718757423639999</v>
      </c>
      <c r="V65" s="29">
        <v>-0.62168914301866995</v>
      </c>
      <c r="W65" s="28">
        <v>-0.64900888480396202</v>
      </c>
    </row>
    <row r="66" spans="2:23" x14ac:dyDescent="0.25">
      <c r="B66" s="21" t="s">
        <v>68</v>
      </c>
      <c r="C66" s="26" t="s">
        <v>91</v>
      </c>
      <c r="D66" s="21" t="s">
        <v>22</v>
      </c>
      <c r="E66" s="21" t="s">
        <v>127</v>
      </c>
      <c r="F66" s="23">
        <v>28.94</v>
      </c>
      <c r="G66" s="27">
        <v>53604</v>
      </c>
      <c r="H66" s="27">
        <v>28.99</v>
      </c>
      <c r="I66" s="27">
        <v>1</v>
      </c>
      <c r="J66" s="27">
        <v>15.4987198232695</v>
      </c>
      <c r="K66" s="27">
        <v>1.0449148752969E-2</v>
      </c>
      <c r="L66" s="27">
        <v>25.531299750330302</v>
      </c>
      <c r="M66" s="27">
        <v>2.8355356111943002E-2</v>
      </c>
      <c r="N66" s="27">
        <v>-10.0325799270608</v>
      </c>
      <c r="O66" s="27">
        <v>-1.7906207358974E-2</v>
      </c>
      <c r="P66" s="27">
        <v>-3.3294784794272401</v>
      </c>
      <c r="Q66" s="27">
        <v>-3.3294784794272299</v>
      </c>
      <c r="R66" s="27">
        <v>0</v>
      </c>
      <c r="S66" s="27">
        <v>4.82216072106156E-4</v>
      </c>
      <c r="T66" s="27" t="s">
        <v>108</v>
      </c>
      <c r="U66" s="29">
        <v>-1.7024299799668002E-2</v>
      </c>
      <c r="V66" s="29">
        <v>-8.3214279511901208E-3</v>
      </c>
      <c r="W66" s="28">
        <v>-8.6871079143426896E-3</v>
      </c>
    </row>
    <row r="67" spans="2:23" x14ac:dyDescent="0.25">
      <c r="B67" s="21" t="s">
        <v>68</v>
      </c>
      <c r="C67" s="26" t="s">
        <v>91</v>
      </c>
      <c r="D67" s="21" t="s">
        <v>22</v>
      </c>
      <c r="E67" s="21" t="s">
        <v>127</v>
      </c>
      <c r="F67" s="23">
        <v>28.94</v>
      </c>
      <c r="G67" s="27">
        <v>53654</v>
      </c>
      <c r="H67" s="27">
        <v>28.9</v>
      </c>
      <c r="I67" s="27">
        <v>1</v>
      </c>
      <c r="J67" s="27">
        <v>-21.631528314032298</v>
      </c>
      <c r="K67" s="27">
        <v>2.28206055488821E-2</v>
      </c>
      <c r="L67" s="27">
        <v>-5.9044669812819102</v>
      </c>
      <c r="M67" s="27">
        <v>1.7002553583427701E-3</v>
      </c>
      <c r="N67" s="27">
        <v>-15.727061332750401</v>
      </c>
      <c r="O67" s="27">
        <v>2.1120350190539299E-2</v>
      </c>
      <c r="P67" s="27">
        <v>-5.2176242837765399</v>
      </c>
      <c r="Q67" s="27">
        <v>-5.2176242837765301</v>
      </c>
      <c r="R67" s="27">
        <v>0</v>
      </c>
      <c r="S67" s="27">
        <v>1.3276951264377501E-3</v>
      </c>
      <c r="T67" s="27" t="s">
        <v>108</v>
      </c>
      <c r="U67" s="29">
        <v>-1.8281925799660401E-2</v>
      </c>
      <c r="V67" s="29">
        <v>-8.9361518618137296E-3</v>
      </c>
      <c r="W67" s="28">
        <v>-9.3288454839566097E-3</v>
      </c>
    </row>
    <row r="68" spans="2:23" x14ac:dyDescent="0.25">
      <c r="B68" s="21" t="s">
        <v>68</v>
      </c>
      <c r="C68" s="26" t="s">
        <v>91</v>
      </c>
      <c r="D68" s="21" t="s">
        <v>22</v>
      </c>
      <c r="E68" s="21" t="s">
        <v>128</v>
      </c>
      <c r="F68" s="23">
        <v>28.86</v>
      </c>
      <c r="G68" s="27">
        <v>53150</v>
      </c>
      <c r="H68" s="27">
        <v>28.76</v>
      </c>
      <c r="I68" s="27">
        <v>1</v>
      </c>
      <c r="J68" s="27">
        <v>-59.118946263094998</v>
      </c>
      <c r="K68" s="27">
        <v>9.5624562726598306E-2</v>
      </c>
      <c r="L68" s="27">
        <v>-20.4946795788968</v>
      </c>
      <c r="M68" s="27">
        <v>1.14920725388995E-2</v>
      </c>
      <c r="N68" s="27">
        <v>-38.624266684198197</v>
      </c>
      <c r="O68" s="27">
        <v>8.4132490187698902E-2</v>
      </c>
      <c r="P68" s="27">
        <v>-17.7021532314577</v>
      </c>
      <c r="Q68" s="27">
        <v>-17.7021532314577</v>
      </c>
      <c r="R68" s="27">
        <v>0</v>
      </c>
      <c r="S68" s="27">
        <v>8.5737000262610594E-3</v>
      </c>
      <c r="T68" s="27" t="s">
        <v>107</v>
      </c>
      <c r="U68" s="29">
        <v>-1.4385696261121299</v>
      </c>
      <c r="V68" s="29">
        <v>-0.70316862586595696</v>
      </c>
      <c r="W68" s="28">
        <v>-0.734068932724942</v>
      </c>
    </row>
    <row r="69" spans="2:23" x14ac:dyDescent="0.25">
      <c r="B69" s="21" t="s">
        <v>68</v>
      </c>
      <c r="C69" s="26" t="s">
        <v>91</v>
      </c>
      <c r="D69" s="21" t="s">
        <v>22</v>
      </c>
      <c r="E69" s="21" t="s">
        <v>128</v>
      </c>
      <c r="F69" s="23">
        <v>28.86</v>
      </c>
      <c r="G69" s="27">
        <v>53150</v>
      </c>
      <c r="H69" s="27">
        <v>28.76</v>
      </c>
      <c r="I69" s="27">
        <v>2</v>
      </c>
      <c r="J69" s="27">
        <v>-58.945365622025001</v>
      </c>
      <c r="K69" s="27">
        <v>9.5168092354526196E-2</v>
      </c>
      <c r="L69" s="27">
        <v>-20.434504629160301</v>
      </c>
      <c r="M69" s="27">
        <v>1.1437214346838901E-2</v>
      </c>
      <c r="N69" s="27">
        <v>-38.5108609928647</v>
      </c>
      <c r="O69" s="27">
        <v>8.3730878007687207E-2</v>
      </c>
      <c r="P69" s="27">
        <v>-17.6501774893235</v>
      </c>
      <c r="Q69" s="27">
        <v>-17.650177489323401</v>
      </c>
      <c r="R69" s="27">
        <v>0</v>
      </c>
      <c r="S69" s="27">
        <v>8.5327728844325507E-3</v>
      </c>
      <c r="T69" s="27" t="s">
        <v>107</v>
      </c>
      <c r="U69" s="29">
        <v>-1.43879950388492</v>
      </c>
      <c r="V69" s="29">
        <v>-0.70328098944897299</v>
      </c>
      <c r="W69" s="28">
        <v>-0.73418623405555805</v>
      </c>
    </row>
    <row r="70" spans="2:23" x14ac:dyDescent="0.25">
      <c r="B70" s="21" t="s">
        <v>68</v>
      </c>
      <c r="C70" s="26" t="s">
        <v>91</v>
      </c>
      <c r="D70" s="21" t="s">
        <v>22</v>
      </c>
      <c r="E70" s="21" t="s">
        <v>128</v>
      </c>
      <c r="F70" s="23">
        <v>28.86</v>
      </c>
      <c r="G70" s="27">
        <v>53900</v>
      </c>
      <c r="H70" s="27">
        <v>28.76</v>
      </c>
      <c r="I70" s="27">
        <v>1</v>
      </c>
      <c r="J70" s="27">
        <v>-35.242409438119601</v>
      </c>
      <c r="K70" s="27">
        <v>5.8375288881191E-2</v>
      </c>
      <c r="L70" s="27">
        <v>-17.4089969394905</v>
      </c>
      <c r="M70" s="27">
        <v>1.42444391986418E-2</v>
      </c>
      <c r="N70" s="27">
        <v>-17.833412498629201</v>
      </c>
      <c r="O70" s="27">
        <v>4.41308496825491E-2</v>
      </c>
      <c r="P70" s="27">
        <v>-12.235353938121699</v>
      </c>
      <c r="Q70" s="27">
        <v>-12.235353938121699</v>
      </c>
      <c r="R70" s="27">
        <v>0</v>
      </c>
      <c r="S70" s="27">
        <v>7.03608264158223E-3</v>
      </c>
      <c r="T70" s="27" t="s">
        <v>107</v>
      </c>
      <c r="U70" s="29">
        <v>-0.51193147050863796</v>
      </c>
      <c r="V70" s="29">
        <v>-0.25023060554111598</v>
      </c>
      <c r="W70" s="28">
        <v>-0.26122683349029102</v>
      </c>
    </row>
    <row r="71" spans="2:23" x14ac:dyDescent="0.25">
      <c r="B71" s="21" t="s">
        <v>68</v>
      </c>
      <c r="C71" s="26" t="s">
        <v>91</v>
      </c>
      <c r="D71" s="21" t="s">
        <v>22</v>
      </c>
      <c r="E71" s="21" t="s">
        <v>128</v>
      </c>
      <c r="F71" s="23">
        <v>28.86</v>
      </c>
      <c r="G71" s="27">
        <v>53900</v>
      </c>
      <c r="H71" s="27">
        <v>28.76</v>
      </c>
      <c r="I71" s="27">
        <v>2</v>
      </c>
      <c r="J71" s="27">
        <v>-35.199736101431</v>
      </c>
      <c r="K71" s="27">
        <v>5.8060543816662702E-2</v>
      </c>
      <c r="L71" s="27">
        <v>-17.387917223328898</v>
      </c>
      <c r="M71" s="27">
        <v>1.41676367190197E-2</v>
      </c>
      <c r="N71" s="27">
        <v>-17.811818878102098</v>
      </c>
      <c r="O71" s="27">
        <v>4.3892907097643E-2</v>
      </c>
      <c r="P71" s="27">
        <v>-12.220538737162601</v>
      </c>
      <c r="Q71" s="27">
        <v>-12.220538737162499</v>
      </c>
      <c r="R71" s="27">
        <v>0</v>
      </c>
      <c r="S71" s="27">
        <v>6.9981458308613796E-3</v>
      </c>
      <c r="T71" s="27" t="s">
        <v>107</v>
      </c>
      <c r="U71" s="29">
        <v>-0.51662723432708002</v>
      </c>
      <c r="V71" s="29">
        <v>-0.25252588116189301</v>
      </c>
      <c r="W71" s="28">
        <v>-0.263622973567187</v>
      </c>
    </row>
    <row r="72" spans="2:23" x14ac:dyDescent="0.25">
      <c r="B72" s="21" t="s">
        <v>68</v>
      </c>
      <c r="C72" s="26" t="s">
        <v>91</v>
      </c>
      <c r="D72" s="21" t="s">
        <v>22</v>
      </c>
      <c r="E72" s="21" t="s">
        <v>129</v>
      </c>
      <c r="F72" s="23">
        <v>28.76</v>
      </c>
      <c r="G72" s="27">
        <v>53550</v>
      </c>
      <c r="H72" s="27">
        <v>28.69</v>
      </c>
      <c r="I72" s="27">
        <v>1</v>
      </c>
      <c r="J72" s="27">
        <v>-27.725911320609601</v>
      </c>
      <c r="K72" s="27">
        <v>1.8910663500534299E-2</v>
      </c>
      <c r="L72" s="27">
        <v>-0.97917245853833701</v>
      </c>
      <c r="M72" s="27">
        <v>2.3585956107576E-5</v>
      </c>
      <c r="N72" s="27">
        <v>-26.746738862071201</v>
      </c>
      <c r="O72" s="27">
        <v>1.8887077544426801E-2</v>
      </c>
      <c r="P72" s="27">
        <v>-16.7930736804473</v>
      </c>
      <c r="Q72" s="27">
        <v>-16.7930736804473</v>
      </c>
      <c r="R72" s="27">
        <v>0</v>
      </c>
      <c r="S72" s="27">
        <v>6.9373801614685503E-3</v>
      </c>
      <c r="T72" s="27" t="s">
        <v>108</v>
      </c>
      <c r="U72" s="29">
        <v>-1.3297404178813299</v>
      </c>
      <c r="V72" s="29">
        <v>-0.64997322717500305</v>
      </c>
      <c r="W72" s="28">
        <v>-0.67853589540425996</v>
      </c>
    </row>
    <row r="73" spans="2:23" x14ac:dyDescent="0.25">
      <c r="B73" s="21" t="s">
        <v>68</v>
      </c>
      <c r="C73" s="26" t="s">
        <v>91</v>
      </c>
      <c r="D73" s="21" t="s">
        <v>22</v>
      </c>
      <c r="E73" s="21" t="s">
        <v>129</v>
      </c>
      <c r="F73" s="23">
        <v>28.76</v>
      </c>
      <c r="G73" s="27">
        <v>54200</v>
      </c>
      <c r="H73" s="27">
        <v>28.75</v>
      </c>
      <c r="I73" s="27">
        <v>1</v>
      </c>
      <c r="J73" s="27">
        <v>-17.040656719278601</v>
      </c>
      <c r="K73" s="27">
        <v>1.91653427740034E-3</v>
      </c>
      <c r="L73" s="27">
        <v>10.133855339520901</v>
      </c>
      <c r="M73" s="27">
        <v>6.7778715867941998E-4</v>
      </c>
      <c r="N73" s="27">
        <v>-27.1745120587995</v>
      </c>
      <c r="O73" s="27">
        <v>1.2387471187209299E-3</v>
      </c>
      <c r="P73" s="27">
        <v>-17.066060195439199</v>
      </c>
      <c r="Q73" s="27">
        <v>-17.0660601954391</v>
      </c>
      <c r="R73" s="27">
        <v>0</v>
      </c>
      <c r="S73" s="27">
        <v>1.9222527099227299E-3</v>
      </c>
      <c r="T73" s="27" t="s">
        <v>108</v>
      </c>
      <c r="U73" s="29">
        <v>-0.236124947189217</v>
      </c>
      <c r="V73" s="29">
        <v>-0.115417183592593</v>
      </c>
      <c r="W73" s="28">
        <v>-0.120489119766394</v>
      </c>
    </row>
    <row r="74" spans="2:23" x14ac:dyDescent="0.25">
      <c r="B74" s="21" t="s">
        <v>68</v>
      </c>
      <c r="C74" s="26" t="s">
        <v>91</v>
      </c>
      <c r="D74" s="21" t="s">
        <v>22</v>
      </c>
      <c r="E74" s="21" t="s">
        <v>130</v>
      </c>
      <c r="F74" s="23">
        <v>28.8</v>
      </c>
      <c r="G74" s="27">
        <v>53150</v>
      </c>
      <c r="H74" s="27">
        <v>28.76</v>
      </c>
      <c r="I74" s="27">
        <v>1</v>
      </c>
      <c r="J74" s="27">
        <v>-8.0063972728670301</v>
      </c>
      <c r="K74" s="27">
        <v>0</v>
      </c>
      <c r="L74" s="27">
        <v>-20.972054289784101</v>
      </c>
      <c r="M74" s="27">
        <v>0</v>
      </c>
      <c r="N74" s="27">
        <v>12.965657016917101</v>
      </c>
      <c r="O74" s="27">
        <v>0</v>
      </c>
      <c r="P74" s="27">
        <v>1.9909277177461</v>
      </c>
      <c r="Q74" s="27">
        <v>1.99092771774609</v>
      </c>
      <c r="R74" s="27">
        <v>0</v>
      </c>
      <c r="S74" s="27">
        <v>0</v>
      </c>
      <c r="T74" s="27" t="s">
        <v>108</v>
      </c>
      <c r="U74" s="29">
        <v>0.51862628067667105</v>
      </c>
      <c r="V74" s="29">
        <v>-0.25350300917097202</v>
      </c>
      <c r="W74" s="28">
        <v>0.77352788510228299</v>
      </c>
    </row>
    <row r="75" spans="2:23" x14ac:dyDescent="0.25">
      <c r="B75" s="21" t="s">
        <v>68</v>
      </c>
      <c r="C75" s="26" t="s">
        <v>91</v>
      </c>
      <c r="D75" s="21" t="s">
        <v>22</v>
      </c>
      <c r="E75" s="21" t="s">
        <v>130</v>
      </c>
      <c r="F75" s="23">
        <v>28.8</v>
      </c>
      <c r="G75" s="27">
        <v>53150</v>
      </c>
      <c r="H75" s="27">
        <v>28.76</v>
      </c>
      <c r="I75" s="27">
        <v>2</v>
      </c>
      <c r="J75" s="27">
        <v>-6.7222470826579404</v>
      </c>
      <c r="K75" s="27">
        <v>0</v>
      </c>
      <c r="L75" s="27">
        <v>-17.608335679846199</v>
      </c>
      <c r="M75" s="27">
        <v>0</v>
      </c>
      <c r="N75" s="27">
        <v>10.8860885971883</v>
      </c>
      <c r="O75" s="27">
        <v>0</v>
      </c>
      <c r="P75" s="27">
        <v>1.67160179370031</v>
      </c>
      <c r="Q75" s="27">
        <v>1.6716017937003</v>
      </c>
      <c r="R75" s="27">
        <v>0</v>
      </c>
      <c r="S75" s="27">
        <v>0</v>
      </c>
      <c r="T75" s="27" t="s">
        <v>108</v>
      </c>
      <c r="U75" s="29">
        <v>0.43544354388752199</v>
      </c>
      <c r="V75" s="29">
        <v>-0.21284353071258499</v>
      </c>
      <c r="W75" s="28">
        <v>0.64946134844012604</v>
      </c>
    </row>
    <row r="76" spans="2:23" x14ac:dyDescent="0.25">
      <c r="B76" s="21" t="s">
        <v>68</v>
      </c>
      <c r="C76" s="26" t="s">
        <v>91</v>
      </c>
      <c r="D76" s="21" t="s">
        <v>22</v>
      </c>
      <c r="E76" s="21" t="s">
        <v>130</v>
      </c>
      <c r="F76" s="23">
        <v>28.8</v>
      </c>
      <c r="G76" s="27">
        <v>53150</v>
      </c>
      <c r="H76" s="27">
        <v>28.76</v>
      </c>
      <c r="I76" s="27">
        <v>3</v>
      </c>
      <c r="J76" s="27">
        <v>-8.2250019765632008</v>
      </c>
      <c r="K76" s="27">
        <v>0</v>
      </c>
      <c r="L76" s="27">
        <v>-21.544670106569999</v>
      </c>
      <c r="M76" s="27">
        <v>0</v>
      </c>
      <c r="N76" s="27">
        <v>13.3196681300068</v>
      </c>
      <c r="O76" s="27">
        <v>0</v>
      </c>
      <c r="P76" s="27">
        <v>2.0452875189131601</v>
      </c>
      <c r="Q76" s="27">
        <v>2.0452875189131601</v>
      </c>
      <c r="R76" s="27">
        <v>0</v>
      </c>
      <c r="S76" s="27">
        <v>0</v>
      </c>
      <c r="T76" s="27" t="s">
        <v>108</v>
      </c>
      <c r="U76" s="29">
        <v>0.53278672520025905</v>
      </c>
      <c r="V76" s="29">
        <v>-0.26042459303911802</v>
      </c>
      <c r="W76" s="28">
        <v>0.79464810039516698</v>
      </c>
    </row>
    <row r="77" spans="2:23" x14ac:dyDescent="0.25">
      <c r="B77" s="21" t="s">
        <v>68</v>
      </c>
      <c r="C77" s="26" t="s">
        <v>91</v>
      </c>
      <c r="D77" s="21" t="s">
        <v>22</v>
      </c>
      <c r="E77" s="21" t="s">
        <v>130</v>
      </c>
      <c r="F77" s="23">
        <v>28.8</v>
      </c>
      <c r="G77" s="27">
        <v>53654</v>
      </c>
      <c r="H77" s="27">
        <v>28.9</v>
      </c>
      <c r="I77" s="27">
        <v>1</v>
      </c>
      <c r="J77" s="27">
        <v>59.0834152589225</v>
      </c>
      <c r="K77" s="27">
        <v>0.10961268870187001</v>
      </c>
      <c r="L77" s="27">
        <v>46.1659770563178</v>
      </c>
      <c r="M77" s="27">
        <v>6.6922739539524004E-2</v>
      </c>
      <c r="N77" s="27">
        <v>12.917438202604799</v>
      </c>
      <c r="O77" s="27">
        <v>4.2689949162346003E-2</v>
      </c>
      <c r="P77" s="27">
        <v>4.27355138160405</v>
      </c>
      <c r="Q77" s="27">
        <v>4.2735513816040402</v>
      </c>
      <c r="R77" s="27">
        <v>0</v>
      </c>
      <c r="S77" s="27">
        <v>5.7346578031199004E-4</v>
      </c>
      <c r="T77" s="27" t="s">
        <v>108</v>
      </c>
      <c r="U77" s="29">
        <v>-6.0138786926767003E-2</v>
      </c>
      <c r="V77" s="29">
        <v>-2.93956631621833E-2</v>
      </c>
      <c r="W77" s="28">
        <v>-3.0687437252524999E-2</v>
      </c>
    </row>
    <row r="78" spans="2:23" x14ac:dyDescent="0.25">
      <c r="B78" s="21" t="s">
        <v>68</v>
      </c>
      <c r="C78" s="26" t="s">
        <v>91</v>
      </c>
      <c r="D78" s="21" t="s">
        <v>22</v>
      </c>
      <c r="E78" s="21" t="s">
        <v>130</v>
      </c>
      <c r="F78" s="23">
        <v>28.8</v>
      </c>
      <c r="G78" s="27">
        <v>53654</v>
      </c>
      <c r="H78" s="27">
        <v>28.9</v>
      </c>
      <c r="I78" s="27">
        <v>2</v>
      </c>
      <c r="J78" s="27">
        <v>59.0834152589225</v>
      </c>
      <c r="K78" s="27">
        <v>0.10961268870187001</v>
      </c>
      <c r="L78" s="27">
        <v>46.1659770563178</v>
      </c>
      <c r="M78" s="27">
        <v>6.6922739539524004E-2</v>
      </c>
      <c r="N78" s="27">
        <v>12.917438202604799</v>
      </c>
      <c r="O78" s="27">
        <v>4.2689949162346003E-2</v>
      </c>
      <c r="P78" s="27">
        <v>4.27355138160405</v>
      </c>
      <c r="Q78" s="27">
        <v>4.2735513816040402</v>
      </c>
      <c r="R78" s="27">
        <v>0</v>
      </c>
      <c r="S78" s="27">
        <v>5.7346578031199004E-4</v>
      </c>
      <c r="T78" s="27" t="s">
        <v>108</v>
      </c>
      <c r="U78" s="29">
        <v>-6.0138786926767003E-2</v>
      </c>
      <c r="V78" s="29">
        <v>-2.93956631621833E-2</v>
      </c>
      <c r="W78" s="28">
        <v>-3.0687437252524999E-2</v>
      </c>
    </row>
    <row r="79" spans="2:23" x14ac:dyDescent="0.25">
      <c r="B79" s="21" t="s">
        <v>68</v>
      </c>
      <c r="C79" s="26" t="s">
        <v>91</v>
      </c>
      <c r="D79" s="21" t="s">
        <v>22</v>
      </c>
      <c r="E79" s="21" t="s">
        <v>130</v>
      </c>
      <c r="F79" s="23">
        <v>28.8</v>
      </c>
      <c r="G79" s="27">
        <v>53704</v>
      </c>
      <c r="H79" s="27">
        <v>28.77</v>
      </c>
      <c r="I79" s="27">
        <v>1</v>
      </c>
      <c r="J79" s="27">
        <v>-21.743078593775401</v>
      </c>
      <c r="K79" s="27">
        <v>1.9761429309526901E-2</v>
      </c>
      <c r="L79" s="27">
        <v>7.3494393018380304</v>
      </c>
      <c r="M79" s="27">
        <v>2.2577959865485802E-3</v>
      </c>
      <c r="N79" s="27">
        <v>-29.092517895613401</v>
      </c>
      <c r="O79" s="27">
        <v>1.7503633322978301E-2</v>
      </c>
      <c r="P79" s="27">
        <v>-6.56948642913021</v>
      </c>
      <c r="Q79" s="27">
        <v>-6.5694864291302002</v>
      </c>
      <c r="R79" s="27">
        <v>0</v>
      </c>
      <c r="S79" s="27">
        <v>1.80401075119759E-3</v>
      </c>
      <c r="T79" s="27" t="s">
        <v>108</v>
      </c>
      <c r="U79" s="29">
        <v>-0.36893345166650399</v>
      </c>
      <c r="V79" s="29">
        <v>-0.180333592156698</v>
      </c>
      <c r="W79" s="28">
        <v>-0.18825823943140099</v>
      </c>
    </row>
    <row r="80" spans="2:23" x14ac:dyDescent="0.25">
      <c r="B80" s="21" t="s">
        <v>68</v>
      </c>
      <c r="C80" s="26" t="s">
        <v>91</v>
      </c>
      <c r="D80" s="21" t="s">
        <v>22</v>
      </c>
      <c r="E80" s="21" t="s">
        <v>130</v>
      </c>
      <c r="F80" s="23">
        <v>28.8</v>
      </c>
      <c r="G80" s="27">
        <v>58004</v>
      </c>
      <c r="H80" s="27">
        <v>28.05</v>
      </c>
      <c r="I80" s="27">
        <v>1</v>
      </c>
      <c r="J80" s="27">
        <v>-74.172209611603293</v>
      </c>
      <c r="K80" s="27">
        <v>1.1652212325418001</v>
      </c>
      <c r="L80" s="27">
        <v>-39.792067954173397</v>
      </c>
      <c r="M80" s="27">
        <v>0.33536595674433101</v>
      </c>
      <c r="N80" s="27">
        <v>-34.380141657429903</v>
      </c>
      <c r="O80" s="27">
        <v>0.82985527579746998</v>
      </c>
      <c r="P80" s="27">
        <v>-7.6854333644352701</v>
      </c>
      <c r="Q80" s="27">
        <v>-7.6854333644352604</v>
      </c>
      <c r="R80" s="27">
        <v>0</v>
      </c>
      <c r="S80" s="27">
        <v>1.25101546546252E-2</v>
      </c>
      <c r="T80" s="27" t="s">
        <v>108</v>
      </c>
      <c r="U80" s="29">
        <v>-2.1964700285293501</v>
      </c>
      <c r="V80" s="29">
        <v>-1.0736281259398299</v>
      </c>
      <c r="W80" s="28">
        <v>-1.1208080445591</v>
      </c>
    </row>
    <row r="81" spans="2:23" x14ac:dyDescent="0.25">
      <c r="B81" s="21" t="s">
        <v>68</v>
      </c>
      <c r="C81" s="26" t="s">
        <v>91</v>
      </c>
      <c r="D81" s="21" t="s">
        <v>22</v>
      </c>
      <c r="E81" s="21" t="s">
        <v>131</v>
      </c>
      <c r="F81" s="23">
        <v>28.89</v>
      </c>
      <c r="G81" s="27">
        <v>53050</v>
      </c>
      <c r="H81" s="27">
        <v>28.86</v>
      </c>
      <c r="I81" s="27">
        <v>1</v>
      </c>
      <c r="J81" s="27">
        <v>-18.694459663332299</v>
      </c>
      <c r="K81" s="27">
        <v>8.4225360127054092E-3</v>
      </c>
      <c r="L81" s="27">
        <v>45.708410665848596</v>
      </c>
      <c r="M81" s="27">
        <v>5.0351137214908401E-2</v>
      </c>
      <c r="N81" s="27">
        <v>-64.402870329180899</v>
      </c>
      <c r="O81" s="27">
        <v>-4.1928601202203E-2</v>
      </c>
      <c r="P81" s="27">
        <v>-29.965118289612299</v>
      </c>
      <c r="Q81" s="27">
        <v>-29.965118289612299</v>
      </c>
      <c r="R81" s="27">
        <v>0</v>
      </c>
      <c r="S81" s="27">
        <v>2.1639590370061999E-2</v>
      </c>
      <c r="T81" s="27" t="s">
        <v>107</v>
      </c>
      <c r="U81" s="29">
        <v>-3.14277446958911</v>
      </c>
      <c r="V81" s="29">
        <v>-1.5361789690778</v>
      </c>
      <c r="W81" s="28">
        <v>-1.6036853961121</v>
      </c>
    </row>
    <row r="82" spans="2:23" x14ac:dyDescent="0.25">
      <c r="B82" s="21" t="s">
        <v>68</v>
      </c>
      <c r="C82" s="26" t="s">
        <v>91</v>
      </c>
      <c r="D82" s="21" t="s">
        <v>22</v>
      </c>
      <c r="E82" s="21" t="s">
        <v>131</v>
      </c>
      <c r="F82" s="23">
        <v>28.89</v>
      </c>
      <c r="G82" s="27">
        <v>53204</v>
      </c>
      <c r="H82" s="27">
        <v>28.92</v>
      </c>
      <c r="I82" s="27">
        <v>1</v>
      </c>
      <c r="J82" s="27">
        <v>2.1751853327358299</v>
      </c>
      <c r="K82" s="27">
        <v>0</v>
      </c>
      <c r="L82" s="27">
        <v>10.4282204741447</v>
      </c>
      <c r="M82" s="27">
        <v>0</v>
      </c>
      <c r="N82" s="27">
        <v>-8.2530351414088301</v>
      </c>
      <c r="O82" s="27">
        <v>0</v>
      </c>
      <c r="P82" s="27">
        <v>-3.0718585458174399</v>
      </c>
      <c r="Q82" s="27">
        <v>-3.0718585458174301</v>
      </c>
      <c r="R82" s="27">
        <v>0</v>
      </c>
      <c r="S82" s="27">
        <v>0</v>
      </c>
      <c r="T82" s="27" t="s">
        <v>108</v>
      </c>
      <c r="U82" s="29">
        <v>0.24759105424227401</v>
      </c>
      <c r="V82" s="29">
        <v>-0.12102178318526</v>
      </c>
      <c r="W82" s="28">
        <v>0.36928052374898801</v>
      </c>
    </row>
    <row r="83" spans="2:23" x14ac:dyDescent="0.25">
      <c r="B83" s="21" t="s">
        <v>68</v>
      </c>
      <c r="C83" s="26" t="s">
        <v>91</v>
      </c>
      <c r="D83" s="21" t="s">
        <v>22</v>
      </c>
      <c r="E83" s="21" t="s">
        <v>131</v>
      </c>
      <c r="F83" s="23">
        <v>28.89</v>
      </c>
      <c r="G83" s="27">
        <v>53204</v>
      </c>
      <c r="H83" s="27">
        <v>28.92</v>
      </c>
      <c r="I83" s="27">
        <v>2</v>
      </c>
      <c r="J83" s="27">
        <v>2.1751853327358299</v>
      </c>
      <c r="K83" s="27">
        <v>0</v>
      </c>
      <c r="L83" s="27">
        <v>10.4282204741447</v>
      </c>
      <c r="M83" s="27">
        <v>0</v>
      </c>
      <c r="N83" s="27">
        <v>-8.2530351414088301</v>
      </c>
      <c r="O83" s="27">
        <v>0</v>
      </c>
      <c r="P83" s="27">
        <v>-3.0718585458174399</v>
      </c>
      <c r="Q83" s="27">
        <v>-3.0718585458174301</v>
      </c>
      <c r="R83" s="27">
        <v>0</v>
      </c>
      <c r="S83" s="27">
        <v>0</v>
      </c>
      <c r="T83" s="27" t="s">
        <v>108</v>
      </c>
      <c r="U83" s="29">
        <v>0.24759105424227401</v>
      </c>
      <c r="V83" s="29">
        <v>-0.12102178318526</v>
      </c>
      <c r="W83" s="28">
        <v>0.36928052374898801</v>
      </c>
    </row>
    <row r="84" spans="2:23" x14ac:dyDescent="0.25">
      <c r="B84" s="21" t="s">
        <v>68</v>
      </c>
      <c r="C84" s="26" t="s">
        <v>91</v>
      </c>
      <c r="D84" s="21" t="s">
        <v>22</v>
      </c>
      <c r="E84" s="21" t="s">
        <v>132</v>
      </c>
      <c r="F84" s="23">
        <v>28.92</v>
      </c>
      <c r="G84" s="27">
        <v>53254</v>
      </c>
      <c r="H84" s="27">
        <v>29.03</v>
      </c>
      <c r="I84" s="27">
        <v>1</v>
      </c>
      <c r="J84" s="27">
        <v>17.570977542808201</v>
      </c>
      <c r="K84" s="27">
        <v>3.2541117140760203E-2</v>
      </c>
      <c r="L84" s="27">
        <v>17.570878725585601</v>
      </c>
      <c r="M84" s="27">
        <v>3.2540751126545399E-2</v>
      </c>
      <c r="N84" s="27">
        <v>9.8817222599078994E-5</v>
      </c>
      <c r="O84" s="27">
        <v>3.6601421476400002E-7</v>
      </c>
      <c r="P84" s="27">
        <v>4.2901099999999998E-13</v>
      </c>
      <c r="Q84" s="27">
        <v>4.29012E-13</v>
      </c>
      <c r="R84" s="27">
        <v>0</v>
      </c>
      <c r="S84" s="27">
        <v>0</v>
      </c>
      <c r="T84" s="27" t="s">
        <v>108</v>
      </c>
      <c r="U84" s="29">
        <v>-2.6463261309799998E-7</v>
      </c>
      <c r="V84" s="29">
        <v>0</v>
      </c>
      <c r="W84" s="28">
        <v>-2.6415327120310002E-7</v>
      </c>
    </row>
    <row r="85" spans="2:23" x14ac:dyDescent="0.25">
      <c r="B85" s="21" t="s">
        <v>68</v>
      </c>
      <c r="C85" s="26" t="s">
        <v>91</v>
      </c>
      <c r="D85" s="21" t="s">
        <v>22</v>
      </c>
      <c r="E85" s="21" t="s">
        <v>132</v>
      </c>
      <c r="F85" s="23">
        <v>28.92</v>
      </c>
      <c r="G85" s="27">
        <v>53304</v>
      </c>
      <c r="H85" s="27">
        <v>29.06</v>
      </c>
      <c r="I85" s="27">
        <v>1</v>
      </c>
      <c r="J85" s="27">
        <v>20.174247406887499</v>
      </c>
      <c r="K85" s="27">
        <v>4.5339828789582003E-2</v>
      </c>
      <c r="L85" s="27">
        <v>26.601267575702199</v>
      </c>
      <c r="M85" s="27">
        <v>7.8829696441039196E-2</v>
      </c>
      <c r="N85" s="27">
        <v>-6.42702016881465</v>
      </c>
      <c r="O85" s="27">
        <v>-3.3489867651457297E-2</v>
      </c>
      <c r="P85" s="27">
        <v>-2.3949258690057902</v>
      </c>
      <c r="Q85" s="27">
        <v>-2.3949258690057902</v>
      </c>
      <c r="R85" s="27">
        <v>0</v>
      </c>
      <c r="S85" s="27">
        <v>6.3895362886889201E-4</v>
      </c>
      <c r="T85" s="27" t="s">
        <v>107</v>
      </c>
      <c r="U85" s="29">
        <v>-7.1088439581713903E-2</v>
      </c>
      <c r="V85" s="29">
        <v>-3.4747821355525003E-2</v>
      </c>
      <c r="W85" s="28">
        <v>-3.62747927007619E-2</v>
      </c>
    </row>
    <row r="86" spans="2:23" x14ac:dyDescent="0.25">
      <c r="B86" s="21" t="s">
        <v>68</v>
      </c>
      <c r="C86" s="26" t="s">
        <v>91</v>
      </c>
      <c r="D86" s="21" t="s">
        <v>22</v>
      </c>
      <c r="E86" s="21" t="s">
        <v>132</v>
      </c>
      <c r="F86" s="23">
        <v>28.92</v>
      </c>
      <c r="G86" s="27">
        <v>54104</v>
      </c>
      <c r="H86" s="27">
        <v>29.02</v>
      </c>
      <c r="I86" s="27">
        <v>1</v>
      </c>
      <c r="J86" s="27">
        <v>17.028815163178301</v>
      </c>
      <c r="K86" s="27">
        <v>2.86500779311352E-2</v>
      </c>
      <c r="L86" s="27">
        <v>17.028726001574899</v>
      </c>
      <c r="M86" s="27">
        <v>2.8649777912587101E-2</v>
      </c>
      <c r="N86" s="27">
        <v>8.9161603467058004E-5</v>
      </c>
      <c r="O86" s="27">
        <v>3.0001854806399999E-7</v>
      </c>
      <c r="P86" s="27">
        <v>1.23402E-13</v>
      </c>
      <c r="Q86" s="27">
        <v>1.23403E-13</v>
      </c>
      <c r="R86" s="27">
        <v>0</v>
      </c>
      <c r="S86" s="27">
        <v>0</v>
      </c>
      <c r="T86" s="27" t="s">
        <v>108</v>
      </c>
      <c r="U86" s="29">
        <v>-2.24623009296E-7</v>
      </c>
      <c r="V86" s="29">
        <v>0</v>
      </c>
      <c r="W86" s="28">
        <v>-2.2421613873815999E-7</v>
      </c>
    </row>
    <row r="87" spans="2:23" x14ac:dyDescent="0.25">
      <c r="B87" s="21" t="s">
        <v>68</v>
      </c>
      <c r="C87" s="26" t="s">
        <v>91</v>
      </c>
      <c r="D87" s="21" t="s">
        <v>22</v>
      </c>
      <c r="E87" s="21" t="s">
        <v>133</v>
      </c>
      <c r="F87" s="23">
        <v>29.03</v>
      </c>
      <c r="G87" s="27">
        <v>54104</v>
      </c>
      <c r="H87" s="27">
        <v>29.02</v>
      </c>
      <c r="I87" s="27">
        <v>1</v>
      </c>
      <c r="J87" s="27">
        <v>-2.1620163583500802</v>
      </c>
      <c r="K87" s="27">
        <v>4.0946997067854501E-4</v>
      </c>
      <c r="L87" s="27">
        <v>-2.16199638132945</v>
      </c>
      <c r="M87" s="27">
        <v>4.0946240371243298E-4</v>
      </c>
      <c r="N87" s="27">
        <v>-1.9977020627657001E-5</v>
      </c>
      <c r="O87" s="27">
        <v>7.5669661130000003E-9</v>
      </c>
      <c r="P87" s="27">
        <v>-4.46225E-13</v>
      </c>
      <c r="Q87" s="27">
        <v>-4.4622600000000002E-13</v>
      </c>
      <c r="R87" s="27">
        <v>0</v>
      </c>
      <c r="S87" s="27">
        <v>0</v>
      </c>
      <c r="T87" s="27" t="s">
        <v>108</v>
      </c>
      <c r="U87" s="29">
        <v>1.9860985138999999E-8</v>
      </c>
      <c r="V87" s="29">
        <v>0</v>
      </c>
      <c r="W87" s="28">
        <v>1.9896960305250001E-8</v>
      </c>
    </row>
    <row r="88" spans="2:23" x14ac:dyDescent="0.25">
      <c r="B88" s="21" t="s">
        <v>68</v>
      </c>
      <c r="C88" s="26" t="s">
        <v>91</v>
      </c>
      <c r="D88" s="21" t="s">
        <v>22</v>
      </c>
      <c r="E88" s="21" t="s">
        <v>134</v>
      </c>
      <c r="F88" s="23">
        <v>28.95</v>
      </c>
      <c r="G88" s="27">
        <v>53404</v>
      </c>
      <c r="H88" s="27">
        <v>28.87</v>
      </c>
      <c r="I88" s="27">
        <v>1</v>
      </c>
      <c r="J88" s="27">
        <v>-20.9953096266313</v>
      </c>
      <c r="K88" s="27">
        <v>4.28460541581209E-2</v>
      </c>
      <c r="L88" s="27">
        <v>6.6897000982394594E-2</v>
      </c>
      <c r="M88" s="27">
        <v>4.3499028957099999E-7</v>
      </c>
      <c r="N88" s="27">
        <v>-21.062206627613701</v>
      </c>
      <c r="O88" s="27">
        <v>4.2845619167831403E-2</v>
      </c>
      <c r="P88" s="27">
        <v>-6.9270498083773298</v>
      </c>
      <c r="Q88" s="27">
        <v>-6.9270498083773298</v>
      </c>
      <c r="R88" s="27">
        <v>0</v>
      </c>
      <c r="S88" s="27">
        <v>4.6640466514403702E-3</v>
      </c>
      <c r="T88" s="27" t="s">
        <v>108</v>
      </c>
      <c r="U88" s="29">
        <v>-0.44630968006705402</v>
      </c>
      <c r="V88" s="29">
        <v>-0.21815486629700501</v>
      </c>
      <c r="W88" s="28">
        <v>-0.22774154588336501</v>
      </c>
    </row>
    <row r="89" spans="2:23" x14ac:dyDescent="0.25">
      <c r="B89" s="21" t="s">
        <v>68</v>
      </c>
      <c r="C89" s="26" t="s">
        <v>91</v>
      </c>
      <c r="D89" s="21" t="s">
        <v>22</v>
      </c>
      <c r="E89" s="21" t="s">
        <v>135</v>
      </c>
      <c r="F89" s="23">
        <v>28.87</v>
      </c>
      <c r="G89" s="27">
        <v>53854</v>
      </c>
      <c r="H89" s="27">
        <v>28.22</v>
      </c>
      <c r="I89" s="27">
        <v>1</v>
      </c>
      <c r="J89" s="27">
        <v>-65.357807897706394</v>
      </c>
      <c r="K89" s="27">
        <v>0.84335048799199097</v>
      </c>
      <c r="L89" s="27">
        <v>-44.043997853438299</v>
      </c>
      <c r="M89" s="27">
        <v>0.382989273853168</v>
      </c>
      <c r="N89" s="27">
        <v>-21.313810044267999</v>
      </c>
      <c r="O89" s="27">
        <v>0.46036121413882303</v>
      </c>
      <c r="P89" s="27">
        <v>-6.9270498083773102</v>
      </c>
      <c r="Q89" s="27">
        <v>-6.9270498083772996</v>
      </c>
      <c r="R89" s="27">
        <v>0</v>
      </c>
      <c r="S89" s="27">
        <v>9.4734848805953197E-3</v>
      </c>
      <c r="T89" s="27" t="s">
        <v>108</v>
      </c>
      <c r="U89" s="29">
        <v>-0.71296567118157494</v>
      </c>
      <c r="V89" s="29">
        <v>-0.34849553486628998</v>
      </c>
      <c r="W89" s="28">
        <v>-0.36380995386940301</v>
      </c>
    </row>
    <row r="90" spans="2:23" x14ac:dyDescent="0.25">
      <c r="B90" s="21" t="s">
        <v>68</v>
      </c>
      <c r="C90" s="26" t="s">
        <v>91</v>
      </c>
      <c r="D90" s="21" t="s">
        <v>22</v>
      </c>
      <c r="E90" s="21" t="s">
        <v>136</v>
      </c>
      <c r="F90" s="23">
        <v>28.93</v>
      </c>
      <c r="G90" s="27">
        <v>53504</v>
      </c>
      <c r="H90" s="27">
        <v>28.93</v>
      </c>
      <c r="I90" s="27">
        <v>1</v>
      </c>
      <c r="J90" s="27">
        <v>-8.4383219999999995E-12</v>
      </c>
      <c r="K90" s="27">
        <v>0</v>
      </c>
      <c r="L90" s="27">
        <v>-5.6107569999999997E-12</v>
      </c>
      <c r="M90" s="27">
        <v>0</v>
      </c>
      <c r="N90" s="27">
        <v>-2.8275650000000002E-12</v>
      </c>
      <c r="O90" s="27">
        <v>0</v>
      </c>
      <c r="P90" s="27">
        <v>-1.13709E-12</v>
      </c>
      <c r="Q90" s="27">
        <v>-1.1370909999999999E-12</v>
      </c>
      <c r="R90" s="27">
        <v>0</v>
      </c>
      <c r="S90" s="27">
        <v>0</v>
      </c>
      <c r="T90" s="27" t="s">
        <v>108</v>
      </c>
      <c r="U90" s="29">
        <v>0</v>
      </c>
      <c r="V90" s="29">
        <v>0</v>
      </c>
      <c r="W90" s="28">
        <v>0</v>
      </c>
    </row>
    <row r="91" spans="2:23" x14ac:dyDescent="0.25">
      <c r="B91" s="21" t="s">
        <v>68</v>
      </c>
      <c r="C91" s="26" t="s">
        <v>91</v>
      </c>
      <c r="D91" s="21" t="s">
        <v>22</v>
      </c>
      <c r="E91" s="21" t="s">
        <v>136</v>
      </c>
      <c r="F91" s="23">
        <v>28.93</v>
      </c>
      <c r="G91" s="27">
        <v>53754</v>
      </c>
      <c r="H91" s="27">
        <v>28.36</v>
      </c>
      <c r="I91" s="27">
        <v>1</v>
      </c>
      <c r="J91" s="27">
        <v>-60.474087727110003</v>
      </c>
      <c r="K91" s="27">
        <v>0.59318409945832795</v>
      </c>
      <c r="L91" s="27">
        <v>-36.034192116855699</v>
      </c>
      <c r="M91" s="27">
        <v>0.21061069884564601</v>
      </c>
      <c r="N91" s="27">
        <v>-24.4398956102543</v>
      </c>
      <c r="O91" s="27">
        <v>0.38257340061268202</v>
      </c>
      <c r="P91" s="27">
        <v>-6.9818026516760998</v>
      </c>
      <c r="Q91" s="27">
        <v>-6.9818026516760998</v>
      </c>
      <c r="R91" s="27">
        <v>0</v>
      </c>
      <c r="S91" s="27">
        <v>7.9065311728995294E-3</v>
      </c>
      <c r="T91" s="27" t="s">
        <v>108</v>
      </c>
      <c r="U91" s="29">
        <v>-2.9719254372946602</v>
      </c>
      <c r="V91" s="29">
        <v>-1.4526684617736201</v>
      </c>
      <c r="W91" s="28">
        <v>-1.51650507163074</v>
      </c>
    </row>
    <row r="92" spans="2:23" x14ac:dyDescent="0.25">
      <c r="B92" s="21" t="s">
        <v>68</v>
      </c>
      <c r="C92" s="26" t="s">
        <v>91</v>
      </c>
      <c r="D92" s="21" t="s">
        <v>22</v>
      </c>
      <c r="E92" s="21" t="s">
        <v>137</v>
      </c>
      <c r="F92" s="23">
        <v>28.69</v>
      </c>
      <c r="G92" s="27">
        <v>54050</v>
      </c>
      <c r="H92" s="27">
        <v>28.56</v>
      </c>
      <c r="I92" s="27">
        <v>1</v>
      </c>
      <c r="J92" s="27">
        <v>-102.141729158586</v>
      </c>
      <c r="K92" s="27">
        <v>0.151277526114835</v>
      </c>
      <c r="L92" s="27">
        <v>-27.939021313523199</v>
      </c>
      <c r="M92" s="27">
        <v>1.13185392233838E-2</v>
      </c>
      <c r="N92" s="27">
        <v>-74.202707845062307</v>
      </c>
      <c r="O92" s="27">
        <v>0.139958986891451</v>
      </c>
      <c r="P92" s="27">
        <v>-42.018999991649302</v>
      </c>
      <c r="Q92" s="27">
        <v>-42.018999991649302</v>
      </c>
      <c r="R92" s="27">
        <v>0</v>
      </c>
      <c r="S92" s="27">
        <v>2.56011472243243E-2</v>
      </c>
      <c r="T92" s="27" t="s">
        <v>107</v>
      </c>
      <c r="U92" s="29">
        <v>-5.6400260200904997</v>
      </c>
      <c r="V92" s="29">
        <v>-2.7568282232633101</v>
      </c>
      <c r="W92" s="28">
        <v>-2.8779753207343299</v>
      </c>
    </row>
    <row r="93" spans="2:23" x14ac:dyDescent="0.25">
      <c r="B93" s="21" t="s">
        <v>68</v>
      </c>
      <c r="C93" s="26" t="s">
        <v>91</v>
      </c>
      <c r="D93" s="21" t="s">
        <v>22</v>
      </c>
      <c r="E93" s="21" t="s">
        <v>137</v>
      </c>
      <c r="F93" s="23">
        <v>28.69</v>
      </c>
      <c r="G93" s="27">
        <v>54850</v>
      </c>
      <c r="H93" s="27">
        <v>28.74</v>
      </c>
      <c r="I93" s="27">
        <v>1</v>
      </c>
      <c r="J93" s="27">
        <v>18.0065900006975</v>
      </c>
      <c r="K93" s="27">
        <v>8.4625930981290006E-3</v>
      </c>
      <c r="L93" s="27">
        <v>-2.1726339736620899</v>
      </c>
      <c r="M93" s="27">
        <v>1.2320083180963E-4</v>
      </c>
      <c r="N93" s="27">
        <v>20.179223974359601</v>
      </c>
      <c r="O93" s="27">
        <v>8.3393922663193704E-3</v>
      </c>
      <c r="P93" s="27">
        <v>8.1598661157624903</v>
      </c>
      <c r="Q93" s="27">
        <v>8.1598661157624903</v>
      </c>
      <c r="R93" s="27">
        <v>0</v>
      </c>
      <c r="S93" s="27">
        <v>1.7378271322091099E-3</v>
      </c>
      <c r="T93" s="27" t="s">
        <v>108</v>
      </c>
      <c r="U93" s="29">
        <v>-0.76949554979056001</v>
      </c>
      <c r="V93" s="29">
        <v>-0.37612717419769798</v>
      </c>
      <c r="W93" s="28">
        <v>-0.39265584836372602</v>
      </c>
    </row>
    <row r="94" spans="2:23" x14ac:dyDescent="0.25">
      <c r="B94" s="21" t="s">
        <v>68</v>
      </c>
      <c r="C94" s="26" t="s">
        <v>91</v>
      </c>
      <c r="D94" s="21" t="s">
        <v>22</v>
      </c>
      <c r="E94" s="21" t="s">
        <v>138</v>
      </c>
      <c r="F94" s="23">
        <v>28.99</v>
      </c>
      <c r="G94" s="27">
        <v>53654</v>
      </c>
      <c r="H94" s="27">
        <v>28.9</v>
      </c>
      <c r="I94" s="27">
        <v>1</v>
      </c>
      <c r="J94" s="27">
        <v>-44.2277419817148</v>
      </c>
      <c r="K94" s="27">
        <v>7.6874461219484894E-2</v>
      </c>
      <c r="L94" s="27">
        <v>-34.188646095930302</v>
      </c>
      <c r="M94" s="27">
        <v>4.5936336409599703E-2</v>
      </c>
      <c r="N94" s="27">
        <v>-10.039095885784601</v>
      </c>
      <c r="O94" s="27">
        <v>3.0938124809885101E-2</v>
      </c>
      <c r="P94" s="27">
        <v>-3.3294784794257901</v>
      </c>
      <c r="Q94" s="27">
        <v>-3.3294784794257901</v>
      </c>
      <c r="R94" s="27">
        <v>0</v>
      </c>
      <c r="S94" s="27">
        <v>4.3565727893690802E-4</v>
      </c>
      <c r="T94" s="27" t="s">
        <v>108</v>
      </c>
      <c r="U94" s="29">
        <v>-8.0146070984865193E-3</v>
      </c>
      <c r="V94" s="29">
        <v>-3.91751650945744E-3</v>
      </c>
      <c r="W94" s="28">
        <v>-4.0896693300106904E-3</v>
      </c>
    </row>
    <row r="95" spans="2:23" x14ac:dyDescent="0.25">
      <c r="B95" s="21" t="s">
        <v>68</v>
      </c>
      <c r="C95" s="26" t="s">
        <v>91</v>
      </c>
      <c r="D95" s="21" t="s">
        <v>22</v>
      </c>
      <c r="E95" s="21" t="s">
        <v>139</v>
      </c>
      <c r="F95" s="23">
        <v>28.77</v>
      </c>
      <c r="G95" s="27">
        <v>58004</v>
      </c>
      <c r="H95" s="27">
        <v>28.05</v>
      </c>
      <c r="I95" s="27">
        <v>1</v>
      </c>
      <c r="J95" s="27">
        <v>-71.855528822587701</v>
      </c>
      <c r="K95" s="27">
        <v>1.06413902831122</v>
      </c>
      <c r="L95" s="27">
        <v>-42.4075144359227</v>
      </c>
      <c r="M95" s="27">
        <v>0.37064967953845901</v>
      </c>
      <c r="N95" s="27">
        <v>-29.448014386665001</v>
      </c>
      <c r="O95" s="27">
        <v>0.69348934877276502</v>
      </c>
      <c r="P95" s="27">
        <v>-6.5694864291318504</v>
      </c>
      <c r="Q95" s="27">
        <v>-6.5694864291318504</v>
      </c>
      <c r="R95" s="27">
        <v>0</v>
      </c>
      <c r="S95" s="27">
        <v>8.8948951153590607E-3</v>
      </c>
      <c r="T95" s="27" t="s">
        <v>108</v>
      </c>
      <c r="U95" s="29">
        <v>-1.5005379597644799</v>
      </c>
      <c r="V95" s="29">
        <v>-0.73345856611673599</v>
      </c>
      <c r="W95" s="28">
        <v>-0.765689945515166</v>
      </c>
    </row>
    <row r="96" spans="2:23" x14ac:dyDescent="0.25">
      <c r="B96" s="21" t="s">
        <v>68</v>
      </c>
      <c r="C96" s="26" t="s">
        <v>91</v>
      </c>
      <c r="D96" s="21" t="s">
        <v>22</v>
      </c>
      <c r="E96" s="21" t="s">
        <v>140</v>
      </c>
      <c r="F96" s="23">
        <v>28.36</v>
      </c>
      <c r="G96" s="27">
        <v>53854</v>
      </c>
      <c r="H96" s="27">
        <v>28.22</v>
      </c>
      <c r="I96" s="27">
        <v>1</v>
      </c>
      <c r="J96" s="27">
        <v>-56.215794998757602</v>
      </c>
      <c r="K96" s="27">
        <v>0.156430672563446</v>
      </c>
      <c r="L96" s="27">
        <v>-53.392015943210097</v>
      </c>
      <c r="M96" s="27">
        <v>0.14111001464076001</v>
      </c>
      <c r="N96" s="27">
        <v>-2.82377905554746</v>
      </c>
      <c r="O96" s="27">
        <v>1.5320657922685501E-2</v>
      </c>
      <c r="P96" s="27">
        <v>-6.2459326350588604</v>
      </c>
      <c r="Q96" s="27">
        <v>-6.2459326350588498</v>
      </c>
      <c r="R96" s="27">
        <v>0</v>
      </c>
      <c r="S96" s="27">
        <v>1.93107788684382E-3</v>
      </c>
      <c r="T96" s="27" t="s">
        <v>107</v>
      </c>
      <c r="U96" s="29">
        <v>3.8092344856128002E-2</v>
      </c>
      <c r="V96" s="29">
        <v>-1.8619426757177801E-2</v>
      </c>
      <c r="W96" s="28">
        <v>5.6814496397488298E-2</v>
      </c>
    </row>
    <row r="97" spans="2:23" x14ac:dyDescent="0.25">
      <c r="B97" s="21" t="s">
        <v>68</v>
      </c>
      <c r="C97" s="26" t="s">
        <v>91</v>
      </c>
      <c r="D97" s="21" t="s">
        <v>22</v>
      </c>
      <c r="E97" s="21" t="s">
        <v>140</v>
      </c>
      <c r="F97" s="23">
        <v>28.36</v>
      </c>
      <c r="G97" s="27">
        <v>58104</v>
      </c>
      <c r="H97" s="27">
        <v>28</v>
      </c>
      <c r="I97" s="27">
        <v>1</v>
      </c>
      <c r="J97" s="27">
        <v>-40.4808232622524</v>
      </c>
      <c r="K97" s="27">
        <v>0.21040870147547899</v>
      </c>
      <c r="L97" s="27">
        <v>-18.582405161970801</v>
      </c>
      <c r="M97" s="27">
        <v>4.43372623579074E-2</v>
      </c>
      <c r="N97" s="27">
        <v>-21.8984181002815</v>
      </c>
      <c r="O97" s="27">
        <v>0.166071439117572</v>
      </c>
      <c r="P97" s="27">
        <v>-0.73587001661776597</v>
      </c>
      <c r="Q97" s="27">
        <v>-0.73587001661776497</v>
      </c>
      <c r="R97" s="27">
        <v>0</v>
      </c>
      <c r="S97" s="27">
        <v>6.9529201086242998E-5</v>
      </c>
      <c r="T97" s="27" t="s">
        <v>108</v>
      </c>
      <c r="U97" s="29">
        <v>-3.2035373617681699</v>
      </c>
      <c r="V97" s="29">
        <v>-1.56587969306199</v>
      </c>
      <c r="W97" s="28">
        <v>-1.63469129989425</v>
      </c>
    </row>
    <row r="98" spans="2:23" x14ac:dyDescent="0.25">
      <c r="B98" s="21" t="s">
        <v>68</v>
      </c>
      <c r="C98" s="26" t="s">
        <v>91</v>
      </c>
      <c r="D98" s="21" t="s">
        <v>22</v>
      </c>
      <c r="E98" s="21" t="s">
        <v>141</v>
      </c>
      <c r="F98" s="23">
        <v>28.4</v>
      </c>
      <c r="G98" s="27">
        <v>54050</v>
      </c>
      <c r="H98" s="27">
        <v>28.56</v>
      </c>
      <c r="I98" s="27">
        <v>1</v>
      </c>
      <c r="J98" s="27">
        <v>102.74203168822299</v>
      </c>
      <c r="K98" s="27">
        <v>0.186839873835003</v>
      </c>
      <c r="L98" s="27">
        <v>8.9556790353266003</v>
      </c>
      <c r="M98" s="27">
        <v>1.41961410961305E-3</v>
      </c>
      <c r="N98" s="27">
        <v>93.786352652896795</v>
      </c>
      <c r="O98" s="27">
        <v>0.18542025972539</v>
      </c>
      <c r="P98" s="27">
        <v>46.087372145953097</v>
      </c>
      <c r="Q98" s="27">
        <v>46.087372145953097</v>
      </c>
      <c r="R98" s="27">
        <v>0</v>
      </c>
      <c r="S98" s="27">
        <v>3.7595611922356498E-2</v>
      </c>
      <c r="T98" s="27" t="s">
        <v>107</v>
      </c>
      <c r="U98" s="29">
        <v>-9.7250474274843892</v>
      </c>
      <c r="V98" s="29">
        <v>-4.7535747397550097</v>
      </c>
      <c r="W98" s="28">
        <v>-4.9624676179812797</v>
      </c>
    </row>
    <row r="99" spans="2:23" x14ac:dyDescent="0.25">
      <c r="B99" s="21" t="s">
        <v>68</v>
      </c>
      <c r="C99" s="26" t="s">
        <v>91</v>
      </c>
      <c r="D99" s="21" t="s">
        <v>22</v>
      </c>
      <c r="E99" s="21" t="s">
        <v>141</v>
      </c>
      <c r="F99" s="23">
        <v>28.4</v>
      </c>
      <c r="G99" s="27">
        <v>56000</v>
      </c>
      <c r="H99" s="27">
        <v>28.42</v>
      </c>
      <c r="I99" s="27">
        <v>1</v>
      </c>
      <c r="J99" s="27">
        <v>0.86768955854506502</v>
      </c>
      <c r="K99" s="27">
        <v>7.3029861490789006E-5</v>
      </c>
      <c r="L99" s="27">
        <v>29.901872709194599</v>
      </c>
      <c r="M99" s="27">
        <v>8.6729833177137297E-2</v>
      </c>
      <c r="N99" s="27">
        <v>-29.0341831506496</v>
      </c>
      <c r="O99" s="27">
        <v>-8.66568033156465E-2</v>
      </c>
      <c r="P99" s="27">
        <v>-34.154117104694301</v>
      </c>
      <c r="Q99" s="27">
        <v>-34.154117104694201</v>
      </c>
      <c r="R99" s="27">
        <v>0</v>
      </c>
      <c r="S99" s="27">
        <v>0.113150860374514</v>
      </c>
      <c r="T99" s="27" t="s">
        <v>107</v>
      </c>
      <c r="U99" s="29">
        <v>-1.88123611918443</v>
      </c>
      <c r="V99" s="29">
        <v>-0.91954271301513701</v>
      </c>
      <c r="W99" s="28">
        <v>-0.95995144423109402</v>
      </c>
    </row>
    <row r="100" spans="2:23" x14ac:dyDescent="0.25">
      <c r="B100" s="21" t="s">
        <v>68</v>
      </c>
      <c r="C100" s="26" t="s">
        <v>91</v>
      </c>
      <c r="D100" s="21" t="s">
        <v>22</v>
      </c>
      <c r="E100" s="21" t="s">
        <v>141</v>
      </c>
      <c r="F100" s="23">
        <v>28.4</v>
      </c>
      <c r="G100" s="27">
        <v>58450</v>
      </c>
      <c r="H100" s="27">
        <v>28.28</v>
      </c>
      <c r="I100" s="27">
        <v>1</v>
      </c>
      <c r="J100" s="27">
        <v>-79.563214506716704</v>
      </c>
      <c r="K100" s="27">
        <v>0.16192920452557799</v>
      </c>
      <c r="L100" s="27">
        <v>-18.932939035207198</v>
      </c>
      <c r="M100" s="27">
        <v>9.1693090974681209E-3</v>
      </c>
      <c r="N100" s="27">
        <v>-60.630275471509499</v>
      </c>
      <c r="O100" s="27">
        <v>0.15275989542811</v>
      </c>
      <c r="P100" s="27">
        <v>-27.170027294879901</v>
      </c>
      <c r="Q100" s="27">
        <v>-27.170027294879901</v>
      </c>
      <c r="R100" s="27">
        <v>0</v>
      </c>
      <c r="S100" s="27">
        <v>1.8883421602371601E-2</v>
      </c>
      <c r="T100" s="27" t="s">
        <v>107</v>
      </c>
      <c r="U100" s="29">
        <v>-2.9464176201483601</v>
      </c>
      <c r="V100" s="29">
        <v>-1.4402003153551</v>
      </c>
      <c r="W100" s="28">
        <v>-1.50348902029138</v>
      </c>
    </row>
    <row r="101" spans="2:23" x14ac:dyDescent="0.25">
      <c r="B101" s="21" t="s">
        <v>68</v>
      </c>
      <c r="C101" s="26" t="s">
        <v>91</v>
      </c>
      <c r="D101" s="21" t="s">
        <v>22</v>
      </c>
      <c r="E101" s="21" t="s">
        <v>142</v>
      </c>
      <c r="F101" s="23">
        <v>28.22</v>
      </c>
      <c r="G101" s="27">
        <v>53850</v>
      </c>
      <c r="H101" s="27">
        <v>28.4</v>
      </c>
      <c r="I101" s="27">
        <v>1</v>
      </c>
      <c r="J101" s="27">
        <v>7.3109252097586497</v>
      </c>
      <c r="K101" s="27">
        <v>0</v>
      </c>
      <c r="L101" s="27">
        <v>6.0287987176570503</v>
      </c>
      <c r="M101" s="27">
        <v>0</v>
      </c>
      <c r="N101" s="27">
        <v>1.2821264921016</v>
      </c>
      <c r="O101" s="27">
        <v>0</v>
      </c>
      <c r="P101" s="27">
        <v>-4.5991178922222398</v>
      </c>
      <c r="Q101" s="27">
        <v>-4.59911789222223</v>
      </c>
      <c r="R101" s="27">
        <v>0</v>
      </c>
      <c r="S101" s="27">
        <v>0</v>
      </c>
      <c r="T101" s="27" t="s">
        <v>107</v>
      </c>
      <c r="U101" s="29">
        <v>-0.230782768578287</v>
      </c>
      <c r="V101" s="29">
        <v>-0.112805942311815</v>
      </c>
      <c r="W101" s="28">
        <v>-0.117763129115563</v>
      </c>
    </row>
    <row r="102" spans="2:23" x14ac:dyDescent="0.25">
      <c r="B102" s="21" t="s">
        <v>68</v>
      </c>
      <c r="C102" s="26" t="s">
        <v>91</v>
      </c>
      <c r="D102" s="21" t="s">
        <v>22</v>
      </c>
      <c r="E102" s="21" t="s">
        <v>142</v>
      </c>
      <c r="F102" s="23">
        <v>28.22</v>
      </c>
      <c r="G102" s="27">
        <v>53850</v>
      </c>
      <c r="H102" s="27">
        <v>28.4</v>
      </c>
      <c r="I102" s="27">
        <v>2</v>
      </c>
      <c r="J102" s="27">
        <v>16.9100025844036</v>
      </c>
      <c r="K102" s="27">
        <v>0</v>
      </c>
      <c r="L102" s="27">
        <v>13.944473369848</v>
      </c>
      <c r="M102" s="27">
        <v>0</v>
      </c>
      <c r="N102" s="27">
        <v>2.9655292145555299</v>
      </c>
      <c r="O102" s="27">
        <v>0</v>
      </c>
      <c r="P102" s="27">
        <v>-10.6376543613995</v>
      </c>
      <c r="Q102" s="27">
        <v>-10.6376543613995</v>
      </c>
      <c r="R102" s="27">
        <v>0</v>
      </c>
      <c r="S102" s="27">
        <v>0</v>
      </c>
      <c r="T102" s="27" t="s">
        <v>107</v>
      </c>
      <c r="U102" s="29">
        <v>-0.53379525861999499</v>
      </c>
      <c r="V102" s="29">
        <v>-0.26091756122503201</v>
      </c>
      <c r="W102" s="28">
        <v>-0.27238342077873801</v>
      </c>
    </row>
    <row r="103" spans="2:23" x14ac:dyDescent="0.25">
      <c r="B103" s="21" t="s">
        <v>68</v>
      </c>
      <c r="C103" s="26" t="s">
        <v>91</v>
      </c>
      <c r="D103" s="21" t="s">
        <v>22</v>
      </c>
      <c r="E103" s="21" t="s">
        <v>142</v>
      </c>
      <c r="F103" s="23">
        <v>28.22</v>
      </c>
      <c r="G103" s="27">
        <v>58004</v>
      </c>
      <c r="H103" s="27">
        <v>28.05</v>
      </c>
      <c r="I103" s="27">
        <v>1</v>
      </c>
      <c r="J103" s="27">
        <v>-59.669433727552899</v>
      </c>
      <c r="K103" s="27">
        <v>0.121055004926472</v>
      </c>
      <c r="L103" s="27">
        <v>-30.999271764508599</v>
      </c>
      <c r="M103" s="27">
        <v>3.2672464897615203E-2</v>
      </c>
      <c r="N103" s="27">
        <v>-28.670161963044301</v>
      </c>
      <c r="O103" s="27">
        <v>8.8382540028856996E-2</v>
      </c>
      <c r="P103" s="27">
        <v>2.06378981018486</v>
      </c>
      <c r="Q103" s="27">
        <v>2.06378981018486</v>
      </c>
      <c r="R103" s="27">
        <v>0</v>
      </c>
      <c r="S103" s="27">
        <v>1.4481376494117701E-4</v>
      </c>
      <c r="T103" s="27" t="s">
        <v>107</v>
      </c>
      <c r="U103" s="29">
        <v>-2.3872847700055901</v>
      </c>
      <c r="V103" s="29">
        <v>-1.16689781349846</v>
      </c>
      <c r="W103" s="28">
        <v>-1.2181764103866199</v>
      </c>
    </row>
    <row r="104" spans="2:23" x14ac:dyDescent="0.25">
      <c r="B104" s="21" t="s">
        <v>68</v>
      </c>
      <c r="C104" s="26" t="s">
        <v>91</v>
      </c>
      <c r="D104" s="21" t="s">
        <v>22</v>
      </c>
      <c r="E104" s="21" t="s">
        <v>143</v>
      </c>
      <c r="F104" s="23">
        <v>28.76</v>
      </c>
      <c r="G104" s="27">
        <v>54000</v>
      </c>
      <c r="H104" s="27">
        <v>28.52</v>
      </c>
      <c r="I104" s="27">
        <v>1</v>
      </c>
      <c r="J104" s="27">
        <v>-68.204598764950106</v>
      </c>
      <c r="K104" s="27">
        <v>0.28190315793688298</v>
      </c>
      <c r="L104" s="27">
        <v>-52.633973592554497</v>
      </c>
      <c r="M104" s="27">
        <v>0.16788231167418899</v>
      </c>
      <c r="N104" s="27">
        <v>-15.5706251723956</v>
      </c>
      <c r="O104" s="27">
        <v>0.114020846262694</v>
      </c>
      <c r="P104" s="27">
        <v>-16.296026559524002</v>
      </c>
      <c r="Q104" s="27">
        <v>-16.296026559523899</v>
      </c>
      <c r="R104" s="27">
        <v>0</v>
      </c>
      <c r="S104" s="27">
        <v>1.6092965186699899E-2</v>
      </c>
      <c r="T104" s="27" t="s">
        <v>107</v>
      </c>
      <c r="U104" s="29">
        <v>-0.47139300441141202</v>
      </c>
      <c r="V104" s="29">
        <v>-0.230415521875449</v>
      </c>
      <c r="W104" s="28">
        <v>-0.24054098832705101</v>
      </c>
    </row>
    <row r="105" spans="2:23" x14ac:dyDescent="0.25">
      <c r="B105" s="21" t="s">
        <v>68</v>
      </c>
      <c r="C105" s="26" t="s">
        <v>91</v>
      </c>
      <c r="D105" s="21" t="s">
        <v>22</v>
      </c>
      <c r="E105" s="21" t="s">
        <v>143</v>
      </c>
      <c r="F105" s="23">
        <v>28.76</v>
      </c>
      <c r="G105" s="27">
        <v>54850</v>
      </c>
      <c r="H105" s="27">
        <v>28.74</v>
      </c>
      <c r="I105" s="27">
        <v>1</v>
      </c>
      <c r="J105" s="27">
        <v>-8.2862874870340502</v>
      </c>
      <c r="K105" s="27">
        <v>5.4243422651043904E-4</v>
      </c>
      <c r="L105" s="27">
        <v>11.8890539050055</v>
      </c>
      <c r="M105" s="27">
        <v>1.1166618617733999E-3</v>
      </c>
      <c r="N105" s="27">
        <v>-20.175341392039499</v>
      </c>
      <c r="O105" s="27">
        <v>-5.74227635262957E-4</v>
      </c>
      <c r="P105" s="27">
        <v>-8.1598661157605807</v>
      </c>
      <c r="Q105" s="27">
        <v>-8.1598661157605807</v>
      </c>
      <c r="R105" s="27">
        <v>0</v>
      </c>
      <c r="S105" s="27">
        <v>5.2600897871438797E-4</v>
      </c>
      <c r="T105" s="27" t="s">
        <v>108</v>
      </c>
      <c r="U105" s="29">
        <v>-0.42001587235466298</v>
      </c>
      <c r="V105" s="29">
        <v>-0.20530252998856099</v>
      </c>
      <c r="W105" s="28">
        <v>-0.21432442166889601</v>
      </c>
    </row>
    <row r="106" spans="2:23" x14ac:dyDescent="0.25">
      <c r="B106" s="21" t="s">
        <v>68</v>
      </c>
      <c r="C106" s="26" t="s">
        <v>91</v>
      </c>
      <c r="D106" s="21" t="s">
        <v>22</v>
      </c>
      <c r="E106" s="21" t="s">
        <v>89</v>
      </c>
      <c r="F106" s="23">
        <v>28.52</v>
      </c>
      <c r="G106" s="27">
        <v>54250</v>
      </c>
      <c r="H106" s="27">
        <v>28.44</v>
      </c>
      <c r="I106" s="27">
        <v>1</v>
      </c>
      <c r="J106" s="27">
        <v>-103.02868225407001</v>
      </c>
      <c r="K106" s="27">
        <v>0.14436276739133799</v>
      </c>
      <c r="L106" s="27">
        <v>-83.536744258197601</v>
      </c>
      <c r="M106" s="27">
        <v>9.4906071921129403E-2</v>
      </c>
      <c r="N106" s="27">
        <v>-19.4919379958727</v>
      </c>
      <c r="O106" s="27">
        <v>4.9456695470208999E-2</v>
      </c>
      <c r="P106" s="27">
        <v>-4.0683721543038898</v>
      </c>
      <c r="Q106" s="27">
        <v>-4.0683721543038898</v>
      </c>
      <c r="R106" s="27">
        <v>0</v>
      </c>
      <c r="S106" s="27">
        <v>2.25102467008448E-4</v>
      </c>
      <c r="T106" s="27" t="s">
        <v>107</v>
      </c>
      <c r="U106" s="29">
        <v>-0.150828352678226</v>
      </c>
      <c r="V106" s="29">
        <v>-7.37244576621605E-2</v>
      </c>
      <c r="W106" s="28">
        <v>-7.6964232989120696E-2</v>
      </c>
    </row>
    <row r="107" spans="2:23" x14ac:dyDescent="0.25">
      <c r="B107" s="21" t="s">
        <v>68</v>
      </c>
      <c r="C107" s="26" t="s">
        <v>91</v>
      </c>
      <c r="D107" s="21" t="s">
        <v>22</v>
      </c>
      <c r="E107" s="21" t="s">
        <v>144</v>
      </c>
      <c r="F107" s="23">
        <v>28.56</v>
      </c>
      <c r="G107" s="27">
        <v>54250</v>
      </c>
      <c r="H107" s="27">
        <v>28.44</v>
      </c>
      <c r="I107" s="27">
        <v>1</v>
      </c>
      <c r="J107" s="27">
        <v>-32.912661793856699</v>
      </c>
      <c r="K107" s="27">
        <v>6.5211247042678999E-2</v>
      </c>
      <c r="L107" s="27">
        <v>-52.383607027645098</v>
      </c>
      <c r="M107" s="27">
        <v>0.16519134557064999</v>
      </c>
      <c r="N107" s="27">
        <v>19.470945233788399</v>
      </c>
      <c r="O107" s="27">
        <v>-9.9980098527971101E-2</v>
      </c>
      <c r="P107" s="27">
        <v>4.0683721543023301</v>
      </c>
      <c r="Q107" s="27">
        <v>4.0683721543023301</v>
      </c>
      <c r="R107" s="27">
        <v>0</v>
      </c>
      <c r="S107" s="27">
        <v>9.9640944955133796E-4</v>
      </c>
      <c r="T107" s="27" t="s">
        <v>107</v>
      </c>
      <c r="U107" s="29">
        <v>-0.51291937999262205</v>
      </c>
      <c r="V107" s="29">
        <v>-0.25071349280755401</v>
      </c>
      <c r="W107" s="28">
        <v>-0.261730940936586</v>
      </c>
    </row>
    <row r="108" spans="2:23" x14ac:dyDescent="0.25">
      <c r="B108" s="21" t="s">
        <v>68</v>
      </c>
      <c r="C108" s="26" t="s">
        <v>91</v>
      </c>
      <c r="D108" s="21" t="s">
        <v>22</v>
      </c>
      <c r="E108" s="21" t="s">
        <v>145</v>
      </c>
      <c r="F108" s="23">
        <v>28.75</v>
      </c>
      <c r="G108" s="27">
        <v>53550</v>
      </c>
      <c r="H108" s="27">
        <v>28.69</v>
      </c>
      <c r="I108" s="27">
        <v>1</v>
      </c>
      <c r="J108" s="27">
        <v>-32.318558716169797</v>
      </c>
      <c r="K108" s="27">
        <v>1.8487459503582101E-2</v>
      </c>
      <c r="L108" s="27">
        <v>-5.1344168598423501</v>
      </c>
      <c r="M108" s="27">
        <v>4.6661158588421101E-4</v>
      </c>
      <c r="N108" s="27">
        <v>-27.1841418563275</v>
      </c>
      <c r="O108" s="27">
        <v>1.80208479176979E-2</v>
      </c>
      <c r="P108" s="27">
        <v>-17.066060195442201</v>
      </c>
      <c r="Q108" s="27">
        <v>-17.066060195442098</v>
      </c>
      <c r="R108" s="27">
        <v>0</v>
      </c>
      <c r="S108" s="27">
        <v>5.1551322675218803E-3</v>
      </c>
      <c r="T108" s="27" t="s">
        <v>108</v>
      </c>
      <c r="U108" s="29">
        <v>-1.1134897591833199</v>
      </c>
      <c r="V108" s="29">
        <v>-0.54427053767067601</v>
      </c>
      <c r="W108" s="28">
        <v>-0.56818816711214504</v>
      </c>
    </row>
    <row r="109" spans="2:23" x14ac:dyDescent="0.25">
      <c r="B109" s="21" t="s">
        <v>68</v>
      </c>
      <c r="C109" s="26" t="s">
        <v>91</v>
      </c>
      <c r="D109" s="21" t="s">
        <v>22</v>
      </c>
      <c r="E109" s="21" t="s">
        <v>146</v>
      </c>
      <c r="F109" s="23">
        <v>28.38</v>
      </c>
      <c r="G109" s="27">
        <v>58200</v>
      </c>
      <c r="H109" s="27">
        <v>28.32</v>
      </c>
      <c r="I109" s="27">
        <v>1</v>
      </c>
      <c r="J109" s="27">
        <v>-6.7394593594943002</v>
      </c>
      <c r="K109" s="27">
        <v>7.9939749926564493E-3</v>
      </c>
      <c r="L109" s="27">
        <v>49.618488114516403</v>
      </c>
      <c r="M109" s="27">
        <v>0.43331100784759102</v>
      </c>
      <c r="N109" s="27">
        <v>-56.3579474740107</v>
      </c>
      <c r="O109" s="27">
        <v>-0.425317032854935</v>
      </c>
      <c r="P109" s="27">
        <v>-28.286914712246599</v>
      </c>
      <c r="Q109" s="27">
        <v>-28.286914712246599</v>
      </c>
      <c r="R109" s="27">
        <v>0</v>
      </c>
      <c r="S109" s="27">
        <v>0.140826319733073</v>
      </c>
      <c r="T109" s="27" t="s">
        <v>108</v>
      </c>
      <c r="U109" s="29">
        <v>-15.4392147298779</v>
      </c>
      <c r="V109" s="29">
        <v>-7.54664300496741</v>
      </c>
      <c r="W109" s="28">
        <v>-7.87827552671357</v>
      </c>
    </row>
    <row r="110" spans="2:23" x14ac:dyDescent="0.25">
      <c r="B110" s="21" t="s">
        <v>68</v>
      </c>
      <c r="C110" s="26" t="s">
        <v>91</v>
      </c>
      <c r="D110" s="21" t="s">
        <v>22</v>
      </c>
      <c r="E110" s="21" t="s">
        <v>147</v>
      </c>
      <c r="F110" s="23">
        <v>28.95</v>
      </c>
      <c r="G110" s="27">
        <v>53000</v>
      </c>
      <c r="H110" s="27">
        <v>28.91</v>
      </c>
      <c r="I110" s="27">
        <v>1</v>
      </c>
      <c r="J110" s="27">
        <v>-29.4550638093983</v>
      </c>
      <c r="K110" s="27">
        <v>2.1447091380868699E-2</v>
      </c>
      <c r="L110" s="27">
        <v>20.829878750865198</v>
      </c>
      <c r="M110" s="27">
        <v>1.0725608741736401E-2</v>
      </c>
      <c r="N110" s="27">
        <v>-50.284942560263502</v>
      </c>
      <c r="O110" s="27">
        <v>1.07214826391323E-2</v>
      </c>
      <c r="P110" s="27">
        <v>-22.422012410737501</v>
      </c>
      <c r="Q110" s="27">
        <v>-22.422012410737398</v>
      </c>
      <c r="R110" s="27">
        <v>0</v>
      </c>
      <c r="S110" s="27">
        <v>1.24278969543284E-2</v>
      </c>
      <c r="T110" s="27" t="s">
        <v>108</v>
      </c>
      <c r="U110" s="29">
        <v>-1.7012252096603899</v>
      </c>
      <c r="V110" s="29">
        <v>-0.83155390691682796</v>
      </c>
      <c r="W110" s="28">
        <v>-0.86809602490719495</v>
      </c>
    </row>
    <row r="111" spans="2:23" x14ac:dyDescent="0.25">
      <c r="B111" s="21" t="s">
        <v>68</v>
      </c>
      <c r="C111" s="26" t="s">
        <v>91</v>
      </c>
      <c r="D111" s="21" t="s">
        <v>22</v>
      </c>
      <c r="E111" s="21" t="s">
        <v>148</v>
      </c>
      <c r="F111" s="23">
        <v>28.42</v>
      </c>
      <c r="G111" s="27">
        <v>56100</v>
      </c>
      <c r="H111" s="27">
        <v>28.32</v>
      </c>
      <c r="I111" s="27">
        <v>1</v>
      </c>
      <c r="J111" s="27">
        <v>-27.714364650488399</v>
      </c>
      <c r="K111" s="27">
        <v>5.8835388211286303E-2</v>
      </c>
      <c r="L111" s="27">
        <v>1.3058424825058901</v>
      </c>
      <c r="M111" s="27">
        <v>1.30620203526374E-4</v>
      </c>
      <c r="N111" s="27">
        <v>-29.020207132994301</v>
      </c>
      <c r="O111" s="27">
        <v>5.8704768007759901E-2</v>
      </c>
      <c r="P111" s="27">
        <v>-34.154117104693199</v>
      </c>
      <c r="Q111" s="27">
        <v>-34.154117104693199</v>
      </c>
      <c r="R111" s="27">
        <v>0</v>
      </c>
      <c r="S111" s="27">
        <v>8.9354184584404195E-2</v>
      </c>
      <c r="T111" s="27" t="s">
        <v>107</v>
      </c>
      <c r="U111" s="29">
        <v>-1.2365664449193099</v>
      </c>
      <c r="V111" s="29">
        <v>-0.60443006169663804</v>
      </c>
      <c r="W111" s="28">
        <v>-0.63099136391375599</v>
      </c>
    </row>
    <row r="112" spans="2:23" x14ac:dyDescent="0.25">
      <c r="B112" s="21" t="s">
        <v>68</v>
      </c>
      <c r="C112" s="26" t="s">
        <v>91</v>
      </c>
      <c r="D112" s="21" t="s">
        <v>22</v>
      </c>
      <c r="E112" s="21" t="s">
        <v>90</v>
      </c>
      <c r="F112" s="23">
        <v>28.21</v>
      </c>
      <c r="G112" s="27">
        <v>56100</v>
      </c>
      <c r="H112" s="27">
        <v>28.32</v>
      </c>
      <c r="I112" s="27">
        <v>1</v>
      </c>
      <c r="J112" s="27">
        <v>26.677182576144499</v>
      </c>
      <c r="K112" s="27">
        <v>5.8855280205618497E-2</v>
      </c>
      <c r="L112" s="27">
        <v>-11.4191630637982</v>
      </c>
      <c r="M112" s="27">
        <v>1.07838554759187E-2</v>
      </c>
      <c r="N112" s="27">
        <v>38.096345639942797</v>
      </c>
      <c r="O112" s="27">
        <v>4.8071424729699802E-2</v>
      </c>
      <c r="P112" s="27">
        <v>36.317897538772101</v>
      </c>
      <c r="Q112" s="27">
        <v>36.317897538772002</v>
      </c>
      <c r="R112" s="27">
        <v>0</v>
      </c>
      <c r="S112" s="27">
        <v>0.10908044667135899</v>
      </c>
      <c r="T112" s="27" t="s">
        <v>107</v>
      </c>
      <c r="U112" s="29">
        <v>-2.8318592004087102</v>
      </c>
      <c r="V112" s="29">
        <v>-1.38420449483482</v>
      </c>
      <c r="W112" s="28">
        <v>-1.44503249835006</v>
      </c>
    </row>
    <row r="113" spans="2:23" x14ac:dyDescent="0.25">
      <c r="B113" s="21" t="s">
        <v>68</v>
      </c>
      <c r="C113" s="26" t="s">
        <v>91</v>
      </c>
      <c r="D113" s="21" t="s">
        <v>22</v>
      </c>
      <c r="E113" s="21" t="s">
        <v>23</v>
      </c>
      <c r="F113" s="23">
        <v>28.05</v>
      </c>
      <c r="G113" s="27">
        <v>58054</v>
      </c>
      <c r="H113" s="27">
        <v>28.02</v>
      </c>
      <c r="I113" s="27">
        <v>1</v>
      </c>
      <c r="J113" s="27">
        <v>-11.050401785301601</v>
      </c>
      <c r="K113" s="27">
        <v>6.8626595344527599E-3</v>
      </c>
      <c r="L113" s="27">
        <v>13.778547846405701</v>
      </c>
      <c r="M113" s="27">
        <v>1.0669478998469799E-2</v>
      </c>
      <c r="N113" s="27">
        <v>-24.8289496317073</v>
      </c>
      <c r="O113" s="27">
        <v>-3.80681946401705E-3</v>
      </c>
      <c r="P113" s="27">
        <v>0.36812994076272998</v>
      </c>
      <c r="Q113" s="27">
        <v>0.36812994076272998</v>
      </c>
      <c r="R113" s="27">
        <v>0</v>
      </c>
      <c r="S113" s="27">
        <v>7.6162045146719996E-6</v>
      </c>
      <c r="T113" s="27" t="s">
        <v>107</v>
      </c>
      <c r="U113" s="29">
        <v>-0.85159267262496496</v>
      </c>
      <c r="V113" s="29">
        <v>-0.41625600773009502</v>
      </c>
      <c r="W113" s="28">
        <v>-0.43454811846657199</v>
      </c>
    </row>
    <row r="114" spans="2:23" x14ac:dyDescent="0.25">
      <c r="B114" s="21" t="s">
        <v>68</v>
      </c>
      <c r="C114" s="26" t="s">
        <v>91</v>
      </c>
      <c r="D114" s="21" t="s">
        <v>22</v>
      </c>
      <c r="E114" s="21" t="s">
        <v>23</v>
      </c>
      <c r="F114" s="23">
        <v>28.05</v>
      </c>
      <c r="G114" s="27">
        <v>58104</v>
      </c>
      <c r="H114" s="27">
        <v>28</v>
      </c>
      <c r="I114" s="27">
        <v>1</v>
      </c>
      <c r="J114" s="27">
        <v>-12.7613391177285</v>
      </c>
      <c r="K114" s="27">
        <v>1.4558948781343501E-2</v>
      </c>
      <c r="L114" s="27">
        <v>12.041637656847</v>
      </c>
      <c r="M114" s="27">
        <v>1.29630927488163E-2</v>
      </c>
      <c r="N114" s="27">
        <v>-24.802976774575502</v>
      </c>
      <c r="O114" s="27">
        <v>1.59585603252721E-3</v>
      </c>
      <c r="P114" s="27">
        <v>0.36774007585350399</v>
      </c>
      <c r="Q114" s="27">
        <v>0.36774007585350299</v>
      </c>
      <c r="R114" s="27">
        <v>0</v>
      </c>
      <c r="S114" s="27">
        <v>1.2089809046953E-5</v>
      </c>
      <c r="T114" s="27" t="s">
        <v>107</v>
      </c>
      <c r="U114" s="29">
        <v>-1.19542497341721</v>
      </c>
      <c r="V114" s="29">
        <v>-0.58432023075267403</v>
      </c>
      <c r="W114" s="28">
        <v>-0.60999781898684102</v>
      </c>
    </row>
    <row r="115" spans="2:23" x14ac:dyDescent="0.25">
      <c r="B115" s="21" t="s">
        <v>68</v>
      </c>
      <c r="C115" s="26" t="s">
        <v>91</v>
      </c>
      <c r="D115" s="21" t="s">
        <v>22</v>
      </c>
      <c r="E115" s="21" t="s">
        <v>149</v>
      </c>
      <c r="F115" s="23">
        <v>28.02</v>
      </c>
      <c r="G115" s="27">
        <v>58104</v>
      </c>
      <c r="H115" s="27">
        <v>28</v>
      </c>
      <c r="I115" s="27">
        <v>1</v>
      </c>
      <c r="J115" s="27">
        <v>-15.6812999431062</v>
      </c>
      <c r="K115" s="27">
        <v>8.2131658080491499E-3</v>
      </c>
      <c r="L115" s="27">
        <v>9.1485153947504294</v>
      </c>
      <c r="M115" s="27">
        <v>2.7954241531947198E-3</v>
      </c>
      <c r="N115" s="27">
        <v>-24.829815337856601</v>
      </c>
      <c r="O115" s="27">
        <v>5.4177416548544296E-3</v>
      </c>
      <c r="P115" s="27">
        <v>0.368129940763606</v>
      </c>
      <c r="Q115" s="27">
        <v>0.368129940763605</v>
      </c>
      <c r="R115" s="27">
        <v>0</v>
      </c>
      <c r="S115" s="27">
        <v>4.5263564197729997E-6</v>
      </c>
      <c r="T115" s="27" t="s">
        <v>107</v>
      </c>
      <c r="U115" s="29">
        <v>-0.34484536300464902</v>
      </c>
      <c r="V115" s="29">
        <v>-0.16855940486910001</v>
      </c>
      <c r="W115" s="28">
        <v>-0.17596664282430499</v>
      </c>
    </row>
    <row r="116" spans="2:23" x14ac:dyDescent="0.25">
      <c r="B116" s="21" t="s">
        <v>68</v>
      </c>
      <c r="C116" s="26" t="s">
        <v>91</v>
      </c>
      <c r="D116" s="21" t="s">
        <v>22</v>
      </c>
      <c r="E116" s="21" t="s">
        <v>150</v>
      </c>
      <c r="F116" s="23">
        <v>28.23</v>
      </c>
      <c r="G116" s="27">
        <v>58200</v>
      </c>
      <c r="H116" s="27">
        <v>28.32</v>
      </c>
      <c r="I116" s="27">
        <v>1</v>
      </c>
      <c r="J116" s="27">
        <v>39.094611895482799</v>
      </c>
      <c r="K116" s="27">
        <v>6.2511096981669498E-2</v>
      </c>
      <c r="L116" s="27">
        <v>-17.075969620890699</v>
      </c>
      <c r="M116" s="27">
        <v>1.1925979404387501E-2</v>
      </c>
      <c r="N116" s="27">
        <v>56.170581516373403</v>
      </c>
      <c r="O116" s="27">
        <v>5.0585117577281999E-2</v>
      </c>
      <c r="P116" s="27">
        <v>28.2869147122463</v>
      </c>
      <c r="Q116" s="27">
        <v>28.286914712246201</v>
      </c>
      <c r="R116" s="27">
        <v>0</v>
      </c>
      <c r="S116" s="27">
        <v>3.2726116347059901E-2</v>
      </c>
      <c r="T116" s="27" t="s">
        <v>107</v>
      </c>
      <c r="U116" s="29">
        <v>-3.6250581369759498</v>
      </c>
      <c r="V116" s="29">
        <v>-1.77191781516377</v>
      </c>
      <c r="W116" s="28">
        <v>-1.8497836388131601</v>
      </c>
    </row>
    <row r="117" spans="2:23" x14ac:dyDescent="0.25">
      <c r="B117" s="21" t="s">
        <v>68</v>
      </c>
      <c r="C117" s="26" t="s">
        <v>91</v>
      </c>
      <c r="D117" s="21" t="s">
        <v>22</v>
      </c>
      <c r="E117" s="21" t="s">
        <v>150</v>
      </c>
      <c r="F117" s="23">
        <v>28.23</v>
      </c>
      <c r="G117" s="27">
        <v>58300</v>
      </c>
      <c r="H117" s="27">
        <v>28.2</v>
      </c>
      <c r="I117" s="27">
        <v>1</v>
      </c>
      <c r="J117" s="27">
        <v>-9.9178341724215997</v>
      </c>
      <c r="K117" s="27">
        <v>3.7279741740556798E-3</v>
      </c>
      <c r="L117" s="27">
        <v>16.830671466699499</v>
      </c>
      <c r="M117" s="27">
        <v>1.0735989926557001E-2</v>
      </c>
      <c r="N117" s="27">
        <v>-26.748505639121099</v>
      </c>
      <c r="O117" s="27">
        <v>-7.0080157525013202E-3</v>
      </c>
      <c r="P117" s="27">
        <v>-31.352994319245798</v>
      </c>
      <c r="Q117" s="27">
        <v>-31.352994319245699</v>
      </c>
      <c r="R117" s="27">
        <v>0</v>
      </c>
      <c r="S117" s="27">
        <v>3.7256088580462698E-2</v>
      </c>
      <c r="T117" s="27" t="s">
        <v>107</v>
      </c>
      <c r="U117" s="29">
        <v>-1.0001863336304799</v>
      </c>
      <c r="V117" s="29">
        <v>-0.48888815463843099</v>
      </c>
      <c r="W117" s="28">
        <v>-0.510372039786814</v>
      </c>
    </row>
    <row r="118" spans="2:23" x14ac:dyDescent="0.25">
      <c r="B118" s="21" t="s">
        <v>68</v>
      </c>
      <c r="C118" s="26" t="s">
        <v>91</v>
      </c>
      <c r="D118" s="21" t="s">
        <v>22</v>
      </c>
      <c r="E118" s="21" t="s">
        <v>150</v>
      </c>
      <c r="F118" s="23">
        <v>28.23</v>
      </c>
      <c r="G118" s="27">
        <v>58500</v>
      </c>
      <c r="H118" s="27">
        <v>28.21</v>
      </c>
      <c r="I118" s="27">
        <v>1</v>
      </c>
      <c r="J118" s="27">
        <v>-48.251050484713602</v>
      </c>
      <c r="K118" s="27">
        <v>1.21064521389676E-2</v>
      </c>
      <c r="L118" s="27">
        <v>-18.802051975088599</v>
      </c>
      <c r="M118" s="27">
        <v>1.83828922406446E-3</v>
      </c>
      <c r="N118" s="27">
        <v>-29.4489985096249</v>
      </c>
      <c r="O118" s="27">
        <v>1.02681629149031E-2</v>
      </c>
      <c r="P118" s="27">
        <v>3.0660796069992</v>
      </c>
      <c r="Q118" s="27">
        <v>3.0660796069991898</v>
      </c>
      <c r="R118" s="27">
        <v>0</v>
      </c>
      <c r="S118" s="27">
        <v>4.8884389613573E-5</v>
      </c>
      <c r="T118" s="27" t="s">
        <v>107</v>
      </c>
      <c r="U118" s="29">
        <v>-0.29921241273392002</v>
      </c>
      <c r="V118" s="29">
        <v>-0.14625415223923799</v>
      </c>
      <c r="W118" s="28">
        <v>-0.15268119977428399</v>
      </c>
    </row>
    <row r="119" spans="2:23" x14ac:dyDescent="0.25">
      <c r="B119" s="21" t="s">
        <v>68</v>
      </c>
      <c r="C119" s="26" t="s">
        <v>91</v>
      </c>
      <c r="D119" s="21" t="s">
        <v>22</v>
      </c>
      <c r="E119" s="21" t="s">
        <v>151</v>
      </c>
      <c r="F119" s="23">
        <v>28.2</v>
      </c>
      <c r="G119" s="27">
        <v>58304</v>
      </c>
      <c r="H119" s="27">
        <v>28.2</v>
      </c>
      <c r="I119" s="27">
        <v>1</v>
      </c>
      <c r="J119" s="27">
        <v>13.3105102781136</v>
      </c>
      <c r="K119" s="27">
        <v>0</v>
      </c>
      <c r="L119" s="27">
        <v>13.310510278114</v>
      </c>
      <c r="M119" s="27">
        <v>0</v>
      </c>
      <c r="N119" s="27">
        <v>-4.0800699999999998E-13</v>
      </c>
      <c r="O119" s="27">
        <v>0</v>
      </c>
      <c r="P119" s="27">
        <v>-9.2748000000000003E-14</v>
      </c>
      <c r="Q119" s="27">
        <v>-9.2749999999999996E-14</v>
      </c>
      <c r="R119" s="27">
        <v>0</v>
      </c>
      <c r="S119" s="27">
        <v>0</v>
      </c>
      <c r="T119" s="27" t="s">
        <v>107</v>
      </c>
      <c r="U119" s="29">
        <v>0</v>
      </c>
      <c r="V119" s="29">
        <v>0</v>
      </c>
      <c r="W119" s="28">
        <v>0</v>
      </c>
    </row>
    <row r="120" spans="2:23" x14ac:dyDescent="0.25">
      <c r="B120" s="21" t="s">
        <v>68</v>
      </c>
      <c r="C120" s="26" t="s">
        <v>91</v>
      </c>
      <c r="D120" s="21" t="s">
        <v>22</v>
      </c>
      <c r="E120" s="21" t="s">
        <v>151</v>
      </c>
      <c r="F120" s="23">
        <v>28.2</v>
      </c>
      <c r="G120" s="27">
        <v>58350</v>
      </c>
      <c r="H120" s="27">
        <v>28.04</v>
      </c>
      <c r="I120" s="27">
        <v>1</v>
      </c>
      <c r="J120" s="27">
        <v>-40.631406299736703</v>
      </c>
      <c r="K120" s="27">
        <v>0.109455411094391</v>
      </c>
      <c r="L120" s="27">
        <v>3.40680123595215</v>
      </c>
      <c r="M120" s="27">
        <v>7.6949733604320298E-4</v>
      </c>
      <c r="N120" s="27">
        <v>-44.038207535688898</v>
      </c>
      <c r="O120" s="27">
        <v>0.108685913758348</v>
      </c>
      <c r="P120" s="27">
        <v>-55.456942007125797</v>
      </c>
      <c r="Q120" s="27">
        <v>-55.456942007125797</v>
      </c>
      <c r="R120" s="27">
        <v>0</v>
      </c>
      <c r="S120" s="27">
        <v>0.20390382123262801</v>
      </c>
      <c r="T120" s="27" t="s">
        <v>107</v>
      </c>
      <c r="U120" s="29">
        <v>-3.98986531082548</v>
      </c>
      <c r="V120" s="29">
        <v>-1.9502344947916399</v>
      </c>
      <c r="W120" s="28">
        <v>-2.0359363337521401</v>
      </c>
    </row>
    <row r="121" spans="2:23" x14ac:dyDescent="0.25">
      <c r="B121" s="21" t="s">
        <v>68</v>
      </c>
      <c r="C121" s="26" t="s">
        <v>91</v>
      </c>
      <c r="D121" s="21" t="s">
        <v>22</v>
      </c>
      <c r="E121" s="21" t="s">
        <v>151</v>
      </c>
      <c r="F121" s="23">
        <v>28.2</v>
      </c>
      <c r="G121" s="27">
        <v>58600</v>
      </c>
      <c r="H121" s="27">
        <v>28.21</v>
      </c>
      <c r="I121" s="27">
        <v>1</v>
      </c>
      <c r="J121" s="27">
        <v>9.1432199256057292</v>
      </c>
      <c r="K121" s="27">
        <v>3.2101812713469601E-4</v>
      </c>
      <c r="L121" s="27">
        <v>-8.0956083475332807</v>
      </c>
      <c r="M121" s="27">
        <v>2.51669278143938E-4</v>
      </c>
      <c r="N121" s="27">
        <v>17.238828273138999</v>
      </c>
      <c r="O121" s="27">
        <v>6.9348848990756997E-5</v>
      </c>
      <c r="P121" s="27">
        <v>24.103947687880002</v>
      </c>
      <c r="Q121" s="27">
        <v>24.103947687880002</v>
      </c>
      <c r="R121" s="27">
        <v>0</v>
      </c>
      <c r="S121" s="27">
        <v>2.2310411294978101E-3</v>
      </c>
      <c r="T121" s="27" t="s">
        <v>108</v>
      </c>
      <c r="U121" s="29">
        <v>-0.17043229844563201</v>
      </c>
      <c r="V121" s="29">
        <v>-8.3306809017703098E-2</v>
      </c>
      <c r="W121" s="28">
        <v>-8.6967674800671899E-2</v>
      </c>
    </row>
    <row r="122" spans="2:23" x14ac:dyDescent="0.25">
      <c r="B122" s="21" t="s">
        <v>68</v>
      </c>
      <c r="C122" s="26" t="s">
        <v>91</v>
      </c>
      <c r="D122" s="21" t="s">
        <v>22</v>
      </c>
      <c r="E122" s="21" t="s">
        <v>152</v>
      </c>
      <c r="F122" s="23">
        <v>28.2</v>
      </c>
      <c r="G122" s="27">
        <v>58300</v>
      </c>
      <c r="H122" s="27">
        <v>28.2</v>
      </c>
      <c r="I122" s="27">
        <v>2</v>
      </c>
      <c r="J122" s="27">
        <v>-8.2030897218863306</v>
      </c>
      <c r="K122" s="27">
        <v>0</v>
      </c>
      <c r="L122" s="27">
        <v>-8.2030897218865899</v>
      </c>
      <c r="M122" s="27">
        <v>0</v>
      </c>
      <c r="N122" s="27">
        <v>2.6228999999999999E-13</v>
      </c>
      <c r="O122" s="27">
        <v>0</v>
      </c>
      <c r="P122" s="27">
        <v>8.5984000000000002E-14</v>
      </c>
      <c r="Q122" s="27">
        <v>8.5981999999999997E-14</v>
      </c>
      <c r="R122" s="27">
        <v>0</v>
      </c>
      <c r="S122" s="27">
        <v>0</v>
      </c>
      <c r="T122" s="27" t="s">
        <v>107</v>
      </c>
      <c r="U122" s="29">
        <v>0</v>
      </c>
      <c r="V122" s="29">
        <v>0</v>
      </c>
      <c r="W122" s="28">
        <v>0</v>
      </c>
    </row>
    <row r="123" spans="2:23" x14ac:dyDescent="0.25">
      <c r="B123" s="21" t="s">
        <v>68</v>
      </c>
      <c r="C123" s="26" t="s">
        <v>91</v>
      </c>
      <c r="D123" s="21" t="s">
        <v>22</v>
      </c>
      <c r="E123" s="21" t="s">
        <v>153</v>
      </c>
      <c r="F123" s="23">
        <v>28.28</v>
      </c>
      <c r="G123" s="27">
        <v>58500</v>
      </c>
      <c r="H123" s="27">
        <v>28.21</v>
      </c>
      <c r="I123" s="27">
        <v>1</v>
      </c>
      <c r="J123" s="27">
        <v>-79.688948925470996</v>
      </c>
      <c r="K123" s="27">
        <v>8.9539632989933296E-2</v>
      </c>
      <c r="L123" s="27">
        <v>-18.940052705211599</v>
      </c>
      <c r="M123" s="27">
        <v>5.0580309103143099E-3</v>
      </c>
      <c r="N123" s="27">
        <v>-60.748896220259503</v>
      </c>
      <c r="O123" s="27">
        <v>8.4481602079618898E-2</v>
      </c>
      <c r="P123" s="27">
        <v>-27.170027294878398</v>
      </c>
      <c r="Q123" s="27">
        <v>-27.170027294878299</v>
      </c>
      <c r="R123" s="27">
        <v>0</v>
      </c>
      <c r="S123" s="27">
        <v>1.0408766403182499E-2</v>
      </c>
      <c r="T123" s="27" t="s">
        <v>107</v>
      </c>
      <c r="U123" s="29">
        <v>-1.86623988467934</v>
      </c>
      <c r="V123" s="29">
        <v>-0.91221259744846295</v>
      </c>
      <c r="W123" s="28">
        <v>-0.95229921130595097</v>
      </c>
    </row>
    <row r="124" spans="2:23" x14ac:dyDescent="0.25">
      <c r="B124" s="21" t="s">
        <v>68</v>
      </c>
      <c r="C124" s="26" t="s">
        <v>91</v>
      </c>
      <c r="D124" s="21" t="s">
        <v>22</v>
      </c>
      <c r="E124" s="21" t="s">
        <v>154</v>
      </c>
      <c r="F124" s="23">
        <v>28.21</v>
      </c>
      <c r="G124" s="27">
        <v>58600</v>
      </c>
      <c r="H124" s="27">
        <v>28.21</v>
      </c>
      <c r="I124" s="27">
        <v>1</v>
      </c>
      <c r="J124" s="27">
        <v>-2.0048675711102</v>
      </c>
      <c r="K124" s="27">
        <v>1.83690874780402E-4</v>
      </c>
      <c r="L124" s="27">
        <v>15.2391406698437</v>
      </c>
      <c r="M124" s="27">
        <v>1.06129753618365E-2</v>
      </c>
      <c r="N124" s="27">
        <v>-17.2440082409539</v>
      </c>
      <c r="O124" s="27">
        <v>-1.0429284487056101E-2</v>
      </c>
      <c r="P124" s="27">
        <v>-24.103947687878598</v>
      </c>
      <c r="Q124" s="27">
        <v>-24.103947687878499</v>
      </c>
      <c r="R124" s="27">
        <v>0</v>
      </c>
      <c r="S124" s="27">
        <v>2.6551713442197401E-2</v>
      </c>
      <c r="T124" s="27" t="s">
        <v>108</v>
      </c>
      <c r="U124" s="29">
        <v>-0.29421011537985298</v>
      </c>
      <c r="V124" s="29">
        <v>-0.143809043922765</v>
      </c>
      <c r="W124" s="28">
        <v>-0.15012864269729501</v>
      </c>
    </row>
    <row r="125" spans="2:23" x14ac:dyDescent="0.25">
      <c r="B125" s="21" t="s">
        <v>68</v>
      </c>
      <c r="C125" s="26" t="s">
        <v>69</v>
      </c>
      <c r="D125" s="21" t="s">
        <v>24</v>
      </c>
      <c r="E125" s="21" t="s">
        <v>70</v>
      </c>
      <c r="F125" s="23">
        <v>30.29</v>
      </c>
      <c r="G125" s="27">
        <v>50050</v>
      </c>
      <c r="H125" s="27">
        <v>28.98</v>
      </c>
      <c r="I125" s="27">
        <v>1</v>
      </c>
      <c r="J125" s="27">
        <v>-115.76448499683499</v>
      </c>
      <c r="K125" s="27">
        <v>2.45245912554457</v>
      </c>
      <c r="L125" s="27">
        <v>13.171580183481501</v>
      </c>
      <c r="M125" s="27">
        <v>3.1748765988968503E-2</v>
      </c>
      <c r="N125" s="27">
        <v>-128.93606518031601</v>
      </c>
      <c r="O125" s="27">
        <v>2.4207103595556001</v>
      </c>
      <c r="P125" s="27">
        <v>-55.126621718766003</v>
      </c>
      <c r="Q125" s="27">
        <v>-55.126621718765897</v>
      </c>
      <c r="R125" s="27">
        <v>0</v>
      </c>
      <c r="S125" s="27">
        <v>0.55612682924867796</v>
      </c>
      <c r="T125" s="27" t="s">
        <v>85</v>
      </c>
      <c r="U125" s="29">
        <v>-3380.13011965227</v>
      </c>
      <c r="V125" s="29">
        <v>-1518.12122187402</v>
      </c>
      <c r="W125" s="28">
        <v>-1862.0033244808999</v>
      </c>
    </row>
    <row r="126" spans="2:23" x14ac:dyDescent="0.25">
      <c r="B126" s="21" t="s">
        <v>68</v>
      </c>
      <c r="C126" s="26" t="s">
        <v>69</v>
      </c>
      <c r="D126" s="21" t="s">
        <v>24</v>
      </c>
      <c r="E126" s="21" t="s">
        <v>86</v>
      </c>
      <c r="F126" s="23">
        <v>28.24</v>
      </c>
      <c r="G126" s="27">
        <v>56050</v>
      </c>
      <c r="H126" s="27">
        <v>28.26</v>
      </c>
      <c r="I126" s="27">
        <v>1</v>
      </c>
      <c r="J126" s="27">
        <v>12.421546369838399</v>
      </c>
      <c r="K126" s="27">
        <v>4.9374340549774602E-3</v>
      </c>
      <c r="L126" s="27">
        <v>-16.746251628074099</v>
      </c>
      <c r="M126" s="27">
        <v>8.97398219490478E-3</v>
      </c>
      <c r="N126" s="27">
        <v>29.167797997912501</v>
      </c>
      <c r="O126" s="27">
        <v>-4.0365481399273198E-3</v>
      </c>
      <c r="P126" s="27">
        <v>24.942935062909498</v>
      </c>
      <c r="Q126" s="27">
        <v>24.942935062909498</v>
      </c>
      <c r="R126" s="27">
        <v>0</v>
      </c>
      <c r="S126" s="27">
        <v>1.99088003056807E-2</v>
      </c>
      <c r="T126" s="27" t="s">
        <v>85</v>
      </c>
      <c r="U126" s="29">
        <v>-0.54053590136539797</v>
      </c>
      <c r="V126" s="29">
        <v>-0.242771430092766</v>
      </c>
      <c r="W126" s="28">
        <v>-0.29776358001483999</v>
      </c>
    </row>
    <row r="127" spans="2:23" x14ac:dyDescent="0.25">
      <c r="B127" s="21" t="s">
        <v>68</v>
      </c>
      <c r="C127" s="26" t="s">
        <v>69</v>
      </c>
      <c r="D127" s="21" t="s">
        <v>24</v>
      </c>
      <c r="E127" s="21" t="s">
        <v>72</v>
      </c>
      <c r="F127" s="23">
        <v>28.98</v>
      </c>
      <c r="G127" s="27">
        <v>51450</v>
      </c>
      <c r="H127" s="27">
        <v>28.71</v>
      </c>
      <c r="I127" s="27">
        <v>10</v>
      </c>
      <c r="J127" s="27">
        <v>-24.123594520162602</v>
      </c>
      <c r="K127" s="27">
        <v>0.101491698512769</v>
      </c>
      <c r="L127" s="27">
        <v>25.496433883657001</v>
      </c>
      <c r="M127" s="27">
        <v>0.113371883752676</v>
      </c>
      <c r="N127" s="27">
        <v>-49.620028403819603</v>
      </c>
      <c r="O127" s="27">
        <v>-1.1880185239906801E-2</v>
      </c>
      <c r="P127" s="27">
        <v>-23.3924264756577</v>
      </c>
      <c r="Q127" s="27">
        <v>-23.392426475657601</v>
      </c>
      <c r="R127" s="27">
        <v>0</v>
      </c>
      <c r="S127" s="27">
        <v>9.5432659503482398E-2</v>
      </c>
      <c r="T127" s="27" t="s">
        <v>87</v>
      </c>
      <c r="U127" s="29">
        <v>-13.7400916122763</v>
      </c>
      <c r="V127" s="29">
        <v>-6.17110109040296</v>
      </c>
      <c r="W127" s="28">
        <v>-7.56896786664612</v>
      </c>
    </row>
    <row r="128" spans="2:23" x14ac:dyDescent="0.25">
      <c r="B128" s="21" t="s">
        <v>68</v>
      </c>
      <c r="C128" s="26" t="s">
        <v>69</v>
      </c>
      <c r="D128" s="21" t="s">
        <v>24</v>
      </c>
      <c r="E128" s="21" t="s">
        <v>88</v>
      </c>
      <c r="F128" s="23">
        <v>28.71</v>
      </c>
      <c r="G128" s="27">
        <v>54000</v>
      </c>
      <c r="H128" s="27">
        <v>28.59</v>
      </c>
      <c r="I128" s="27">
        <v>10</v>
      </c>
      <c r="J128" s="27">
        <v>-38.187322225583202</v>
      </c>
      <c r="K128" s="27">
        <v>6.9763712327903196E-2</v>
      </c>
      <c r="L128" s="27">
        <v>11.4585073082183</v>
      </c>
      <c r="M128" s="27">
        <v>6.2812671248024697E-3</v>
      </c>
      <c r="N128" s="27">
        <v>-49.645829533801503</v>
      </c>
      <c r="O128" s="27">
        <v>6.3482445203100799E-2</v>
      </c>
      <c r="P128" s="27">
        <v>-23.3924264756578</v>
      </c>
      <c r="Q128" s="27">
        <v>-23.3924264756577</v>
      </c>
      <c r="R128" s="27">
        <v>0</v>
      </c>
      <c r="S128" s="27">
        <v>2.6178316689487599E-2</v>
      </c>
      <c r="T128" s="27" t="s">
        <v>87</v>
      </c>
      <c r="U128" s="29">
        <v>-4.1387274889873904</v>
      </c>
      <c r="V128" s="29">
        <v>-1.85883081720875</v>
      </c>
      <c r="W128" s="28">
        <v>-2.2798898476748</v>
      </c>
    </row>
    <row r="129" spans="2:23" x14ac:dyDescent="0.25">
      <c r="B129" s="21" t="s">
        <v>68</v>
      </c>
      <c r="C129" s="26" t="s">
        <v>69</v>
      </c>
      <c r="D129" s="21" t="s">
        <v>24</v>
      </c>
      <c r="E129" s="21" t="s">
        <v>89</v>
      </c>
      <c r="F129" s="23">
        <v>28.59</v>
      </c>
      <c r="G129" s="27">
        <v>56100</v>
      </c>
      <c r="H129" s="27">
        <v>28.38</v>
      </c>
      <c r="I129" s="27">
        <v>10</v>
      </c>
      <c r="J129" s="27">
        <v>-18.5040597515187</v>
      </c>
      <c r="K129" s="27">
        <v>6.2590761548204907E-2</v>
      </c>
      <c r="L129" s="27">
        <v>27.082368830935099</v>
      </c>
      <c r="M129" s="27">
        <v>0.13407551943325</v>
      </c>
      <c r="N129" s="27">
        <v>-45.586428582453699</v>
      </c>
      <c r="O129" s="27">
        <v>-7.14847578850452E-2</v>
      </c>
      <c r="P129" s="27">
        <v>-34.959366835879599</v>
      </c>
      <c r="Q129" s="27">
        <v>-34.9593668358795</v>
      </c>
      <c r="R129" s="27">
        <v>0</v>
      </c>
      <c r="S129" s="27">
        <v>0.22341035984459101</v>
      </c>
      <c r="T129" s="27" t="s">
        <v>87</v>
      </c>
      <c r="U129" s="29">
        <v>-11.6093933306708</v>
      </c>
      <c r="V129" s="29">
        <v>-5.2141384397909603</v>
      </c>
      <c r="W129" s="28">
        <v>-6.3952357488354004</v>
      </c>
    </row>
    <row r="130" spans="2:23" x14ac:dyDescent="0.25">
      <c r="B130" s="21" t="s">
        <v>68</v>
      </c>
      <c r="C130" s="26" t="s">
        <v>69</v>
      </c>
      <c r="D130" s="21" t="s">
        <v>24</v>
      </c>
      <c r="E130" s="21" t="s">
        <v>90</v>
      </c>
      <c r="F130" s="23">
        <v>28.26</v>
      </c>
      <c r="G130" s="27">
        <v>56100</v>
      </c>
      <c r="H130" s="27">
        <v>28.38</v>
      </c>
      <c r="I130" s="27">
        <v>10</v>
      </c>
      <c r="J130" s="27">
        <v>27.251253246061701</v>
      </c>
      <c r="K130" s="27">
        <v>5.3246628609586899E-2</v>
      </c>
      <c r="L130" s="27">
        <v>-10.0055214347261</v>
      </c>
      <c r="M130" s="27">
        <v>7.1779199232607496E-3</v>
      </c>
      <c r="N130" s="27">
        <v>37.2567746807878</v>
      </c>
      <c r="O130" s="27">
        <v>4.6068708686326197E-2</v>
      </c>
      <c r="P130" s="27">
        <v>33.020428063746898</v>
      </c>
      <c r="Q130" s="27">
        <v>33.020428063746898</v>
      </c>
      <c r="R130" s="27">
        <v>0</v>
      </c>
      <c r="S130" s="27">
        <v>7.8177999604088194E-2</v>
      </c>
      <c r="T130" s="27" t="s">
        <v>87</v>
      </c>
      <c r="U130" s="29">
        <v>-3.1661471316976799</v>
      </c>
      <c r="V130" s="29">
        <v>-1.4220148284410701</v>
      </c>
      <c r="W130" s="28">
        <v>-1.7441270827832001</v>
      </c>
    </row>
    <row r="131" spans="2:23" x14ac:dyDescent="0.25">
      <c r="B131" s="21" t="s">
        <v>68</v>
      </c>
      <c r="C131" s="26" t="s">
        <v>91</v>
      </c>
      <c r="D131" s="21" t="s">
        <v>24</v>
      </c>
      <c r="E131" s="21" t="s">
        <v>92</v>
      </c>
      <c r="F131" s="23">
        <v>30.07</v>
      </c>
      <c r="G131" s="27">
        <v>50000</v>
      </c>
      <c r="H131" s="27">
        <v>29.04</v>
      </c>
      <c r="I131" s="27">
        <v>1</v>
      </c>
      <c r="J131" s="27">
        <v>-187.926181099567</v>
      </c>
      <c r="K131" s="27">
        <v>3.3656385814161802</v>
      </c>
      <c r="L131" s="27">
        <v>-13.202150854206501</v>
      </c>
      <c r="M131" s="27">
        <v>1.6610483817989501E-2</v>
      </c>
      <c r="N131" s="27">
        <v>-174.72403024536001</v>
      </c>
      <c r="O131" s="27">
        <v>3.3490280975981901</v>
      </c>
      <c r="P131" s="27">
        <v>-74.800378281146294</v>
      </c>
      <c r="Q131" s="27">
        <v>-74.800378281146195</v>
      </c>
      <c r="R131" s="27">
        <v>0</v>
      </c>
      <c r="S131" s="27">
        <v>0.53321270512254604</v>
      </c>
      <c r="T131" s="27" t="s">
        <v>93</v>
      </c>
      <c r="U131" s="29">
        <v>-4334.8226630859099</v>
      </c>
      <c r="V131" s="29">
        <v>-1946.90323891087</v>
      </c>
      <c r="W131" s="28">
        <v>-2387.9122767414201</v>
      </c>
    </row>
    <row r="132" spans="2:23" x14ac:dyDescent="0.25">
      <c r="B132" s="21" t="s">
        <v>68</v>
      </c>
      <c r="C132" s="26" t="s">
        <v>91</v>
      </c>
      <c r="D132" s="21" t="s">
        <v>24</v>
      </c>
      <c r="E132" s="21" t="s">
        <v>94</v>
      </c>
      <c r="F132" s="23">
        <v>28.08</v>
      </c>
      <c r="G132" s="27">
        <v>56050</v>
      </c>
      <c r="H132" s="27">
        <v>28.26</v>
      </c>
      <c r="I132" s="27">
        <v>1</v>
      </c>
      <c r="J132" s="27">
        <v>60.825863908522599</v>
      </c>
      <c r="K132" s="27">
        <v>0.184989286010906</v>
      </c>
      <c r="L132" s="27">
        <v>14.1876310960588</v>
      </c>
      <c r="M132" s="27">
        <v>1.0064443805892701E-2</v>
      </c>
      <c r="N132" s="27">
        <v>46.638232812463897</v>
      </c>
      <c r="O132" s="27">
        <v>0.174924842205013</v>
      </c>
      <c r="P132" s="27">
        <v>42.122264057919502</v>
      </c>
      <c r="Q132" s="27">
        <v>42.122264057919402</v>
      </c>
      <c r="R132" s="27">
        <v>0</v>
      </c>
      <c r="S132" s="27">
        <v>8.8714256468254704E-2</v>
      </c>
      <c r="T132" s="27" t="s">
        <v>93</v>
      </c>
      <c r="U132" s="29">
        <v>-3.1927730898915998</v>
      </c>
      <c r="V132" s="29">
        <v>-1.4339733716793599</v>
      </c>
      <c r="W132" s="28">
        <v>-1.7587944538368501</v>
      </c>
    </row>
    <row r="133" spans="2:23" x14ac:dyDescent="0.25">
      <c r="B133" s="21" t="s">
        <v>68</v>
      </c>
      <c r="C133" s="26" t="s">
        <v>91</v>
      </c>
      <c r="D133" s="21" t="s">
        <v>24</v>
      </c>
      <c r="E133" s="21" t="s">
        <v>105</v>
      </c>
      <c r="F133" s="23">
        <v>28</v>
      </c>
      <c r="G133" s="27">
        <v>58350</v>
      </c>
      <c r="H133" s="27">
        <v>28.19</v>
      </c>
      <c r="I133" s="27">
        <v>1</v>
      </c>
      <c r="J133" s="27">
        <v>48.421951887853503</v>
      </c>
      <c r="K133" s="27">
        <v>0.166941602233628</v>
      </c>
      <c r="L133" s="27">
        <v>2.55863171035333</v>
      </c>
      <c r="M133" s="27">
        <v>4.66117651520862E-4</v>
      </c>
      <c r="N133" s="27">
        <v>45.863320177500199</v>
      </c>
      <c r="O133" s="27">
        <v>0.16647548458210701</v>
      </c>
      <c r="P133" s="27">
        <v>49.9348008790828</v>
      </c>
      <c r="Q133" s="27">
        <v>49.9348008790828</v>
      </c>
      <c r="R133" s="27">
        <v>0</v>
      </c>
      <c r="S133" s="27">
        <v>0.17753608492495601</v>
      </c>
      <c r="T133" s="27" t="s">
        <v>93</v>
      </c>
      <c r="U133" s="29">
        <v>-4.4608547819303697</v>
      </c>
      <c r="V133" s="29">
        <v>-2.0035081705207798</v>
      </c>
      <c r="W133" s="28">
        <v>-2.4573392561690302</v>
      </c>
    </row>
    <row r="134" spans="2:23" x14ac:dyDescent="0.25">
      <c r="B134" s="21" t="s">
        <v>68</v>
      </c>
      <c r="C134" s="26" t="s">
        <v>91</v>
      </c>
      <c r="D134" s="21" t="s">
        <v>24</v>
      </c>
      <c r="E134" s="21" t="s">
        <v>106</v>
      </c>
      <c r="F134" s="23">
        <v>29.04</v>
      </c>
      <c r="G134" s="27">
        <v>50050</v>
      </c>
      <c r="H134" s="27">
        <v>28.98</v>
      </c>
      <c r="I134" s="27">
        <v>1</v>
      </c>
      <c r="J134" s="27">
        <v>-10.9535172665099</v>
      </c>
      <c r="K134" s="27">
        <v>6.9468153953976099E-3</v>
      </c>
      <c r="L134" s="27">
        <v>95.028535790509395</v>
      </c>
      <c r="M134" s="27">
        <v>0.52286146937886302</v>
      </c>
      <c r="N134" s="27">
        <v>-105.982053057019</v>
      </c>
      <c r="O134" s="27">
        <v>-0.51591465398346503</v>
      </c>
      <c r="P134" s="27">
        <v>-44.919502890234099</v>
      </c>
      <c r="Q134" s="27">
        <v>-44.919502890234099</v>
      </c>
      <c r="R134" s="27">
        <v>0</v>
      </c>
      <c r="S134" s="27">
        <v>0.116828404740543</v>
      </c>
      <c r="T134" s="27" t="s">
        <v>107</v>
      </c>
      <c r="U134" s="29">
        <v>-21.325607295481301</v>
      </c>
      <c r="V134" s="29">
        <v>-9.57799133719511</v>
      </c>
      <c r="W134" s="28">
        <v>-11.7475807957491</v>
      </c>
    </row>
    <row r="135" spans="2:23" x14ac:dyDescent="0.25">
      <c r="B135" s="21" t="s">
        <v>68</v>
      </c>
      <c r="C135" s="26" t="s">
        <v>91</v>
      </c>
      <c r="D135" s="21" t="s">
        <v>24</v>
      </c>
      <c r="E135" s="21" t="s">
        <v>106</v>
      </c>
      <c r="F135" s="23">
        <v>29.04</v>
      </c>
      <c r="G135" s="27">
        <v>51150</v>
      </c>
      <c r="H135" s="27">
        <v>28.6</v>
      </c>
      <c r="I135" s="27">
        <v>1</v>
      </c>
      <c r="J135" s="27">
        <v>-227.44676708899601</v>
      </c>
      <c r="K135" s="27">
        <v>1.8106211150732701</v>
      </c>
      <c r="L135" s="27">
        <v>-156.81325456544599</v>
      </c>
      <c r="M135" s="27">
        <v>0.86066388825925899</v>
      </c>
      <c r="N135" s="27">
        <v>-70.633512523550294</v>
      </c>
      <c r="O135" s="27">
        <v>0.94995722681400696</v>
      </c>
      <c r="P135" s="27">
        <v>-29.880875390908901</v>
      </c>
      <c r="Q135" s="27">
        <v>-29.880875390908901</v>
      </c>
      <c r="R135" s="27">
        <v>0</v>
      </c>
      <c r="S135" s="27">
        <v>3.1250334994446002E-2</v>
      </c>
      <c r="T135" s="27" t="s">
        <v>107</v>
      </c>
      <c r="U135" s="29">
        <v>-3.7009782335822901</v>
      </c>
      <c r="V135" s="29">
        <v>-1.6622240562363599</v>
      </c>
      <c r="W135" s="28">
        <v>-2.0387480750210298</v>
      </c>
    </row>
    <row r="136" spans="2:23" x14ac:dyDescent="0.25">
      <c r="B136" s="21" t="s">
        <v>68</v>
      </c>
      <c r="C136" s="26" t="s">
        <v>91</v>
      </c>
      <c r="D136" s="21" t="s">
        <v>24</v>
      </c>
      <c r="E136" s="21" t="s">
        <v>106</v>
      </c>
      <c r="F136" s="23">
        <v>29.04</v>
      </c>
      <c r="G136" s="27">
        <v>51200</v>
      </c>
      <c r="H136" s="27">
        <v>29.04</v>
      </c>
      <c r="I136" s="27">
        <v>1</v>
      </c>
      <c r="J136" s="27">
        <v>-1.777743E-12</v>
      </c>
      <c r="K136" s="27">
        <v>0</v>
      </c>
      <c r="L136" s="27">
        <v>-8.2989700000000001E-13</v>
      </c>
      <c r="M136" s="27">
        <v>0</v>
      </c>
      <c r="N136" s="27">
        <v>-9.4784599999999996E-13</v>
      </c>
      <c r="O136" s="27">
        <v>0</v>
      </c>
      <c r="P136" s="27">
        <v>-5.5912599999999997E-13</v>
      </c>
      <c r="Q136" s="27">
        <v>-5.5912400000000003E-13</v>
      </c>
      <c r="R136" s="27">
        <v>0</v>
      </c>
      <c r="S136" s="27">
        <v>0</v>
      </c>
      <c r="T136" s="27" t="s">
        <v>108</v>
      </c>
      <c r="U136" s="29">
        <v>0</v>
      </c>
      <c r="V136" s="29">
        <v>0</v>
      </c>
      <c r="W136" s="28">
        <v>0</v>
      </c>
    </row>
    <row r="137" spans="2:23" x14ac:dyDescent="0.25">
      <c r="B137" s="21" t="s">
        <v>68</v>
      </c>
      <c r="C137" s="26" t="s">
        <v>91</v>
      </c>
      <c r="D137" s="21" t="s">
        <v>24</v>
      </c>
      <c r="E137" s="21" t="s">
        <v>72</v>
      </c>
      <c r="F137" s="23">
        <v>28.98</v>
      </c>
      <c r="G137" s="27">
        <v>50054</v>
      </c>
      <c r="H137" s="27">
        <v>28.98</v>
      </c>
      <c r="I137" s="27">
        <v>1</v>
      </c>
      <c r="J137" s="27">
        <v>61.524100423400697</v>
      </c>
      <c r="K137" s="27">
        <v>0</v>
      </c>
      <c r="L137" s="27">
        <v>61.5240999085282</v>
      </c>
      <c r="M137" s="27">
        <v>0</v>
      </c>
      <c r="N137" s="27">
        <v>5.14872533497E-7</v>
      </c>
      <c r="O137" s="27">
        <v>0</v>
      </c>
      <c r="P137" s="27">
        <v>-1.03234E-12</v>
      </c>
      <c r="Q137" s="27">
        <v>-1.0323390000000001E-12</v>
      </c>
      <c r="R137" s="27">
        <v>0</v>
      </c>
      <c r="S137" s="27">
        <v>0</v>
      </c>
      <c r="T137" s="27" t="s">
        <v>108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68</v>
      </c>
      <c r="C138" s="26" t="s">
        <v>91</v>
      </c>
      <c r="D138" s="21" t="s">
        <v>24</v>
      </c>
      <c r="E138" s="21" t="s">
        <v>72</v>
      </c>
      <c r="F138" s="23">
        <v>28.98</v>
      </c>
      <c r="G138" s="27">
        <v>50100</v>
      </c>
      <c r="H138" s="27">
        <v>28.89</v>
      </c>
      <c r="I138" s="27">
        <v>1</v>
      </c>
      <c r="J138" s="27">
        <v>-174.86634244920401</v>
      </c>
      <c r="K138" s="27">
        <v>0.243708554640852</v>
      </c>
      <c r="L138" s="27">
        <v>-80.106225348491407</v>
      </c>
      <c r="M138" s="27">
        <v>5.1143548496478897E-2</v>
      </c>
      <c r="N138" s="27">
        <v>-94.760117100712705</v>
      </c>
      <c r="O138" s="27">
        <v>0.192565006144373</v>
      </c>
      <c r="P138" s="27">
        <v>-39.337750818323101</v>
      </c>
      <c r="Q138" s="27">
        <v>-39.337750818323101</v>
      </c>
      <c r="R138" s="27">
        <v>0</v>
      </c>
      <c r="S138" s="27">
        <v>1.2333245356372501E-2</v>
      </c>
      <c r="T138" s="27" t="s">
        <v>107</v>
      </c>
      <c r="U138" s="29">
        <v>-2.95654208627669</v>
      </c>
      <c r="V138" s="29">
        <v>-1.3278747047176001</v>
      </c>
      <c r="W138" s="28">
        <v>-1.62866250669108</v>
      </c>
    </row>
    <row r="139" spans="2:23" x14ac:dyDescent="0.25">
      <c r="B139" s="21" t="s">
        <v>68</v>
      </c>
      <c r="C139" s="26" t="s">
        <v>91</v>
      </c>
      <c r="D139" s="21" t="s">
        <v>24</v>
      </c>
      <c r="E139" s="21" t="s">
        <v>72</v>
      </c>
      <c r="F139" s="23">
        <v>28.98</v>
      </c>
      <c r="G139" s="27">
        <v>50900</v>
      </c>
      <c r="H139" s="27">
        <v>28.97</v>
      </c>
      <c r="I139" s="27">
        <v>1</v>
      </c>
      <c r="J139" s="27">
        <v>-11.5767930947925</v>
      </c>
      <c r="K139" s="27">
        <v>9.4485607543543498E-3</v>
      </c>
      <c r="L139" s="27">
        <v>79.784259830386603</v>
      </c>
      <c r="M139" s="27">
        <v>0.44876973222612598</v>
      </c>
      <c r="N139" s="27">
        <v>-91.361052925179095</v>
      </c>
      <c r="O139" s="27">
        <v>-0.43932117147177202</v>
      </c>
      <c r="P139" s="27">
        <v>-37.315947315016601</v>
      </c>
      <c r="Q139" s="27">
        <v>-37.315947315016601</v>
      </c>
      <c r="R139" s="27">
        <v>0</v>
      </c>
      <c r="S139" s="27">
        <v>9.8169834643205306E-2</v>
      </c>
      <c r="T139" s="27" t="s">
        <v>107</v>
      </c>
      <c r="U139" s="29">
        <v>-13.6429414726465</v>
      </c>
      <c r="V139" s="29">
        <v>-6.1274679510091197</v>
      </c>
      <c r="W139" s="28">
        <v>-7.5154510265952501</v>
      </c>
    </row>
    <row r="140" spans="2:23" x14ac:dyDescent="0.25">
      <c r="B140" s="21" t="s">
        <v>68</v>
      </c>
      <c r="C140" s="26" t="s">
        <v>91</v>
      </c>
      <c r="D140" s="21" t="s">
        <v>24</v>
      </c>
      <c r="E140" s="21" t="s">
        <v>109</v>
      </c>
      <c r="F140" s="23">
        <v>28.98</v>
      </c>
      <c r="G140" s="27">
        <v>50454</v>
      </c>
      <c r="H140" s="27">
        <v>28.98</v>
      </c>
      <c r="I140" s="27">
        <v>1</v>
      </c>
      <c r="J140" s="27">
        <v>-2.3899350000000002E-12</v>
      </c>
      <c r="K140" s="27">
        <v>0</v>
      </c>
      <c r="L140" s="27">
        <v>1.053708E-12</v>
      </c>
      <c r="M140" s="27">
        <v>0</v>
      </c>
      <c r="N140" s="27">
        <v>-3.4436430000000002E-12</v>
      </c>
      <c r="O140" s="27">
        <v>0</v>
      </c>
      <c r="P140" s="27">
        <v>-1.14282E-12</v>
      </c>
      <c r="Q140" s="27">
        <v>-1.1428230000000001E-12</v>
      </c>
      <c r="R140" s="27">
        <v>0</v>
      </c>
      <c r="S140" s="27">
        <v>0</v>
      </c>
      <c r="T140" s="27" t="s">
        <v>108</v>
      </c>
      <c r="U140" s="29">
        <v>0</v>
      </c>
      <c r="V140" s="29">
        <v>0</v>
      </c>
      <c r="W140" s="28">
        <v>0</v>
      </c>
    </row>
    <row r="141" spans="2:23" x14ac:dyDescent="0.25">
      <c r="B141" s="21" t="s">
        <v>68</v>
      </c>
      <c r="C141" s="26" t="s">
        <v>91</v>
      </c>
      <c r="D141" s="21" t="s">
        <v>24</v>
      </c>
      <c r="E141" s="21" t="s">
        <v>109</v>
      </c>
      <c r="F141" s="23">
        <v>28.98</v>
      </c>
      <c r="G141" s="27">
        <v>50604</v>
      </c>
      <c r="H141" s="27">
        <v>28.98</v>
      </c>
      <c r="I141" s="27">
        <v>1</v>
      </c>
      <c r="J141" s="27">
        <v>1.50226E-13</v>
      </c>
      <c r="K141" s="27">
        <v>0</v>
      </c>
      <c r="L141" s="27">
        <v>7.2533900000000005E-13</v>
      </c>
      <c r="M141" s="27">
        <v>0</v>
      </c>
      <c r="N141" s="27">
        <v>-5.7511299999999997E-13</v>
      </c>
      <c r="O141" s="27">
        <v>0</v>
      </c>
      <c r="P141" s="27">
        <v>-6.3932000000000005E-14</v>
      </c>
      <c r="Q141" s="27">
        <v>-6.3932000000000005E-14</v>
      </c>
      <c r="R141" s="27">
        <v>0</v>
      </c>
      <c r="S141" s="27">
        <v>0</v>
      </c>
      <c r="T141" s="27" t="s">
        <v>108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68</v>
      </c>
      <c r="C142" s="26" t="s">
        <v>91</v>
      </c>
      <c r="D142" s="21" t="s">
        <v>24</v>
      </c>
      <c r="E142" s="21" t="s">
        <v>110</v>
      </c>
      <c r="F142" s="23">
        <v>28.89</v>
      </c>
      <c r="G142" s="27">
        <v>50103</v>
      </c>
      <c r="H142" s="27">
        <v>28.89</v>
      </c>
      <c r="I142" s="27">
        <v>1</v>
      </c>
      <c r="J142" s="27">
        <v>-5.9999096839628496</v>
      </c>
      <c r="K142" s="27">
        <v>1.7999458107855601E-4</v>
      </c>
      <c r="L142" s="27">
        <v>-5.9999100715596301</v>
      </c>
      <c r="M142" s="27">
        <v>1.7999460433401401E-4</v>
      </c>
      <c r="N142" s="27">
        <v>3.8759678730499999E-7</v>
      </c>
      <c r="O142" s="27">
        <v>-2.3255458000000001E-11</v>
      </c>
      <c r="P142" s="27">
        <v>-1.561337E-12</v>
      </c>
      <c r="Q142" s="27">
        <v>-1.561337E-12</v>
      </c>
      <c r="R142" s="27">
        <v>0</v>
      </c>
      <c r="S142" s="27">
        <v>0</v>
      </c>
      <c r="T142" s="27" t="s">
        <v>108</v>
      </c>
      <c r="U142" s="29">
        <v>-6.7185017999999999E-10</v>
      </c>
      <c r="V142" s="29">
        <v>0</v>
      </c>
      <c r="W142" s="28">
        <v>-6.7184816903999995E-10</v>
      </c>
    </row>
    <row r="143" spans="2:23" x14ac:dyDescent="0.25">
      <c r="B143" s="21" t="s">
        <v>68</v>
      </c>
      <c r="C143" s="26" t="s">
        <v>91</v>
      </c>
      <c r="D143" s="21" t="s">
        <v>24</v>
      </c>
      <c r="E143" s="21" t="s">
        <v>110</v>
      </c>
      <c r="F143" s="23">
        <v>28.89</v>
      </c>
      <c r="G143" s="27">
        <v>50200</v>
      </c>
      <c r="H143" s="27">
        <v>28.74</v>
      </c>
      <c r="I143" s="27">
        <v>1</v>
      </c>
      <c r="J143" s="27">
        <v>-169.202956194541</v>
      </c>
      <c r="K143" s="27">
        <v>0.42915830937072502</v>
      </c>
      <c r="L143" s="27">
        <v>-74.173212030532596</v>
      </c>
      <c r="M143" s="27">
        <v>8.2469964090065906E-2</v>
      </c>
      <c r="N143" s="27">
        <v>-95.029744164007994</v>
      </c>
      <c r="O143" s="27">
        <v>0.346688345280659</v>
      </c>
      <c r="P143" s="27">
        <v>-39.337750818324103</v>
      </c>
      <c r="Q143" s="27">
        <v>-39.337750818324103</v>
      </c>
      <c r="R143" s="27">
        <v>0</v>
      </c>
      <c r="S143" s="27">
        <v>2.3196405005274E-2</v>
      </c>
      <c r="T143" s="27" t="s">
        <v>107</v>
      </c>
      <c r="U143" s="29">
        <v>-4.2646369553392196</v>
      </c>
      <c r="V143" s="29">
        <v>-1.91538066178195</v>
      </c>
      <c r="W143" s="28">
        <v>-2.34924926184872</v>
      </c>
    </row>
    <row r="144" spans="2:23" x14ac:dyDescent="0.25">
      <c r="B144" s="21" t="s">
        <v>68</v>
      </c>
      <c r="C144" s="26" t="s">
        <v>91</v>
      </c>
      <c r="D144" s="21" t="s">
        <v>24</v>
      </c>
      <c r="E144" s="21" t="s">
        <v>111</v>
      </c>
      <c r="F144" s="23">
        <v>28.7</v>
      </c>
      <c r="G144" s="27">
        <v>50800</v>
      </c>
      <c r="H144" s="27">
        <v>28.56</v>
      </c>
      <c r="I144" s="27">
        <v>1</v>
      </c>
      <c r="J144" s="27">
        <v>-47.850159047497897</v>
      </c>
      <c r="K144" s="27">
        <v>0.11622201071140401</v>
      </c>
      <c r="L144" s="27">
        <v>21.3026624639296</v>
      </c>
      <c r="M144" s="27">
        <v>2.3035062007925398E-2</v>
      </c>
      <c r="N144" s="27">
        <v>-69.152821511427504</v>
      </c>
      <c r="O144" s="27">
        <v>9.3186948703478795E-2</v>
      </c>
      <c r="P144" s="27">
        <v>-30.075809466630901</v>
      </c>
      <c r="Q144" s="27">
        <v>-30.075809466630801</v>
      </c>
      <c r="R144" s="27">
        <v>0</v>
      </c>
      <c r="S144" s="27">
        <v>4.5915177033109801E-2</v>
      </c>
      <c r="T144" s="27" t="s">
        <v>107</v>
      </c>
      <c r="U144" s="29">
        <v>-7.0134526702192899</v>
      </c>
      <c r="V144" s="29">
        <v>-3.14995901351995</v>
      </c>
      <c r="W144" s="28">
        <v>-3.8634820926305702</v>
      </c>
    </row>
    <row r="145" spans="2:23" x14ac:dyDescent="0.25">
      <c r="B145" s="21" t="s">
        <v>68</v>
      </c>
      <c r="C145" s="26" t="s">
        <v>91</v>
      </c>
      <c r="D145" s="21" t="s">
        <v>24</v>
      </c>
      <c r="E145" s="21" t="s">
        <v>112</v>
      </c>
      <c r="F145" s="23">
        <v>28.74</v>
      </c>
      <c r="G145" s="27">
        <v>50150</v>
      </c>
      <c r="H145" s="27">
        <v>28.7</v>
      </c>
      <c r="I145" s="27">
        <v>1</v>
      </c>
      <c r="J145" s="27">
        <v>-119.194962830709</v>
      </c>
      <c r="K145" s="27">
        <v>7.4162832437197498E-2</v>
      </c>
      <c r="L145" s="27">
        <v>-50.119264659799398</v>
      </c>
      <c r="M145" s="27">
        <v>1.31123304020037E-2</v>
      </c>
      <c r="N145" s="27">
        <v>-69.075698170909504</v>
      </c>
      <c r="O145" s="27">
        <v>6.1050502035193799E-2</v>
      </c>
      <c r="P145" s="27">
        <v>-30.075809466631199</v>
      </c>
      <c r="Q145" s="27">
        <v>-30.075809466631199</v>
      </c>
      <c r="R145" s="27">
        <v>0</v>
      </c>
      <c r="S145" s="27">
        <v>4.7217735246816101E-3</v>
      </c>
      <c r="T145" s="27" t="s">
        <v>107</v>
      </c>
      <c r="U145" s="29">
        <v>-1.0096575083855499</v>
      </c>
      <c r="V145" s="29">
        <v>-0.453468486728624</v>
      </c>
      <c r="W145" s="28">
        <v>-0.55618735689216903</v>
      </c>
    </row>
    <row r="146" spans="2:23" x14ac:dyDescent="0.25">
      <c r="B146" s="21" t="s">
        <v>68</v>
      </c>
      <c r="C146" s="26" t="s">
        <v>91</v>
      </c>
      <c r="D146" s="21" t="s">
        <v>24</v>
      </c>
      <c r="E146" s="21" t="s">
        <v>112</v>
      </c>
      <c r="F146" s="23">
        <v>28.74</v>
      </c>
      <c r="G146" s="27">
        <v>50250</v>
      </c>
      <c r="H146" s="27">
        <v>28.45</v>
      </c>
      <c r="I146" s="27">
        <v>1</v>
      </c>
      <c r="J146" s="27">
        <v>-90.496568939981799</v>
      </c>
      <c r="K146" s="27">
        <v>0.40432198323180102</v>
      </c>
      <c r="L146" s="27">
        <v>-161.36299039601499</v>
      </c>
      <c r="M146" s="27">
        <v>1.2854967842353999</v>
      </c>
      <c r="N146" s="27">
        <v>70.866421456032796</v>
      </c>
      <c r="O146" s="27">
        <v>-0.88117480100360002</v>
      </c>
      <c r="P146" s="27">
        <v>29.880875390910301</v>
      </c>
      <c r="Q146" s="27">
        <v>29.880875390910202</v>
      </c>
      <c r="R146" s="27">
        <v>0</v>
      </c>
      <c r="S146" s="27">
        <v>4.4080829676455303E-2</v>
      </c>
      <c r="T146" s="27" t="s">
        <v>107</v>
      </c>
      <c r="U146" s="29">
        <v>-4.6459312124484997</v>
      </c>
      <c r="V146" s="29">
        <v>-2.08663173289629</v>
      </c>
      <c r="W146" s="28">
        <v>-2.55929181915003</v>
      </c>
    </row>
    <row r="147" spans="2:23" x14ac:dyDescent="0.25">
      <c r="B147" s="21" t="s">
        <v>68</v>
      </c>
      <c r="C147" s="26" t="s">
        <v>91</v>
      </c>
      <c r="D147" s="21" t="s">
        <v>24</v>
      </c>
      <c r="E147" s="21" t="s">
        <v>112</v>
      </c>
      <c r="F147" s="23">
        <v>28.74</v>
      </c>
      <c r="G147" s="27">
        <v>50900</v>
      </c>
      <c r="H147" s="27">
        <v>28.97</v>
      </c>
      <c r="I147" s="27">
        <v>1</v>
      </c>
      <c r="J147" s="27">
        <v>44.575972634096203</v>
      </c>
      <c r="K147" s="27">
        <v>0.18976015561432799</v>
      </c>
      <c r="L147" s="27">
        <v>86.835832307392494</v>
      </c>
      <c r="M147" s="27">
        <v>0.72011409927543002</v>
      </c>
      <c r="N147" s="27">
        <v>-42.259859673296297</v>
      </c>
      <c r="O147" s="27">
        <v>-0.530353943661102</v>
      </c>
      <c r="P147" s="27">
        <v>-17.082161030492301</v>
      </c>
      <c r="Q147" s="27">
        <v>-17.082161030492301</v>
      </c>
      <c r="R147" s="27">
        <v>0</v>
      </c>
      <c r="S147" s="27">
        <v>2.7866921532544501E-2</v>
      </c>
      <c r="T147" s="27" t="s">
        <v>108</v>
      </c>
      <c r="U147" s="29">
        <v>-5.5835953194829102</v>
      </c>
      <c r="V147" s="29">
        <v>-2.50776575125915</v>
      </c>
      <c r="W147" s="28">
        <v>-3.0758203617625002</v>
      </c>
    </row>
    <row r="148" spans="2:23" x14ac:dyDescent="0.25">
      <c r="B148" s="21" t="s">
        <v>68</v>
      </c>
      <c r="C148" s="26" t="s">
        <v>91</v>
      </c>
      <c r="D148" s="21" t="s">
        <v>24</v>
      </c>
      <c r="E148" s="21" t="s">
        <v>112</v>
      </c>
      <c r="F148" s="23">
        <v>28.74</v>
      </c>
      <c r="G148" s="27">
        <v>53050</v>
      </c>
      <c r="H148" s="27">
        <v>28.93</v>
      </c>
      <c r="I148" s="27">
        <v>1</v>
      </c>
      <c r="J148" s="27">
        <v>16.834958995112601</v>
      </c>
      <c r="K148" s="27">
        <v>5.6881559964481798E-2</v>
      </c>
      <c r="L148" s="27">
        <v>70.424418723853904</v>
      </c>
      <c r="M148" s="27">
        <v>0.99539146964535596</v>
      </c>
      <c r="N148" s="27">
        <v>-53.589459728741303</v>
      </c>
      <c r="O148" s="27">
        <v>-0.938509909680874</v>
      </c>
      <c r="P148" s="27">
        <v>-22.0606557121103</v>
      </c>
      <c r="Q148" s="27">
        <v>-22.060655712110201</v>
      </c>
      <c r="R148" s="27">
        <v>0</v>
      </c>
      <c r="S148" s="27">
        <v>9.7675176860966606E-2</v>
      </c>
      <c r="T148" s="27" t="s">
        <v>107</v>
      </c>
      <c r="U148" s="29">
        <v>-16.879935897187</v>
      </c>
      <c r="V148" s="29">
        <v>-7.5813024949551604</v>
      </c>
      <c r="W148" s="28">
        <v>-9.2986055699004506</v>
      </c>
    </row>
    <row r="149" spans="2:23" x14ac:dyDescent="0.25">
      <c r="B149" s="21" t="s">
        <v>68</v>
      </c>
      <c r="C149" s="26" t="s">
        <v>91</v>
      </c>
      <c r="D149" s="21" t="s">
        <v>24</v>
      </c>
      <c r="E149" s="21" t="s">
        <v>113</v>
      </c>
      <c r="F149" s="23">
        <v>28.45</v>
      </c>
      <c r="G149" s="27">
        <v>50253</v>
      </c>
      <c r="H149" s="27">
        <v>28.45</v>
      </c>
      <c r="I149" s="27">
        <v>1</v>
      </c>
      <c r="J149" s="27">
        <v>1.9194619999999999E-12</v>
      </c>
      <c r="K149" s="27">
        <v>0</v>
      </c>
      <c r="L149" s="27">
        <v>-4.0792760000000001E-12</v>
      </c>
      <c r="M149" s="27">
        <v>0</v>
      </c>
      <c r="N149" s="27">
        <v>5.9987379999999996E-12</v>
      </c>
      <c r="O149" s="27">
        <v>0</v>
      </c>
      <c r="P149" s="27">
        <v>1.516446E-12</v>
      </c>
      <c r="Q149" s="27">
        <v>1.516446E-12</v>
      </c>
      <c r="R149" s="27">
        <v>0</v>
      </c>
      <c r="S149" s="27">
        <v>0</v>
      </c>
      <c r="T149" s="27" t="s">
        <v>108</v>
      </c>
      <c r="U149" s="29">
        <v>0</v>
      </c>
      <c r="V149" s="29">
        <v>0</v>
      </c>
      <c r="W149" s="28">
        <v>0</v>
      </c>
    </row>
    <row r="150" spans="2:23" x14ac:dyDescent="0.25">
      <c r="B150" s="21" t="s">
        <v>68</v>
      </c>
      <c r="C150" s="26" t="s">
        <v>91</v>
      </c>
      <c r="D150" s="21" t="s">
        <v>24</v>
      </c>
      <c r="E150" s="21" t="s">
        <v>113</v>
      </c>
      <c r="F150" s="23">
        <v>28.45</v>
      </c>
      <c r="G150" s="27">
        <v>50300</v>
      </c>
      <c r="H150" s="27">
        <v>28.46</v>
      </c>
      <c r="I150" s="27">
        <v>1</v>
      </c>
      <c r="J150" s="27">
        <v>25.236636869790502</v>
      </c>
      <c r="K150" s="27">
        <v>8.8527409829176305E-3</v>
      </c>
      <c r="L150" s="27">
        <v>-46.080695154733498</v>
      </c>
      <c r="M150" s="27">
        <v>2.9515683476614301E-2</v>
      </c>
      <c r="N150" s="27">
        <v>71.317332024524006</v>
      </c>
      <c r="O150" s="27">
        <v>-2.0662942493696702E-2</v>
      </c>
      <c r="P150" s="27">
        <v>29.880875390909299</v>
      </c>
      <c r="Q150" s="27">
        <v>29.8808753909092</v>
      </c>
      <c r="R150" s="27">
        <v>0</v>
      </c>
      <c r="S150" s="27">
        <v>1.2410847326365999E-2</v>
      </c>
      <c r="T150" s="27" t="s">
        <v>107</v>
      </c>
      <c r="U150" s="29">
        <v>-1.3011373489034901</v>
      </c>
      <c r="V150" s="29">
        <v>-0.58438111907552803</v>
      </c>
      <c r="W150" s="28">
        <v>-0.71675408445926903</v>
      </c>
    </row>
    <row r="151" spans="2:23" x14ac:dyDescent="0.25">
      <c r="B151" s="21" t="s">
        <v>68</v>
      </c>
      <c r="C151" s="26" t="s">
        <v>91</v>
      </c>
      <c r="D151" s="21" t="s">
        <v>24</v>
      </c>
      <c r="E151" s="21" t="s">
        <v>114</v>
      </c>
      <c r="F151" s="23">
        <v>28.46</v>
      </c>
      <c r="G151" s="27">
        <v>51150</v>
      </c>
      <c r="H151" s="27">
        <v>28.6</v>
      </c>
      <c r="I151" s="27">
        <v>1</v>
      </c>
      <c r="J151" s="27">
        <v>89.407896145848198</v>
      </c>
      <c r="K151" s="27">
        <v>0.22862187614628601</v>
      </c>
      <c r="L151" s="27">
        <v>18.1898163087257</v>
      </c>
      <c r="M151" s="27">
        <v>9.4628653360722403E-3</v>
      </c>
      <c r="N151" s="27">
        <v>71.218079837122502</v>
      </c>
      <c r="O151" s="27">
        <v>0.21915901081021399</v>
      </c>
      <c r="P151" s="27">
        <v>29.880875390909502</v>
      </c>
      <c r="Q151" s="27">
        <v>29.880875390909399</v>
      </c>
      <c r="R151" s="27">
        <v>0</v>
      </c>
      <c r="S151" s="27">
        <v>2.5535988024033899E-2</v>
      </c>
      <c r="T151" s="27" t="s">
        <v>107</v>
      </c>
      <c r="U151" s="29">
        <v>-3.7179245987817899</v>
      </c>
      <c r="V151" s="29">
        <v>-1.66983519419032</v>
      </c>
      <c r="W151" s="28">
        <v>-2.0480832743247102</v>
      </c>
    </row>
    <row r="152" spans="2:23" x14ac:dyDescent="0.25">
      <c r="B152" s="21" t="s">
        <v>68</v>
      </c>
      <c r="C152" s="26" t="s">
        <v>91</v>
      </c>
      <c r="D152" s="21" t="s">
        <v>24</v>
      </c>
      <c r="E152" s="21" t="s">
        <v>115</v>
      </c>
      <c r="F152" s="23">
        <v>28.98</v>
      </c>
      <c r="G152" s="27">
        <v>50354</v>
      </c>
      <c r="H152" s="27">
        <v>28.98</v>
      </c>
      <c r="I152" s="27">
        <v>1</v>
      </c>
      <c r="J152" s="27">
        <v>3.2253129999999998E-12</v>
      </c>
      <c r="K152" s="27">
        <v>0</v>
      </c>
      <c r="L152" s="27">
        <v>-1.336479E-12</v>
      </c>
      <c r="M152" s="27">
        <v>0</v>
      </c>
      <c r="N152" s="27">
        <v>4.5617919999999996E-12</v>
      </c>
      <c r="O152" s="27">
        <v>0</v>
      </c>
      <c r="P152" s="27">
        <v>1.269565E-12</v>
      </c>
      <c r="Q152" s="27">
        <v>1.2695659999999999E-12</v>
      </c>
      <c r="R152" s="27">
        <v>0</v>
      </c>
      <c r="S152" s="27">
        <v>0</v>
      </c>
      <c r="T152" s="27" t="s">
        <v>108</v>
      </c>
      <c r="U152" s="29">
        <v>0</v>
      </c>
      <c r="V152" s="29">
        <v>0</v>
      </c>
      <c r="W152" s="28">
        <v>0</v>
      </c>
    </row>
    <row r="153" spans="2:23" x14ac:dyDescent="0.25">
      <c r="B153" s="21" t="s">
        <v>68</v>
      </c>
      <c r="C153" s="26" t="s">
        <v>91</v>
      </c>
      <c r="D153" s="21" t="s">
        <v>24</v>
      </c>
      <c r="E153" s="21" t="s">
        <v>115</v>
      </c>
      <c r="F153" s="23">
        <v>28.98</v>
      </c>
      <c r="G153" s="27">
        <v>50900</v>
      </c>
      <c r="H153" s="27">
        <v>28.97</v>
      </c>
      <c r="I153" s="27">
        <v>1</v>
      </c>
      <c r="J153" s="27">
        <v>-25.507256506707499</v>
      </c>
      <c r="K153" s="27">
        <v>5.1398990625418899E-3</v>
      </c>
      <c r="L153" s="27">
        <v>-107.47487772165699</v>
      </c>
      <c r="M153" s="27">
        <v>9.1251709796152894E-2</v>
      </c>
      <c r="N153" s="27">
        <v>81.967621214949702</v>
      </c>
      <c r="O153" s="27">
        <v>-8.6111810733611002E-2</v>
      </c>
      <c r="P153" s="27">
        <v>33.558698888583898</v>
      </c>
      <c r="Q153" s="27">
        <v>33.558698888583898</v>
      </c>
      <c r="R153" s="27">
        <v>0</v>
      </c>
      <c r="S153" s="27">
        <v>8.8968715416476891E-3</v>
      </c>
      <c r="T153" s="27" t="s">
        <v>107</v>
      </c>
      <c r="U153" s="29">
        <v>-1.6754135038567499</v>
      </c>
      <c r="V153" s="29">
        <v>-0.75248014294813903</v>
      </c>
      <c r="W153" s="28">
        <v>-0.92293059841802805</v>
      </c>
    </row>
    <row r="154" spans="2:23" x14ac:dyDescent="0.25">
      <c r="B154" s="21" t="s">
        <v>68</v>
      </c>
      <c r="C154" s="26" t="s">
        <v>91</v>
      </c>
      <c r="D154" s="21" t="s">
        <v>24</v>
      </c>
      <c r="E154" s="21" t="s">
        <v>115</v>
      </c>
      <c r="F154" s="23">
        <v>28.98</v>
      </c>
      <c r="G154" s="27">
        <v>53200</v>
      </c>
      <c r="H154" s="27">
        <v>28.95</v>
      </c>
      <c r="I154" s="27">
        <v>1</v>
      </c>
      <c r="J154" s="27">
        <v>-13.9560171483323</v>
      </c>
      <c r="K154" s="27">
        <v>9.40741102733148E-3</v>
      </c>
      <c r="L154" s="27">
        <v>67.862034939533999</v>
      </c>
      <c r="M154" s="27">
        <v>0.22243385447029801</v>
      </c>
      <c r="N154" s="27">
        <v>-81.818052087866306</v>
      </c>
      <c r="O154" s="27">
        <v>-0.21302644344296701</v>
      </c>
      <c r="P154" s="27">
        <v>-33.558698888585099</v>
      </c>
      <c r="Q154" s="27">
        <v>-33.558698888584999</v>
      </c>
      <c r="R154" s="27">
        <v>0</v>
      </c>
      <c r="S154" s="27">
        <v>5.4394796893875101E-2</v>
      </c>
      <c r="T154" s="27" t="s">
        <v>107</v>
      </c>
      <c r="U154" s="29">
        <v>-8.6248524969616103</v>
      </c>
      <c r="V154" s="29">
        <v>-3.87368862963109</v>
      </c>
      <c r="W154" s="28">
        <v>-4.75114964631954</v>
      </c>
    </row>
    <row r="155" spans="2:23" x14ac:dyDescent="0.25">
      <c r="B155" s="21" t="s">
        <v>68</v>
      </c>
      <c r="C155" s="26" t="s">
        <v>91</v>
      </c>
      <c r="D155" s="21" t="s">
        <v>24</v>
      </c>
      <c r="E155" s="21" t="s">
        <v>116</v>
      </c>
      <c r="F155" s="23">
        <v>28.98</v>
      </c>
      <c r="G155" s="27">
        <v>50404</v>
      </c>
      <c r="H155" s="27">
        <v>28.98</v>
      </c>
      <c r="I155" s="27">
        <v>1</v>
      </c>
      <c r="J155" s="27">
        <v>5.2840599999999998E-13</v>
      </c>
      <c r="K155" s="27">
        <v>0</v>
      </c>
      <c r="L155" s="27">
        <v>-2.3000320000000002E-12</v>
      </c>
      <c r="M155" s="27">
        <v>0</v>
      </c>
      <c r="N155" s="27">
        <v>2.8284369999999999E-12</v>
      </c>
      <c r="O155" s="27">
        <v>0</v>
      </c>
      <c r="P155" s="27">
        <v>7.4928099999999999E-13</v>
      </c>
      <c r="Q155" s="27">
        <v>7.4928099999999999E-13</v>
      </c>
      <c r="R155" s="27">
        <v>0</v>
      </c>
      <c r="S155" s="27">
        <v>0</v>
      </c>
      <c r="T155" s="27" t="s">
        <v>108</v>
      </c>
      <c r="U155" s="29">
        <v>0</v>
      </c>
      <c r="V155" s="29">
        <v>0</v>
      </c>
      <c r="W155" s="28">
        <v>0</v>
      </c>
    </row>
    <row r="156" spans="2:23" x14ac:dyDescent="0.25">
      <c r="B156" s="21" t="s">
        <v>68</v>
      </c>
      <c r="C156" s="26" t="s">
        <v>91</v>
      </c>
      <c r="D156" s="21" t="s">
        <v>24</v>
      </c>
      <c r="E156" s="21" t="s">
        <v>117</v>
      </c>
      <c r="F156" s="23">
        <v>28.98</v>
      </c>
      <c r="G156" s="27">
        <v>50499</v>
      </c>
      <c r="H156" s="27">
        <v>28.98</v>
      </c>
      <c r="I156" s="27">
        <v>1</v>
      </c>
      <c r="J156" s="27">
        <v>2.8624E-13</v>
      </c>
      <c r="K156" s="27">
        <v>0</v>
      </c>
      <c r="L156" s="27">
        <v>2.2416470000000001E-12</v>
      </c>
      <c r="M156" s="27">
        <v>0</v>
      </c>
      <c r="N156" s="27">
        <v>-1.9554069999999999E-12</v>
      </c>
      <c r="O156" s="27">
        <v>0</v>
      </c>
      <c r="P156" s="27">
        <v>-5.67622E-13</v>
      </c>
      <c r="Q156" s="27">
        <v>-5.6762400000000005E-13</v>
      </c>
      <c r="R156" s="27">
        <v>0</v>
      </c>
      <c r="S156" s="27">
        <v>0</v>
      </c>
      <c r="T156" s="27" t="s">
        <v>108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68</v>
      </c>
      <c r="C157" s="26" t="s">
        <v>91</v>
      </c>
      <c r="D157" s="21" t="s">
        <v>24</v>
      </c>
      <c r="E157" s="21" t="s">
        <v>117</v>
      </c>
      <c r="F157" s="23">
        <v>28.98</v>
      </c>
      <c r="G157" s="27">
        <v>50554</v>
      </c>
      <c r="H157" s="27">
        <v>28.98</v>
      </c>
      <c r="I157" s="27">
        <v>1</v>
      </c>
      <c r="J157" s="27">
        <v>3.2234700000000002E-13</v>
      </c>
      <c r="K157" s="27">
        <v>0</v>
      </c>
      <c r="L157" s="27">
        <v>-2.0788999999999999E-14</v>
      </c>
      <c r="M157" s="27">
        <v>0</v>
      </c>
      <c r="N157" s="27">
        <v>3.43136E-13</v>
      </c>
      <c r="O157" s="27">
        <v>0</v>
      </c>
      <c r="P157" s="27">
        <v>2.2778200000000001E-13</v>
      </c>
      <c r="Q157" s="27">
        <v>2.2778000000000001E-13</v>
      </c>
      <c r="R157" s="27">
        <v>0</v>
      </c>
      <c r="S157" s="27">
        <v>0</v>
      </c>
      <c r="T157" s="27" t="s">
        <v>108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68</v>
      </c>
      <c r="C158" s="26" t="s">
        <v>91</v>
      </c>
      <c r="D158" s="21" t="s">
        <v>24</v>
      </c>
      <c r="E158" s="21" t="s">
        <v>118</v>
      </c>
      <c r="F158" s="23">
        <v>28.98</v>
      </c>
      <c r="G158" s="27">
        <v>50604</v>
      </c>
      <c r="H158" s="27">
        <v>28.98</v>
      </c>
      <c r="I158" s="27">
        <v>1</v>
      </c>
      <c r="J158" s="27">
        <v>-4.0204799999999999E-13</v>
      </c>
      <c r="K158" s="27">
        <v>0</v>
      </c>
      <c r="L158" s="27">
        <v>-3.37432E-13</v>
      </c>
      <c r="M158" s="27">
        <v>0</v>
      </c>
      <c r="N158" s="27">
        <v>-6.4614999999999998E-14</v>
      </c>
      <c r="O158" s="27">
        <v>0</v>
      </c>
      <c r="P158" s="27">
        <v>1.1535E-14</v>
      </c>
      <c r="Q158" s="27">
        <v>1.1537999999999999E-14</v>
      </c>
      <c r="R158" s="27">
        <v>0</v>
      </c>
      <c r="S158" s="27">
        <v>0</v>
      </c>
      <c r="T158" s="27" t="s">
        <v>108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68</v>
      </c>
      <c r="C159" s="26" t="s">
        <v>91</v>
      </c>
      <c r="D159" s="21" t="s">
        <v>24</v>
      </c>
      <c r="E159" s="21" t="s">
        <v>119</v>
      </c>
      <c r="F159" s="23">
        <v>28.54</v>
      </c>
      <c r="G159" s="27">
        <v>50750</v>
      </c>
      <c r="H159" s="27">
        <v>28.55</v>
      </c>
      <c r="I159" s="27">
        <v>1</v>
      </c>
      <c r="J159" s="27">
        <v>13.161941442038399</v>
      </c>
      <c r="K159" s="27">
        <v>4.1403571903152097E-3</v>
      </c>
      <c r="L159" s="27">
        <v>82.235751304468494</v>
      </c>
      <c r="M159" s="27">
        <v>0.161628979143388</v>
      </c>
      <c r="N159" s="27">
        <v>-69.073809862430096</v>
      </c>
      <c r="O159" s="27">
        <v>-0.157488621953073</v>
      </c>
      <c r="P159" s="27">
        <v>-30.075809466631501</v>
      </c>
      <c r="Q159" s="27">
        <v>-30.075809466631402</v>
      </c>
      <c r="R159" s="27">
        <v>0</v>
      </c>
      <c r="S159" s="27">
        <v>2.16188481302476E-2</v>
      </c>
      <c r="T159" s="27" t="s">
        <v>107</v>
      </c>
      <c r="U159" s="29">
        <v>-3.80477461502606</v>
      </c>
      <c r="V159" s="29">
        <v>-1.7088422288645</v>
      </c>
      <c r="W159" s="28">
        <v>-2.0959261126929301</v>
      </c>
    </row>
    <row r="160" spans="2:23" x14ac:dyDescent="0.25">
      <c r="B160" s="21" t="s">
        <v>68</v>
      </c>
      <c r="C160" s="26" t="s">
        <v>91</v>
      </c>
      <c r="D160" s="21" t="s">
        <v>24</v>
      </c>
      <c r="E160" s="21" t="s">
        <v>119</v>
      </c>
      <c r="F160" s="23">
        <v>28.54</v>
      </c>
      <c r="G160" s="27">
        <v>50800</v>
      </c>
      <c r="H160" s="27">
        <v>28.56</v>
      </c>
      <c r="I160" s="27">
        <v>1</v>
      </c>
      <c r="J160" s="27">
        <v>16.473249119555</v>
      </c>
      <c r="K160" s="27">
        <v>5.0745804135770203E-3</v>
      </c>
      <c r="L160" s="27">
        <v>-52.702735726135302</v>
      </c>
      <c r="M160" s="27">
        <v>5.19407152014527E-2</v>
      </c>
      <c r="N160" s="27">
        <v>69.175984845690394</v>
      </c>
      <c r="O160" s="27">
        <v>-4.6866134787875602E-2</v>
      </c>
      <c r="P160" s="27">
        <v>30.075809466631199</v>
      </c>
      <c r="Q160" s="27">
        <v>30.0758094666311</v>
      </c>
      <c r="R160" s="27">
        <v>0</v>
      </c>
      <c r="S160" s="27">
        <v>1.6915165691867001E-2</v>
      </c>
      <c r="T160" s="27" t="s">
        <v>107</v>
      </c>
      <c r="U160" s="29">
        <v>-2.72154784510762</v>
      </c>
      <c r="V160" s="29">
        <v>-1.2223315061103099</v>
      </c>
      <c r="W160" s="28">
        <v>-1.49921185159746</v>
      </c>
    </row>
    <row r="161" spans="2:23" x14ac:dyDescent="0.25">
      <c r="B161" s="21" t="s">
        <v>68</v>
      </c>
      <c r="C161" s="26" t="s">
        <v>91</v>
      </c>
      <c r="D161" s="21" t="s">
        <v>24</v>
      </c>
      <c r="E161" s="21" t="s">
        <v>120</v>
      </c>
      <c r="F161" s="23">
        <v>28.56</v>
      </c>
      <c r="G161" s="27">
        <v>50750</v>
      </c>
      <c r="H161" s="27">
        <v>28.55</v>
      </c>
      <c r="I161" s="27">
        <v>1</v>
      </c>
      <c r="J161" s="27">
        <v>-19.188571093645301</v>
      </c>
      <c r="K161" s="27">
        <v>2.7983295806807001E-3</v>
      </c>
      <c r="L161" s="27">
        <v>-88.155505737879693</v>
      </c>
      <c r="M161" s="27">
        <v>5.9062588258450198E-2</v>
      </c>
      <c r="N161" s="27">
        <v>68.966934644234399</v>
      </c>
      <c r="O161" s="27">
        <v>-5.6264258677769498E-2</v>
      </c>
      <c r="P161" s="27">
        <v>30.075809466631</v>
      </c>
      <c r="Q161" s="27">
        <v>30.075809466631</v>
      </c>
      <c r="R161" s="27">
        <v>0</v>
      </c>
      <c r="S161" s="27">
        <v>6.8746127945555104E-3</v>
      </c>
      <c r="T161" s="27" t="s">
        <v>107</v>
      </c>
      <c r="U161" s="29">
        <v>-0.91695656010150095</v>
      </c>
      <c r="V161" s="29">
        <v>-0.41183361709456801</v>
      </c>
      <c r="W161" s="28">
        <v>-0.50512143109130103</v>
      </c>
    </row>
    <row r="162" spans="2:23" x14ac:dyDescent="0.25">
      <c r="B162" s="21" t="s">
        <v>68</v>
      </c>
      <c r="C162" s="26" t="s">
        <v>91</v>
      </c>
      <c r="D162" s="21" t="s">
        <v>24</v>
      </c>
      <c r="E162" s="21" t="s">
        <v>120</v>
      </c>
      <c r="F162" s="23">
        <v>28.56</v>
      </c>
      <c r="G162" s="27">
        <v>50950</v>
      </c>
      <c r="H162" s="27">
        <v>28.58</v>
      </c>
      <c r="I162" s="27">
        <v>1</v>
      </c>
      <c r="J162" s="27">
        <v>41.489996270112002</v>
      </c>
      <c r="K162" s="27">
        <v>1.51484941563464E-2</v>
      </c>
      <c r="L162" s="27">
        <v>110.38276358896699</v>
      </c>
      <c r="M162" s="27">
        <v>0.107222319578333</v>
      </c>
      <c r="N162" s="27">
        <v>-68.892767318855206</v>
      </c>
      <c r="O162" s="27">
        <v>-9.2073825421986402E-2</v>
      </c>
      <c r="P162" s="27">
        <v>-30.0758094666304</v>
      </c>
      <c r="Q162" s="27">
        <v>-30.0758094666304</v>
      </c>
      <c r="R162" s="27">
        <v>0</v>
      </c>
      <c r="S162" s="27">
        <v>7.9600779726428893E-3</v>
      </c>
      <c r="T162" s="27" t="s">
        <v>107</v>
      </c>
      <c r="U162" s="29">
        <v>-1.25269384592907</v>
      </c>
      <c r="V162" s="29">
        <v>-0.56262364012529698</v>
      </c>
      <c r="W162" s="28">
        <v>-0.69006814031072305</v>
      </c>
    </row>
    <row r="163" spans="2:23" x14ac:dyDescent="0.25">
      <c r="B163" s="21" t="s">
        <v>68</v>
      </c>
      <c r="C163" s="26" t="s">
        <v>91</v>
      </c>
      <c r="D163" s="21" t="s">
        <v>24</v>
      </c>
      <c r="E163" s="21" t="s">
        <v>121</v>
      </c>
      <c r="F163" s="23">
        <v>28.56</v>
      </c>
      <c r="G163" s="27">
        <v>51300</v>
      </c>
      <c r="H163" s="27">
        <v>28.54</v>
      </c>
      <c r="I163" s="27">
        <v>1</v>
      </c>
      <c r="J163" s="27">
        <v>-14.988279519218899</v>
      </c>
      <c r="K163" s="27">
        <v>3.4393688863068599E-3</v>
      </c>
      <c r="L163" s="27">
        <v>-14.9882804873734</v>
      </c>
      <c r="M163" s="27">
        <v>3.43936933063281E-3</v>
      </c>
      <c r="N163" s="27">
        <v>9.6815453987100001E-7</v>
      </c>
      <c r="O163" s="27">
        <v>-4.44325943E-10</v>
      </c>
      <c r="P163" s="27">
        <v>-9.7322899999999991E-13</v>
      </c>
      <c r="Q163" s="27">
        <v>-9.7322799999999994E-13</v>
      </c>
      <c r="R163" s="27">
        <v>0</v>
      </c>
      <c r="S163" s="27">
        <v>0</v>
      </c>
      <c r="T163" s="27" t="s">
        <v>107</v>
      </c>
      <c r="U163" s="29">
        <v>6.6775851339999997E-9</v>
      </c>
      <c r="V163" s="29">
        <v>0</v>
      </c>
      <c r="W163" s="28">
        <v>6.6776051211100001E-9</v>
      </c>
    </row>
    <row r="164" spans="2:23" x14ac:dyDescent="0.25">
      <c r="B164" s="21" t="s">
        <v>68</v>
      </c>
      <c r="C164" s="26" t="s">
        <v>91</v>
      </c>
      <c r="D164" s="21" t="s">
        <v>24</v>
      </c>
      <c r="E164" s="21" t="s">
        <v>122</v>
      </c>
      <c r="F164" s="23">
        <v>28.97</v>
      </c>
      <c r="G164" s="27">
        <v>54750</v>
      </c>
      <c r="H164" s="27">
        <v>29.01</v>
      </c>
      <c r="I164" s="27">
        <v>1</v>
      </c>
      <c r="J164" s="27">
        <v>5.0091152511521901</v>
      </c>
      <c r="K164" s="27">
        <v>2.6669474318522998E-3</v>
      </c>
      <c r="L164" s="27">
        <v>55.969366215230302</v>
      </c>
      <c r="M164" s="27">
        <v>0.33296086046747903</v>
      </c>
      <c r="N164" s="27">
        <v>-50.960250964078199</v>
      </c>
      <c r="O164" s="27">
        <v>-0.330293913035627</v>
      </c>
      <c r="P164" s="27">
        <v>-20.839409456924798</v>
      </c>
      <c r="Q164" s="27">
        <v>-20.839409456924798</v>
      </c>
      <c r="R164" s="27">
        <v>0</v>
      </c>
      <c r="S164" s="27">
        <v>4.6159726056505798E-2</v>
      </c>
      <c r="T164" s="27" t="s">
        <v>108</v>
      </c>
      <c r="U164" s="29">
        <v>-7.53681050033956</v>
      </c>
      <c r="V164" s="29">
        <v>-3.3850152392906998</v>
      </c>
      <c r="W164" s="28">
        <v>-4.1517828340462</v>
      </c>
    </row>
    <row r="165" spans="2:23" x14ac:dyDescent="0.25">
      <c r="B165" s="21" t="s">
        <v>68</v>
      </c>
      <c r="C165" s="26" t="s">
        <v>91</v>
      </c>
      <c r="D165" s="21" t="s">
        <v>24</v>
      </c>
      <c r="E165" s="21" t="s">
        <v>123</v>
      </c>
      <c r="F165" s="23">
        <v>28.58</v>
      </c>
      <c r="G165" s="27">
        <v>53150</v>
      </c>
      <c r="H165" s="27">
        <v>28.83</v>
      </c>
      <c r="I165" s="27">
        <v>1</v>
      </c>
      <c r="J165" s="27">
        <v>98.888770234035903</v>
      </c>
      <c r="K165" s="27">
        <v>0.43027551064959801</v>
      </c>
      <c r="L165" s="27">
        <v>118.80751343639599</v>
      </c>
      <c r="M165" s="27">
        <v>0.62106991095333197</v>
      </c>
      <c r="N165" s="27">
        <v>-19.918743202359799</v>
      </c>
      <c r="O165" s="27">
        <v>-0.19079440030373301</v>
      </c>
      <c r="P165" s="27">
        <v>-4.2432225021750103</v>
      </c>
      <c r="Q165" s="27">
        <v>-4.2432225021750103</v>
      </c>
      <c r="R165" s="27">
        <v>0</v>
      </c>
      <c r="S165" s="27">
        <v>7.9221723693043296E-4</v>
      </c>
      <c r="T165" s="27" t="s">
        <v>107</v>
      </c>
      <c r="U165" s="29">
        <v>-0.49706746012872299</v>
      </c>
      <c r="V165" s="29">
        <v>-0.22324840559749301</v>
      </c>
      <c r="W165" s="28">
        <v>-0.273818234945989</v>
      </c>
    </row>
    <row r="166" spans="2:23" x14ac:dyDescent="0.25">
      <c r="B166" s="21" t="s">
        <v>68</v>
      </c>
      <c r="C166" s="26" t="s">
        <v>91</v>
      </c>
      <c r="D166" s="21" t="s">
        <v>24</v>
      </c>
      <c r="E166" s="21" t="s">
        <v>123</v>
      </c>
      <c r="F166" s="23">
        <v>28.58</v>
      </c>
      <c r="G166" s="27">
        <v>54500</v>
      </c>
      <c r="H166" s="27">
        <v>28.51</v>
      </c>
      <c r="I166" s="27">
        <v>1</v>
      </c>
      <c r="J166" s="27">
        <v>-19.1951889823603</v>
      </c>
      <c r="K166" s="27">
        <v>2.0401368857394402E-2</v>
      </c>
      <c r="L166" s="27">
        <v>29.623309832663001</v>
      </c>
      <c r="M166" s="27">
        <v>4.8589416678920597E-2</v>
      </c>
      <c r="N166" s="27">
        <v>-48.818498815023297</v>
      </c>
      <c r="O166" s="27">
        <v>-2.8188047821526299E-2</v>
      </c>
      <c r="P166" s="27">
        <v>-25.832586964454801</v>
      </c>
      <c r="Q166" s="27">
        <v>-25.832586964454698</v>
      </c>
      <c r="R166" s="27">
        <v>0</v>
      </c>
      <c r="S166" s="27">
        <v>3.6949649553418597E-2</v>
      </c>
      <c r="T166" s="27" t="s">
        <v>107</v>
      </c>
      <c r="U166" s="29">
        <v>-4.2219227421169396</v>
      </c>
      <c r="V166" s="29">
        <v>-1.89619638446926</v>
      </c>
      <c r="W166" s="28">
        <v>-2.32571939636808</v>
      </c>
    </row>
    <row r="167" spans="2:23" x14ac:dyDescent="0.25">
      <c r="B167" s="21" t="s">
        <v>68</v>
      </c>
      <c r="C167" s="26" t="s">
        <v>91</v>
      </c>
      <c r="D167" s="21" t="s">
        <v>24</v>
      </c>
      <c r="E167" s="21" t="s">
        <v>124</v>
      </c>
      <c r="F167" s="23">
        <v>29.04</v>
      </c>
      <c r="G167" s="27">
        <v>51250</v>
      </c>
      <c r="H167" s="27">
        <v>29.04</v>
      </c>
      <c r="I167" s="27">
        <v>1</v>
      </c>
      <c r="J167" s="27">
        <v>-1.1848810000000001E-12</v>
      </c>
      <c r="K167" s="27">
        <v>0</v>
      </c>
      <c r="L167" s="27">
        <v>-8.2148100000000002E-13</v>
      </c>
      <c r="M167" s="27">
        <v>0</v>
      </c>
      <c r="N167" s="27">
        <v>-3.634E-13</v>
      </c>
      <c r="O167" s="27">
        <v>0</v>
      </c>
      <c r="P167" s="27">
        <v>1.94221E-13</v>
      </c>
      <c r="Q167" s="27">
        <v>1.9422E-13</v>
      </c>
      <c r="R167" s="27">
        <v>0</v>
      </c>
      <c r="S167" s="27">
        <v>0</v>
      </c>
      <c r="T167" s="27" t="s">
        <v>108</v>
      </c>
      <c r="U167" s="29">
        <v>0</v>
      </c>
      <c r="V167" s="29">
        <v>0</v>
      </c>
      <c r="W167" s="28">
        <v>0</v>
      </c>
    </row>
    <row r="168" spans="2:23" x14ac:dyDescent="0.25">
      <c r="B168" s="21" t="s">
        <v>68</v>
      </c>
      <c r="C168" s="26" t="s">
        <v>91</v>
      </c>
      <c r="D168" s="21" t="s">
        <v>24</v>
      </c>
      <c r="E168" s="21" t="s">
        <v>125</v>
      </c>
      <c r="F168" s="23">
        <v>28.97</v>
      </c>
      <c r="G168" s="27">
        <v>53100</v>
      </c>
      <c r="H168" s="27">
        <v>28.97</v>
      </c>
      <c r="I168" s="27">
        <v>1</v>
      </c>
      <c r="J168" s="27">
        <v>-2.2048073E-11</v>
      </c>
      <c r="K168" s="27">
        <v>0</v>
      </c>
      <c r="L168" s="27">
        <v>-1.8991614000000002E-11</v>
      </c>
      <c r="M168" s="27">
        <v>0</v>
      </c>
      <c r="N168" s="27">
        <v>-3.0564589999999999E-12</v>
      </c>
      <c r="O168" s="27">
        <v>0</v>
      </c>
      <c r="P168" s="27">
        <v>-4.8440660000000001E-12</v>
      </c>
      <c r="Q168" s="27">
        <v>-4.8440660000000001E-12</v>
      </c>
      <c r="R168" s="27">
        <v>0</v>
      </c>
      <c r="S168" s="27">
        <v>0</v>
      </c>
      <c r="T168" s="27" t="s">
        <v>108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68</v>
      </c>
      <c r="C169" s="26" t="s">
        <v>91</v>
      </c>
      <c r="D169" s="21" t="s">
        <v>24</v>
      </c>
      <c r="E169" s="21" t="s">
        <v>126</v>
      </c>
      <c r="F169" s="23">
        <v>28.97</v>
      </c>
      <c r="G169" s="27">
        <v>52000</v>
      </c>
      <c r="H169" s="27">
        <v>28.97</v>
      </c>
      <c r="I169" s="27">
        <v>1</v>
      </c>
      <c r="J169" s="27">
        <v>6.6819540000000001E-12</v>
      </c>
      <c r="K169" s="27">
        <v>0</v>
      </c>
      <c r="L169" s="27">
        <v>-1.5629952E-11</v>
      </c>
      <c r="M169" s="27">
        <v>0</v>
      </c>
      <c r="N169" s="27">
        <v>2.2311905E-11</v>
      </c>
      <c r="O169" s="27">
        <v>0</v>
      </c>
      <c r="P169" s="27">
        <v>7.3427170000000003E-12</v>
      </c>
      <c r="Q169" s="27">
        <v>7.3427140000000002E-12</v>
      </c>
      <c r="R169" s="27">
        <v>0</v>
      </c>
      <c r="S169" s="27">
        <v>0</v>
      </c>
      <c r="T169" s="27" t="s">
        <v>108</v>
      </c>
      <c r="U169" s="29">
        <v>0</v>
      </c>
      <c r="V169" s="29">
        <v>0</v>
      </c>
      <c r="W169" s="28">
        <v>0</v>
      </c>
    </row>
    <row r="170" spans="2:23" x14ac:dyDescent="0.25">
      <c r="B170" s="21" t="s">
        <v>68</v>
      </c>
      <c r="C170" s="26" t="s">
        <v>91</v>
      </c>
      <c r="D170" s="21" t="s">
        <v>24</v>
      </c>
      <c r="E170" s="21" t="s">
        <v>126</v>
      </c>
      <c r="F170" s="23">
        <v>28.97</v>
      </c>
      <c r="G170" s="27">
        <v>53050</v>
      </c>
      <c r="H170" s="27">
        <v>28.93</v>
      </c>
      <c r="I170" s="27">
        <v>1</v>
      </c>
      <c r="J170" s="27">
        <v>-76.121743093630599</v>
      </c>
      <c r="K170" s="27">
        <v>5.4468485853159401E-2</v>
      </c>
      <c r="L170" s="27">
        <v>-81.080414897536699</v>
      </c>
      <c r="M170" s="27">
        <v>6.1795916591592899E-2</v>
      </c>
      <c r="N170" s="27">
        <v>4.9586718039060704</v>
      </c>
      <c r="O170" s="27">
        <v>-7.3274307384334899E-3</v>
      </c>
      <c r="P170" s="27">
        <v>-2.92912134983575</v>
      </c>
      <c r="Q170" s="27">
        <v>-2.92912134983575</v>
      </c>
      <c r="R170" s="27">
        <v>0</v>
      </c>
      <c r="S170" s="27">
        <v>8.0649667691398E-5</v>
      </c>
      <c r="T170" s="27" t="s">
        <v>107</v>
      </c>
      <c r="U170" s="29">
        <v>-1.37822477214111E-2</v>
      </c>
      <c r="V170" s="29">
        <v>-6.1900347058685299E-3</v>
      </c>
      <c r="W170" s="28">
        <v>-7.5921902908065702E-3</v>
      </c>
    </row>
    <row r="171" spans="2:23" x14ac:dyDescent="0.25">
      <c r="B171" s="21" t="s">
        <v>68</v>
      </c>
      <c r="C171" s="26" t="s">
        <v>91</v>
      </c>
      <c r="D171" s="21" t="s">
        <v>24</v>
      </c>
      <c r="E171" s="21" t="s">
        <v>126</v>
      </c>
      <c r="F171" s="23">
        <v>28.97</v>
      </c>
      <c r="G171" s="27">
        <v>53050</v>
      </c>
      <c r="H171" s="27">
        <v>28.93</v>
      </c>
      <c r="I171" s="27">
        <v>2</v>
      </c>
      <c r="J171" s="27">
        <v>-67.323082771072706</v>
      </c>
      <c r="K171" s="27">
        <v>3.8525378527306003E-2</v>
      </c>
      <c r="L171" s="27">
        <v>-71.708598114282594</v>
      </c>
      <c r="M171" s="27">
        <v>4.3708045869883298E-2</v>
      </c>
      <c r="N171" s="27">
        <v>4.3855153432098302</v>
      </c>
      <c r="O171" s="27">
        <v>-5.18266734257732E-3</v>
      </c>
      <c r="P171" s="27">
        <v>-2.5905539083484501</v>
      </c>
      <c r="Q171" s="27">
        <v>-2.5905539083484399</v>
      </c>
      <c r="R171" s="27">
        <v>0</v>
      </c>
      <c r="S171" s="27">
        <v>5.7043241192504997E-5</v>
      </c>
      <c r="T171" s="27" t="s">
        <v>107</v>
      </c>
      <c r="U171" s="29">
        <v>2.53823941607762E-2</v>
      </c>
      <c r="V171" s="29">
        <v>-1.1400020080117401E-2</v>
      </c>
      <c r="W171" s="28">
        <v>3.67825243366788E-2</v>
      </c>
    </row>
    <row r="172" spans="2:23" x14ac:dyDescent="0.25">
      <c r="B172" s="21" t="s">
        <v>68</v>
      </c>
      <c r="C172" s="26" t="s">
        <v>91</v>
      </c>
      <c r="D172" s="21" t="s">
        <v>24</v>
      </c>
      <c r="E172" s="21" t="s">
        <v>126</v>
      </c>
      <c r="F172" s="23">
        <v>28.97</v>
      </c>
      <c r="G172" s="27">
        <v>53100</v>
      </c>
      <c r="H172" s="27">
        <v>28.97</v>
      </c>
      <c r="I172" s="27">
        <v>2</v>
      </c>
      <c r="J172" s="27">
        <v>1.0333340999999999E-11</v>
      </c>
      <c r="K172" s="27">
        <v>0</v>
      </c>
      <c r="L172" s="27">
        <v>-8.1582750000000002E-12</v>
      </c>
      <c r="M172" s="27">
        <v>0</v>
      </c>
      <c r="N172" s="27">
        <v>1.8491616000000001E-11</v>
      </c>
      <c r="O172" s="27">
        <v>0</v>
      </c>
      <c r="P172" s="27">
        <v>6.8948539999999997E-12</v>
      </c>
      <c r="Q172" s="27">
        <v>6.8948539999999997E-12</v>
      </c>
      <c r="R172" s="27">
        <v>0</v>
      </c>
      <c r="S172" s="27">
        <v>0</v>
      </c>
      <c r="T172" s="27" t="s">
        <v>108</v>
      </c>
      <c r="U172" s="29">
        <v>0</v>
      </c>
      <c r="V172" s="29">
        <v>0</v>
      </c>
      <c r="W172" s="28">
        <v>0</v>
      </c>
    </row>
    <row r="173" spans="2:23" x14ac:dyDescent="0.25">
      <c r="B173" s="21" t="s">
        <v>68</v>
      </c>
      <c r="C173" s="26" t="s">
        <v>91</v>
      </c>
      <c r="D173" s="21" t="s">
        <v>24</v>
      </c>
      <c r="E173" s="21" t="s">
        <v>127</v>
      </c>
      <c r="F173" s="23">
        <v>29</v>
      </c>
      <c r="G173" s="27">
        <v>53000</v>
      </c>
      <c r="H173" s="27">
        <v>28.97</v>
      </c>
      <c r="I173" s="27">
        <v>1</v>
      </c>
      <c r="J173" s="27">
        <v>-2.5764486291130302</v>
      </c>
      <c r="K173" s="27">
        <v>0</v>
      </c>
      <c r="L173" s="27">
        <v>-18.673068941008001</v>
      </c>
      <c r="M173" s="27">
        <v>0</v>
      </c>
      <c r="N173" s="27">
        <v>16.096620311894998</v>
      </c>
      <c r="O173" s="27">
        <v>0</v>
      </c>
      <c r="P173" s="27">
        <v>4.1003749460208896</v>
      </c>
      <c r="Q173" s="27">
        <v>4.1003749460208896</v>
      </c>
      <c r="R173" s="27">
        <v>0</v>
      </c>
      <c r="S173" s="27">
        <v>0</v>
      </c>
      <c r="T173" s="27" t="s">
        <v>107</v>
      </c>
      <c r="U173" s="29">
        <v>0.48289860935686801</v>
      </c>
      <c r="V173" s="29">
        <v>-0.216884735476849</v>
      </c>
      <c r="W173" s="28">
        <v>0.69978543939978699</v>
      </c>
    </row>
    <row r="174" spans="2:23" x14ac:dyDescent="0.25">
      <c r="B174" s="21" t="s">
        <v>68</v>
      </c>
      <c r="C174" s="26" t="s">
        <v>91</v>
      </c>
      <c r="D174" s="21" t="s">
        <v>24</v>
      </c>
      <c r="E174" s="21" t="s">
        <v>127</v>
      </c>
      <c r="F174" s="23">
        <v>29</v>
      </c>
      <c r="G174" s="27">
        <v>53000</v>
      </c>
      <c r="H174" s="27">
        <v>28.97</v>
      </c>
      <c r="I174" s="27">
        <v>2</v>
      </c>
      <c r="J174" s="27">
        <v>-2.27586295571649</v>
      </c>
      <c r="K174" s="27">
        <v>0</v>
      </c>
      <c r="L174" s="27">
        <v>-16.494544231223799</v>
      </c>
      <c r="M174" s="27">
        <v>0</v>
      </c>
      <c r="N174" s="27">
        <v>14.218681275507301</v>
      </c>
      <c r="O174" s="27">
        <v>0</v>
      </c>
      <c r="P174" s="27">
        <v>3.6219978689851602</v>
      </c>
      <c r="Q174" s="27">
        <v>3.6219978689851602</v>
      </c>
      <c r="R174" s="27">
        <v>0</v>
      </c>
      <c r="S174" s="27">
        <v>0</v>
      </c>
      <c r="T174" s="27" t="s">
        <v>107</v>
      </c>
      <c r="U174" s="29">
        <v>0.42656043826523399</v>
      </c>
      <c r="V174" s="29">
        <v>-0.19158151633788401</v>
      </c>
      <c r="W174" s="28">
        <v>0.61814380480314701</v>
      </c>
    </row>
    <row r="175" spans="2:23" x14ac:dyDescent="0.25">
      <c r="B175" s="21" t="s">
        <v>68</v>
      </c>
      <c r="C175" s="26" t="s">
        <v>91</v>
      </c>
      <c r="D175" s="21" t="s">
        <v>24</v>
      </c>
      <c r="E175" s="21" t="s">
        <v>127</v>
      </c>
      <c r="F175" s="23">
        <v>29</v>
      </c>
      <c r="G175" s="27">
        <v>53000</v>
      </c>
      <c r="H175" s="27">
        <v>28.97</v>
      </c>
      <c r="I175" s="27">
        <v>3</v>
      </c>
      <c r="J175" s="27">
        <v>-2.27586295571649</v>
      </c>
      <c r="K175" s="27">
        <v>0</v>
      </c>
      <c r="L175" s="27">
        <v>-16.494544231223799</v>
      </c>
      <c r="M175" s="27">
        <v>0</v>
      </c>
      <c r="N175" s="27">
        <v>14.218681275507301</v>
      </c>
      <c r="O175" s="27">
        <v>0</v>
      </c>
      <c r="P175" s="27">
        <v>3.6219978689851602</v>
      </c>
      <c r="Q175" s="27">
        <v>3.6219978689851602</v>
      </c>
      <c r="R175" s="27">
        <v>0</v>
      </c>
      <c r="S175" s="27">
        <v>0</v>
      </c>
      <c r="T175" s="27" t="s">
        <v>107</v>
      </c>
      <c r="U175" s="29">
        <v>0.42656043826523399</v>
      </c>
      <c r="V175" s="29">
        <v>-0.19158151633788401</v>
      </c>
      <c r="W175" s="28">
        <v>0.61814380480314701</v>
      </c>
    </row>
    <row r="176" spans="2:23" x14ac:dyDescent="0.25">
      <c r="B176" s="21" t="s">
        <v>68</v>
      </c>
      <c r="C176" s="26" t="s">
        <v>91</v>
      </c>
      <c r="D176" s="21" t="s">
        <v>24</v>
      </c>
      <c r="E176" s="21" t="s">
        <v>127</v>
      </c>
      <c r="F176" s="23">
        <v>29</v>
      </c>
      <c r="G176" s="27">
        <v>53000</v>
      </c>
      <c r="H176" s="27">
        <v>28.97</v>
      </c>
      <c r="I176" s="27">
        <v>4</v>
      </c>
      <c r="J176" s="27">
        <v>-2.4978983660307001</v>
      </c>
      <c r="K176" s="27">
        <v>0</v>
      </c>
      <c r="L176" s="27">
        <v>-18.103768058660499</v>
      </c>
      <c r="M176" s="27">
        <v>0</v>
      </c>
      <c r="N176" s="27">
        <v>15.605869692629801</v>
      </c>
      <c r="O176" s="27">
        <v>0</v>
      </c>
      <c r="P176" s="27">
        <v>3.9753635147397199</v>
      </c>
      <c r="Q176" s="27">
        <v>3.9753635147397199</v>
      </c>
      <c r="R176" s="27">
        <v>0</v>
      </c>
      <c r="S176" s="27">
        <v>0</v>
      </c>
      <c r="T176" s="27" t="s">
        <v>107</v>
      </c>
      <c r="U176" s="29">
        <v>0.46817609077891198</v>
      </c>
      <c r="V176" s="29">
        <v>-0.21027239598060199</v>
      </c>
      <c r="W176" s="28">
        <v>0.67845051746686302</v>
      </c>
    </row>
    <row r="177" spans="2:23" x14ac:dyDescent="0.25">
      <c r="B177" s="21" t="s">
        <v>68</v>
      </c>
      <c r="C177" s="26" t="s">
        <v>91</v>
      </c>
      <c r="D177" s="21" t="s">
        <v>24</v>
      </c>
      <c r="E177" s="21" t="s">
        <v>127</v>
      </c>
      <c r="F177" s="23">
        <v>29</v>
      </c>
      <c r="G177" s="27">
        <v>53204</v>
      </c>
      <c r="H177" s="27">
        <v>28.98</v>
      </c>
      <c r="I177" s="27">
        <v>1</v>
      </c>
      <c r="J177" s="27">
        <v>-2.2210272338955699</v>
      </c>
      <c r="K177" s="27">
        <v>6.3043254023960197E-4</v>
      </c>
      <c r="L177" s="27">
        <v>-12.8335599683233</v>
      </c>
      <c r="M177" s="27">
        <v>2.10486934146582E-2</v>
      </c>
      <c r="N177" s="27">
        <v>10.612532734427701</v>
      </c>
      <c r="O177" s="27">
        <v>-2.0418260874418601E-2</v>
      </c>
      <c r="P177" s="27">
        <v>3.4987639078391499</v>
      </c>
      <c r="Q177" s="27">
        <v>3.4987639078391499</v>
      </c>
      <c r="R177" s="27">
        <v>0</v>
      </c>
      <c r="S177" s="27">
        <v>1.56444438722157E-3</v>
      </c>
      <c r="T177" s="27" t="s">
        <v>107</v>
      </c>
      <c r="U177" s="29">
        <v>-0.37967472806084601</v>
      </c>
      <c r="V177" s="29">
        <v>-0.170523690412757</v>
      </c>
      <c r="W177" s="28">
        <v>-0.20915041162480599</v>
      </c>
    </row>
    <row r="178" spans="2:23" x14ac:dyDescent="0.25">
      <c r="B178" s="21" t="s">
        <v>68</v>
      </c>
      <c r="C178" s="26" t="s">
        <v>91</v>
      </c>
      <c r="D178" s="21" t="s">
        <v>24</v>
      </c>
      <c r="E178" s="21" t="s">
        <v>127</v>
      </c>
      <c r="F178" s="23">
        <v>29</v>
      </c>
      <c r="G178" s="27">
        <v>53304</v>
      </c>
      <c r="H178" s="27">
        <v>29.11</v>
      </c>
      <c r="I178" s="27">
        <v>1</v>
      </c>
      <c r="J178" s="27">
        <v>20.820968424090399</v>
      </c>
      <c r="K178" s="27">
        <v>4.01866297110429E-2</v>
      </c>
      <c r="L178" s="27">
        <v>14.044734610179001</v>
      </c>
      <c r="M178" s="27">
        <v>1.82854986640624E-2</v>
      </c>
      <c r="N178" s="27">
        <v>6.77623381391136</v>
      </c>
      <c r="O178" s="27">
        <v>2.1901131046980601E-2</v>
      </c>
      <c r="P178" s="27">
        <v>2.23519521221949</v>
      </c>
      <c r="Q178" s="27">
        <v>2.23519521221949</v>
      </c>
      <c r="R178" s="27">
        <v>0</v>
      </c>
      <c r="S178" s="27">
        <v>4.6313825092477302E-4</v>
      </c>
      <c r="T178" s="27" t="s">
        <v>107</v>
      </c>
      <c r="U178" s="29">
        <v>-0.109048356960225</v>
      </c>
      <c r="V178" s="29">
        <v>-4.89769976455353E-2</v>
      </c>
      <c r="W178" s="28">
        <v>-6.00711795112812E-2</v>
      </c>
    </row>
    <row r="179" spans="2:23" x14ac:dyDescent="0.25">
      <c r="B179" s="21" t="s">
        <v>68</v>
      </c>
      <c r="C179" s="26" t="s">
        <v>91</v>
      </c>
      <c r="D179" s="21" t="s">
        <v>24</v>
      </c>
      <c r="E179" s="21" t="s">
        <v>127</v>
      </c>
      <c r="F179" s="23">
        <v>29</v>
      </c>
      <c r="G179" s="27">
        <v>53354</v>
      </c>
      <c r="H179" s="27">
        <v>29.01</v>
      </c>
      <c r="I179" s="27">
        <v>1</v>
      </c>
      <c r="J179" s="27">
        <v>1.3900618171135199</v>
      </c>
      <c r="K179" s="27">
        <v>4.0577708963335997E-5</v>
      </c>
      <c r="L179" s="27">
        <v>24.206140777326201</v>
      </c>
      <c r="M179" s="27">
        <v>1.2304682277966401E-2</v>
      </c>
      <c r="N179" s="27">
        <v>-22.8160789602127</v>
      </c>
      <c r="O179" s="27">
        <v>-1.2264104569003099E-2</v>
      </c>
      <c r="P179" s="27">
        <v>-6.4867488131359696</v>
      </c>
      <c r="Q179" s="27">
        <v>-6.4867488131359599</v>
      </c>
      <c r="R179" s="27">
        <v>0</v>
      </c>
      <c r="S179" s="27">
        <v>8.8363611345913795E-4</v>
      </c>
      <c r="T179" s="27" t="s">
        <v>108</v>
      </c>
      <c r="U179" s="29">
        <v>-0.12755956342177099</v>
      </c>
      <c r="V179" s="29">
        <v>-5.7290954320864597E-2</v>
      </c>
      <c r="W179" s="28">
        <v>-7.0268398775460594E-2</v>
      </c>
    </row>
    <row r="180" spans="2:23" x14ac:dyDescent="0.25">
      <c r="B180" s="21" t="s">
        <v>68</v>
      </c>
      <c r="C180" s="26" t="s">
        <v>91</v>
      </c>
      <c r="D180" s="21" t="s">
        <v>24</v>
      </c>
      <c r="E180" s="21" t="s">
        <v>127</v>
      </c>
      <c r="F180" s="23">
        <v>29</v>
      </c>
      <c r="G180" s="27">
        <v>53454</v>
      </c>
      <c r="H180" s="27">
        <v>28.99</v>
      </c>
      <c r="I180" s="27">
        <v>1</v>
      </c>
      <c r="J180" s="27">
        <v>-3.3251544903588699</v>
      </c>
      <c r="K180" s="27">
        <v>7.54063692640204E-4</v>
      </c>
      <c r="L180" s="27">
        <v>23.7822725637476</v>
      </c>
      <c r="M180" s="27">
        <v>3.8573680501813201E-2</v>
      </c>
      <c r="N180" s="27">
        <v>-27.107427054106399</v>
      </c>
      <c r="O180" s="27">
        <v>-3.7819616809173E-2</v>
      </c>
      <c r="P180" s="27">
        <v>-6.5546361291245399</v>
      </c>
      <c r="Q180" s="27">
        <v>-6.5546361291245301</v>
      </c>
      <c r="R180" s="27">
        <v>0</v>
      </c>
      <c r="S180" s="27">
        <v>2.9300939763523201E-3</v>
      </c>
      <c r="T180" s="27" t="s">
        <v>108</v>
      </c>
      <c r="U180" s="29">
        <v>-1.36765405992307</v>
      </c>
      <c r="V180" s="29">
        <v>-0.61425583603419998</v>
      </c>
      <c r="W180" s="28">
        <v>-0.75339596884469895</v>
      </c>
    </row>
    <row r="181" spans="2:23" x14ac:dyDescent="0.25">
      <c r="B181" s="21" t="s">
        <v>68</v>
      </c>
      <c r="C181" s="26" t="s">
        <v>91</v>
      </c>
      <c r="D181" s="21" t="s">
        <v>24</v>
      </c>
      <c r="E181" s="21" t="s">
        <v>127</v>
      </c>
      <c r="F181" s="23">
        <v>29</v>
      </c>
      <c r="G181" s="27">
        <v>53604</v>
      </c>
      <c r="H181" s="27">
        <v>29.05</v>
      </c>
      <c r="I181" s="27">
        <v>1</v>
      </c>
      <c r="J181" s="27">
        <v>14.2685918518045</v>
      </c>
      <c r="K181" s="27">
        <v>8.85628303435213E-3</v>
      </c>
      <c r="L181" s="27">
        <v>25.011152405853299</v>
      </c>
      <c r="M181" s="27">
        <v>2.7211761893093801E-2</v>
      </c>
      <c r="N181" s="27">
        <v>-10.742560554048801</v>
      </c>
      <c r="O181" s="27">
        <v>-1.8355478858741701E-2</v>
      </c>
      <c r="P181" s="27">
        <v>-3.1211521669118301</v>
      </c>
      <c r="Q181" s="27">
        <v>-3.1211521669118198</v>
      </c>
      <c r="R181" s="27">
        <v>0</v>
      </c>
      <c r="S181" s="27">
        <v>4.2375920193229999E-4</v>
      </c>
      <c r="T181" s="27" t="s">
        <v>108</v>
      </c>
      <c r="U181" s="29">
        <v>4.3602538274714001E-3</v>
      </c>
      <c r="V181" s="29">
        <v>-1.9583251632107998E-3</v>
      </c>
      <c r="W181" s="28">
        <v>6.3185979032231504E-3</v>
      </c>
    </row>
    <row r="182" spans="2:23" x14ac:dyDescent="0.25">
      <c r="B182" s="21" t="s">
        <v>68</v>
      </c>
      <c r="C182" s="26" t="s">
        <v>91</v>
      </c>
      <c r="D182" s="21" t="s">
        <v>24</v>
      </c>
      <c r="E182" s="21" t="s">
        <v>127</v>
      </c>
      <c r="F182" s="23">
        <v>29</v>
      </c>
      <c r="G182" s="27">
        <v>53654</v>
      </c>
      <c r="H182" s="27">
        <v>28.96</v>
      </c>
      <c r="I182" s="27">
        <v>1</v>
      </c>
      <c r="J182" s="27">
        <v>-21.343710138897499</v>
      </c>
      <c r="K182" s="27">
        <v>2.2217366750797201E-2</v>
      </c>
      <c r="L182" s="27">
        <v>-4.5040217643214504</v>
      </c>
      <c r="M182" s="27">
        <v>9.8935856184828195E-4</v>
      </c>
      <c r="N182" s="27">
        <v>-16.839688374576099</v>
      </c>
      <c r="O182" s="27">
        <v>2.1228008188948901E-2</v>
      </c>
      <c r="P182" s="27">
        <v>-4.8911562096182601</v>
      </c>
      <c r="Q182" s="27">
        <v>-4.8911562096182504</v>
      </c>
      <c r="R182" s="27">
        <v>0</v>
      </c>
      <c r="S182" s="27">
        <v>1.16674466019209E-3</v>
      </c>
      <c r="T182" s="27" t="s">
        <v>108</v>
      </c>
      <c r="U182" s="29">
        <v>-5.8399857667291E-2</v>
      </c>
      <c r="V182" s="29">
        <v>-2.6229186493050598E-2</v>
      </c>
      <c r="W182" s="28">
        <v>-3.2170574882156897E-2</v>
      </c>
    </row>
    <row r="183" spans="2:23" x14ac:dyDescent="0.25">
      <c r="B183" s="21" t="s">
        <v>68</v>
      </c>
      <c r="C183" s="26" t="s">
        <v>91</v>
      </c>
      <c r="D183" s="21" t="s">
        <v>24</v>
      </c>
      <c r="E183" s="21" t="s">
        <v>128</v>
      </c>
      <c r="F183" s="23">
        <v>28.93</v>
      </c>
      <c r="G183" s="27">
        <v>53150</v>
      </c>
      <c r="H183" s="27">
        <v>28.83</v>
      </c>
      <c r="I183" s="27">
        <v>1</v>
      </c>
      <c r="J183" s="27">
        <v>-52.4117430408646</v>
      </c>
      <c r="K183" s="27">
        <v>7.5157668522793195E-2</v>
      </c>
      <c r="L183" s="27">
        <v>-15.019583949413899</v>
      </c>
      <c r="M183" s="27">
        <v>6.1720849990891001E-3</v>
      </c>
      <c r="N183" s="27">
        <v>-37.3921590914508</v>
      </c>
      <c r="O183" s="27">
        <v>6.8985583523704097E-2</v>
      </c>
      <c r="P183" s="27">
        <v>-16.368573728314399</v>
      </c>
      <c r="Q183" s="27">
        <v>-16.368573728314299</v>
      </c>
      <c r="R183" s="27">
        <v>0</v>
      </c>
      <c r="S183" s="27">
        <v>7.3305704334038699E-3</v>
      </c>
      <c r="T183" s="27" t="s">
        <v>107</v>
      </c>
      <c r="U183" s="29">
        <v>-1.74691225698055</v>
      </c>
      <c r="V183" s="29">
        <v>-0.78459244946074802</v>
      </c>
      <c r="W183" s="28">
        <v>-0.96231692713914097</v>
      </c>
    </row>
    <row r="184" spans="2:23" x14ac:dyDescent="0.25">
      <c r="B184" s="21" t="s">
        <v>68</v>
      </c>
      <c r="C184" s="26" t="s">
        <v>91</v>
      </c>
      <c r="D184" s="21" t="s">
        <v>24</v>
      </c>
      <c r="E184" s="21" t="s">
        <v>128</v>
      </c>
      <c r="F184" s="23">
        <v>28.93</v>
      </c>
      <c r="G184" s="27">
        <v>53150</v>
      </c>
      <c r="H184" s="27">
        <v>28.83</v>
      </c>
      <c r="I184" s="27">
        <v>2</v>
      </c>
      <c r="J184" s="27">
        <v>-52.257855589688802</v>
      </c>
      <c r="K184" s="27">
        <v>7.4798898266109498E-2</v>
      </c>
      <c r="L184" s="27">
        <v>-14.975484567145299</v>
      </c>
      <c r="M184" s="27">
        <v>6.1426221303899102E-3</v>
      </c>
      <c r="N184" s="27">
        <v>-37.282371022543501</v>
      </c>
      <c r="O184" s="27">
        <v>6.8656276135719493E-2</v>
      </c>
      <c r="P184" s="27">
        <v>-16.320513542862098</v>
      </c>
      <c r="Q184" s="27">
        <v>-16.320513542862098</v>
      </c>
      <c r="R184" s="27">
        <v>0</v>
      </c>
      <c r="S184" s="27">
        <v>7.2955774554722E-3</v>
      </c>
      <c r="T184" s="27" t="s">
        <v>107</v>
      </c>
      <c r="U184" s="29">
        <v>-1.74544384745481</v>
      </c>
      <c r="V184" s="29">
        <v>-0.78393294122156498</v>
      </c>
      <c r="W184" s="28">
        <v>-0.96150802827376103</v>
      </c>
    </row>
    <row r="185" spans="2:23" x14ac:dyDescent="0.25">
      <c r="B185" s="21" t="s">
        <v>68</v>
      </c>
      <c r="C185" s="26" t="s">
        <v>91</v>
      </c>
      <c r="D185" s="21" t="s">
        <v>24</v>
      </c>
      <c r="E185" s="21" t="s">
        <v>128</v>
      </c>
      <c r="F185" s="23">
        <v>28.93</v>
      </c>
      <c r="G185" s="27">
        <v>53900</v>
      </c>
      <c r="H185" s="27">
        <v>28.82</v>
      </c>
      <c r="I185" s="27">
        <v>1</v>
      </c>
      <c r="J185" s="27">
        <v>-33.693819521620703</v>
      </c>
      <c r="K185" s="27">
        <v>5.3357853275910798E-2</v>
      </c>
      <c r="L185" s="27">
        <v>-16.962226166642601</v>
      </c>
      <c r="M185" s="27">
        <v>1.35227044768318E-2</v>
      </c>
      <c r="N185" s="27">
        <v>-16.731593354978099</v>
      </c>
      <c r="O185" s="27">
        <v>3.9835148799078998E-2</v>
      </c>
      <c r="P185" s="27">
        <v>-11.364872322169299</v>
      </c>
      <c r="Q185" s="27">
        <v>-11.364872322169299</v>
      </c>
      <c r="R185" s="27">
        <v>0</v>
      </c>
      <c r="S185" s="27">
        <v>6.0705351762628899E-3</v>
      </c>
      <c r="T185" s="27" t="s">
        <v>107</v>
      </c>
      <c r="U185" s="29">
        <v>-0.69023534747417303</v>
      </c>
      <c r="V185" s="29">
        <v>-0.310006092071961</v>
      </c>
      <c r="W185" s="28">
        <v>-0.380228117313826</v>
      </c>
    </row>
    <row r="186" spans="2:23" x14ac:dyDescent="0.25">
      <c r="B186" s="21" t="s">
        <v>68</v>
      </c>
      <c r="C186" s="26" t="s">
        <v>91</v>
      </c>
      <c r="D186" s="21" t="s">
        <v>24</v>
      </c>
      <c r="E186" s="21" t="s">
        <v>128</v>
      </c>
      <c r="F186" s="23">
        <v>28.93</v>
      </c>
      <c r="G186" s="27">
        <v>53900</v>
      </c>
      <c r="H186" s="27">
        <v>28.82</v>
      </c>
      <c r="I186" s="27">
        <v>2</v>
      </c>
      <c r="J186" s="27">
        <v>-33.653021297898398</v>
      </c>
      <c r="K186" s="27">
        <v>5.30701609784631E-2</v>
      </c>
      <c r="L186" s="27">
        <v>-16.941687423698198</v>
      </c>
      <c r="M186" s="27">
        <v>1.3449793411641099E-2</v>
      </c>
      <c r="N186" s="27">
        <v>-16.7113338742002</v>
      </c>
      <c r="O186" s="27">
        <v>3.9620367566822003E-2</v>
      </c>
      <c r="P186" s="27">
        <v>-11.351111145485801</v>
      </c>
      <c r="Q186" s="27">
        <v>-11.351111145485699</v>
      </c>
      <c r="R186" s="27">
        <v>0</v>
      </c>
      <c r="S186" s="27">
        <v>6.0378043577538698E-3</v>
      </c>
      <c r="T186" s="27" t="s">
        <v>107</v>
      </c>
      <c r="U186" s="29">
        <v>-0.69420861267002998</v>
      </c>
      <c r="V186" s="29">
        <v>-0.31179060864393998</v>
      </c>
      <c r="W186" s="28">
        <v>-0.382416859386421</v>
      </c>
    </row>
    <row r="187" spans="2:23" x14ac:dyDescent="0.25">
      <c r="B187" s="21" t="s">
        <v>68</v>
      </c>
      <c r="C187" s="26" t="s">
        <v>91</v>
      </c>
      <c r="D187" s="21" t="s">
        <v>24</v>
      </c>
      <c r="E187" s="21" t="s">
        <v>129</v>
      </c>
      <c r="F187" s="23">
        <v>28.83</v>
      </c>
      <c r="G187" s="27">
        <v>53550</v>
      </c>
      <c r="H187" s="27">
        <v>28.77</v>
      </c>
      <c r="I187" s="27">
        <v>1</v>
      </c>
      <c r="J187" s="27">
        <v>-26.514809579641401</v>
      </c>
      <c r="K187" s="27">
        <v>1.72946641252982E-2</v>
      </c>
      <c r="L187" s="27">
        <v>-1.9971691855106</v>
      </c>
      <c r="M187" s="27">
        <v>9.8121644986604996E-5</v>
      </c>
      <c r="N187" s="27">
        <v>-24.517640394130801</v>
      </c>
      <c r="O187" s="27">
        <v>1.7196542480311602E-2</v>
      </c>
      <c r="P187" s="27">
        <v>-15.5429759763073</v>
      </c>
      <c r="Q187" s="27">
        <v>-15.5429759763073</v>
      </c>
      <c r="R187" s="27">
        <v>0</v>
      </c>
      <c r="S187" s="27">
        <v>5.9429689141216298E-3</v>
      </c>
      <c r="T187" s="27" t="s">
        <v>108</v>
      </c>
      <c r="U187" s="29">
        <v>-0.97579800021484098</v>
      </c>
      <c r="V187" s="29">
        <v>-0.43826113195333999</v>
      </c>
      <c r="W187" s="28">
        <v>-0.53753525932568702</v>
      </c>
    </row>
    <row r="188" spans="2:23" x14ac:dyDescent="0.25">
      <c r="B188" s="21" t="s">
        <v>68</v>
      </c>
      <c r="C188" s="26" t="s">
        <v>91</v>
      </c>
      <c r="D188" s="21" t="s">
        <v>24</v>
      </c>
      <c r="E188" s="21" t="s">
        <v>129</v>
      </c>
      <c r="F188" s="23">
        <v>28.83</v>
      </c>
      <c r="G188" s="27">
        <v>54200</v>
      </c>
      <c r="H188" s="27">
        <v>28.82</v>
      </c>
      <c r="I188" s="27">
        <v>1</v>
      </c>
      <c r="J188" s="27">
        <v>-16.316939563912001</v>
      </c>
      <c r="K188" s="27">
        <v>1.7572006104335501E-3</v>
      </c>
      <c r="L188" s="27">
        <v>8.5928661795224404</v>
      </c>
      <c r="M188" s="27">
        <v>4.8732650458259202E-4</v>
      </c>
      <c r="N188" s="27">
        <v>-24.909805743434401</v>
      </c>
      <c r="O188" s="27">
        <v>1.26987410585096E-3</v>
      </c>
      <c r="P188" s="27">
        <v>-15.7956410288827</v>
      </c>
      <c r="Q188" s="27">
        <v>-15.7956410288827</v>
      </c>
      <c r="R188" s="27">
        <v>0</v>
      </c>
      <c r="S188" s="27">
        <v>1.6467150183879301E-3</v>
      </c>
      <c r="T188" s="27" t="s">
        <v>108</v>
      </c>
      <c r="U188" s="29">
        <v>-0.21249393633314001</v>
      </c>
      <c r="V188" s="29">
        <v>-9.5437614188673497E-2</v>
      </c>
      <c r="W188" s="28">
        <v>-0.117055971775738</v>
      </c>
    </row>
    <row r="189" spans="2:23" x14ac:dyDescent="0.25">
      <c r="B189" s="21" t="s">
        <v>68</v>
      </c>
      <c r="C189" s="26" t="s">
        <v>91</v>
      </c>
      <c r="D189" s="21" t="s">
        <v>24</v>
      </c>
      <c r="E189" s="21" t="s">
        <v>130</v>
      </c>
      <c r="F189" s="23">
        <v>28.87</v>
      </c>
      <c r="G189" s="27">
        <v>53150</v>
      </c>
      <c r="H189" s="27">
        <v>28.83</v>
      </c>
      <c r="I189" s="27">
        <v>1</v>
      </c>
      <c r="J189" s="27">
        <v>-4.0705727052841603</v>
      </c>
      <c r="K189" s="27">
        <v>0</v>
      </c>
      <c r="L189" s="27">
        <v>-19.818689360769</v>
      </c>
      <c r="M189" s="27">
        <v>0</v>
      </c>
      <c r="N189" s="27">
        <v>15.7481166554849</v>
      </c>
      <c r="O189" s="27">
        <v>0</v>
      </c>
      <c r="P189" s="27">
        <v>1.9511203525709999</v>
      </c>
      <c r="Q189" s="27">
        <v>1.9511203525709999</v>
      </c>
      <c r="R189" s="27">
        <v>0</v>
      </c>
      <c r="S189" s="27">
        <v>0</v>
      </c>
      <c r="T189" s="27" t="s">
        <v>108</v>
      </c>
      <c r="U189" s="29">
        <v>0.62992466621943699</v>
      </c>
      <c r="V189" s="29">
        <v>-0.282918695469633</v>
      </c>
      <c r="W189" s="28">
        <v>0.91284609397863803</v>
      </c>
    </row>
    <row r="190" spans="2:23" x14ac:dyDescent="0.25">
      <c r="B190" s="21" t="s">
        <v>68</v>
      </c>
      <c r="C190" s="26" t="s">
        <v>91</v>
      </c>
      <c r="D190" s="21" t="s">
        <v>24</v>
      </c>
      <c r="E190" s="21" t="s">
        <v>130</v>
      </c>
      <c r="F190" s="23">
        <v>28.87</v>
      </c>
      <c r="G190" s="27">
        <v>53150</v>
      </c>
      <c r="H190" s="27">
        <v>28.83</v>
      </c>
      <c r="I190" s="27">
        <v>2</v>
      </c>
      <c r="J190" s="27">
        <v>-3.4176914485088301</v>
      </c>
      <c r="K190" s="27">
        <v>0</v>
      </c>
      <c r="L190" s="27">
        <v>-16.639959546977199</v>
      </c>
      <c r="M190" s="27">
        <v>0</v>
      </c>
      <c r="N190" s="27">
        <v>13.222268098468399</v>
      </c>
      <c r="O190" s="27">
        <v>0</v>
      </c>
      <c r="P190" s="27">
        <v>1.6381791523678</v>
      </c>
      <c r="Q190" s="27">
        <v>1.6381791523678</v>
      </c>
      <c r="R190" s="27">
        <v>0</v>
      </c>
      <c r="S190" s="27">
        <v>0</v>
      </c>
      <c r="T190" s="27" t="s">
        <v>108</v>
      </c>
      <c r="U190" s="29">
        <v>0.52889072393877001</v>
      </c>
      <c r="V190" s="29">
        <v>-0.237541219906162</v>
      </c>
      <c r="W190" s="28">
        <v>0.76643423790116605</v>
      </c>
    </row>
    <row r="191" spans="2:23" x14ac:dyDescent="0.25">
      <c r="B191" s="21" t="s">
        <v>68</v>
      </c>
      <c r="C191" s="26" t="s">
        <v>91</v>
      </c>
      <c r="D191" s="21" t="s">
        <v>24</v>
      </c>
      <c r="E191" s="21" t="s">
        <v>130</v>
      </c>
      <c r="F191" s="23">
        <v>28.87</v>
      </c>
      <c r="G191" s="27">
        <v>53150</v>
      </c>
      <c r="H191" s="27">
        <v>28.83</v>
      </c>
      <c r="I191" s="27">
        <v>3</v>
      </c>
      <c r="J191" s="27">
        <v>-4.1817146221520698</v>
      </c>
      <c r="K191" s="27">
        <v>0</v>
      </c>
      <c r="L191" s="27">
        <v>-20.359813984953799</v>
      </c>
      <c r="M191" s="27">
        <v>0</v>
      </c>
      <c r="N191" s="27">
        <v>16.178099362801699</v>
      </c>
      <c r="O191" s="27">
        <v>0</v>
      </c>
      <c r="P191" s="27">
        <v>2.0043932632213499</v>
      </c>
      <c r="Q191" s="27">
        <v>2.0043932632213401</v>
      </c>
      <c r="R191" s="27">
        <v>0</v>
      </c>
      <c r="S191" s="27">
        <v>0</v>
      </c>
      <c r="T191" s="27" t="s">
        <v>108</v>
      </c>
      <c r="U191" s="29">
        <v>0.64712397451211201</v>
      </c>
      <c r="V191" s="29">
        <v>-0.29064343800805098</v>
      </c>
      <c r="W191" s="28">
        <v>0.93777021941149297</v>
      </c>
    </row>
    <row r="192" spans="2:23" x14ac:dyDescent="0.25">
      <c r="B192" s="21" t="s">
        <v>68</v>
      </c>
      <c r="C192" s="26" t="s">
        <v>91</v>
      </c>
      <c r="D192" s="21" t="s">
        <v>24</v>
      </c>
      <c r="E192" s="21" t="s">
        <v>130</v>
      </c>
      <c r="F192" s="23">
        <v>28.87</v>
      </c>
      <c r="G192" s="27">
        <v>53654</v>
      </c>
      <c r="H192" s="27">
        <v>28.96</v>
      </c>
      <c r="I192" s="27">
        <v>1</v>
      </c>
      <c r="J192" s="27">
        <v>56.867570235266498</v>
      </c>
      <c r="K192" s="27">
        <v>0.101545105096137</v>
      </c>
      <c r="L192" s="27">
        <v>43.038320719103297</v>
      </c>
      <c r="M192" s="27">
        <v>5.8162127380060401E-2</v>
      </c>
      <c r="N192" s="27">
        <v>13.8292495161632</v>
      </c>
      <c r="O192" s="27">
        <v>4.3382977716076798E-2</v>
      </c>
      <c r="P192" s="27">
        <v>4.0061541882667902</v>
      </c>
      <c r="Q192" s="27">
        <v>4.0061541882667902</v>
      </c>
      <c r="R192" s="27">
        <v>0</v>
      </c>
      <c r="S192" s="27">
        <v>5.0394712133726199E-4</v>
      </c>
      <c r="T192" s="27" t="s">
        <v>108</v>
      </c>
      <c r="U192" s="29">
        <v>9.7863442056733297E-3</v>
      </c>
      <c r="V192" s="29">
        <v>-4.3953505626360204E-3</v>
      </c>
      <c r="W192" s="28">
        <v>1.41817372164426E-2</v>
      </c>
    </row>
    <row r="193" spans="2:23" x14ac:dyDescent="0.25">
      <c r="B193" s="21" t="s">
        <v>68</v>
      </c>
      <c r="C193" s="26" t="s">
        <v>91</v>
      </c>
      <c r="D193" s="21" t="s">
        <v>24</v>
      </c>
      <c r="E193" s="21" t="s">
        <v>130</v>
      </c>
      <c r="F193" s="23">
        <v>28.87</v>
      </c>
      <c r="G193" s="27">
        <v>53654</v>
      </c>
      <c r="H193" s="27">
        <v>28.96</v>
      </c>
      <c r="I193" s="27">
        <v>2</v>
      </c>
      <c r="J193" s="27">
        <v>56.867570235266498</v>
      </c>
      <c r="K193" s="27">
        <v>0.101545105096137</v>
      </c>
      <c r="L193" s="27">
        <v>43.038320719103297</v>
      </c>
      <c r="M193" s="27">
        <v>5.8162127380060401E-2</v>
      </c>
      <c r="N193" s="27">
        <v>13.8292495161632</v>
      </c>
      <c r="O193" s="27">
        <v>4.3382977716076798E-2</v>
      </c>
      <c r="P193" s="27">
        <v>4.0061541882667902</v>
      </c>
      <c r="Q193" s="27">
        <v>4.0061541882667902</v>
      </c>
      <c r="R193" s="27">
        <v>0</v>
      </c>
      <c r="S193" s="27">
        <v>5.0394712133726199E-4</v>
      </c>
      <c r="T193" s="27" t="s">
        <v>108</v>
      </c>
      <c r="U193" s="29">
        <v>9.7863442056733297E-3</v>
      </c>
      <c r="V193" s="29">
        <v>-4.3953505626360204E-3</v>
      </c>
      <c r="W193" s="28">
        <v>1.41817372164426E-2</v>
      </c>
    </row>
    <row r="194" spans="2:23" x14ac:dyDescent="0.25">
      <c r="B194" s="21" t="s">
        <v>68</v>
      </c>
      <c r="C194" s="26" t="s">
        <v>91</v>
      </c>
      <c r="D194" s="21" t="s">
        <v>24</v>
      </c>
      <c r="E194" s="21" t="s">
        <v>130</v>
      </c>
      <c r="F194" s="23">
        <v>28.87</v>
      </c>
      <c r="G194" s="27">
        <v>53704</v>
      </c>
      <c r="H194" s="27">
        <v>28.83</v>
      </c>
      <c r="I194" s="27">
        <v>1</v>
      </c>
      <c r="J194" s="27">
        <v>-25.971739754068398</v>
      </c>
      <c r="K194" s="27">
        <v>2.8195406912657699E-2</v>
      </c>
      <c r="L194" s="27">
        <v>7.6446886541556403</v>
      </c>
      <c r="M194" s="27">
        <v>2.4428448610732002E-3</v>
      </c>
      <c r="N194" s="27">
        <v>-33.616428408224003</v>
      </c>
      <c r="O194" s="27">
        <v>2.57525620515845E-2</v>
      </c>
      <c r="P194" s="27">
        <v>-6.2704274151812998</v>
      </c>
      <c r="Q194" s="27">
        <v>-6.27042741518129</v>
      </c>
      <c r="R194" s="27">
        <v>0</v>
      </c>
      <c r="S194" s="27">
        <v>1.6435032667065899E-3</v>
      </c>
      <c r="T194" s="27" t="s">
        <v>108</v>
      </c>
      <c r="U194" s="29">
        <v>-0.60169572114083802</v>
      </c>
      <c r="V194" s="29">
        <v>-0.27024020112831298</v>
      </c>
      <c r="W194" s="28">
        <v>-0.33145452791190999</v>
      </c>
    </row>
    <row r="195" spans="2:23" x14ac:dyDescent="0.25">
      <c r="B195" s="21" t="s">
        <v>68</v>
      </c>
      <c r="C195" s="26" t="s">
        <v>91</v>
      </c>
      <c r="D195" s="21" t="s">
        <v>24</v>
      </c>
      <c r="E195" s="21" t="s">
        <v>130</v>
      </c>
      <c r="F195" s="23">
        <v>28.87</v>
      </c>
      <c r="G195" s="27">
        <v>58004</v>
      </c>
      <c r="H195" s="27">
        <v>28.1</v>
      </c>
      <c r="I195" s="27">
        <v>1</v>
      </c>
      <c r="J195" s="27">
        <v>-76.834245535358505</v>
      </c>
      <c r="K195" s="27">
        <v>1.25036157258401</v>
      </c>
      <c r="L195" s="27">
        <v>-37.108076035082</v>
      </c>
      <c r="M195" s="27">
        <v>0.29165057122798599</v>
      </c>
      <c r="N195" s="27">
        <v>-39.726169500276498</v>
      </c>
      <c r="O195" s="27">
        <v>0.95871100135602205</v>
      </c>
      <c r="P195" s="27">
        <v>-7.3355737295104797</v>
      </c>
      <c r="Q195" s="27">
        <v>-7.3355737295104699</v>
      </c>
      <c r="R195" s="27">
        <v>0</v>
      </c>
      <c r="S195" s="27">
        <v>1.13970939631216E-2</v>
      </c>
      <c r="T195" s="27" t="s">
        <v>108</v>
      </c>
      <c r="U195" s="29">
        <v>-3.2802676415866001</v>
      </c>
      <c r="V195" s="29">
        <v>-1.4732698872052801</v>
      </c>
      <c r="W195" s="28">
        <v>-1.8069923457413299</v>
      </c>
    </row>
    <row r="196" spans="2:23" x14ac:dyDescent="0.25">
      <c r="B196" s="21" t="s">
        <v>68</v>
      </c>
      <c r="C196" s="26" t="s">
        <v>91</v>
      </c>
      <c r="D196" s="21" t="s">
        <v>24</v>
      </c>
      <c r="E196" s="21" t="s">
        <v>131</v>
      </c>
      <c r="F196" s="23">
        <v>28.95</v>
      </c>
      <c r="G196" s="27">
        <v>53050</v>
      </c>
      <c r="H196" s="27">
        <v>28.93</v>
      </c>
      <c r="I196" s="27">
        <v>1</v>
      </c>
      <c r="J196" s="27">
        <v>-16.228668510921299</v>
      </c>
      <c r="K196" s="27">
        <v>6.3472093274605998E-3</v>
      </c>
      <c r="L196" s="27">
        <v>48.035107226664003</v>
      </c>
      <c r="M196" s="27">
        <v>5.5607653783278199E-2</v>
      </c>
      <c r="N196" s="27">
        <v>-64.263775737585306</v>
      </c>
      <c r="O196" s="27">
        <v>-4.9260444455817599E-2</v>
      </c>
      <c r="P196" s="27">
        <v>-27.824739768526399</v>
      </c>
      <c r="Q196" s="27">
        <v>-27.824739768526399</v>
      </c>
      <c r="R196" s="27">
        <v>0</v>
      </c>
      <c r="S196" s="27">
        <v>1.8658609050787801E-2</v>
      </c>
      <c r="T196" s="27" t="s">
        <v>107</v>
      </c>
      <c r="U196" s="29">
        <v>-2.7108727773030399</v>
      </c>
      <c r="V196" s="29">
        <v>-1.21753700222868</v>
      </c>
      <c r="W196" s="28">
        <v>-1.49333130527599</v>
      </c>
    </row>
    <row r="197" spans="2:23" x14ac:dyDescent="0.25">
      <c r="B197" s="21" t="s">
        <v>68</v>
      </c>
      <c r="C197" s="26" t="s">
        <v>91</v>
      </c>
      <c r="D197" s="21" t="s">
        <v>24</v>
      </c>
      <c r="E197" s="21" t="s">
        <v>131</v>
      </c>
      <c r="F197" s="23">
        <v>28.95</v>
      </c>
      <c r="G197" s="27">
        <v>53204</v>
      </c>
      <c r="H197" s="27">
        <v>28.98</v>
      </c>
      <c r="I197" s="27">
        <v>1</v>
      </c>
      <c r="J197" s="27">
        <v>1.13238702620693</v>
      </c>
      <c r="K197" s="27">
        <v>0</v>
      </c>
      <c r="L197" s="27">
        <v>9.8439534793722796</v>
      </c>
      <c r="M197" s="27">
        <v>0</v>
      </c>
      <c r="N197" s="27">
        <v>-8.7115664531653501</v>
      </c>
      <c r="O197" s="27">
        <v>0</v>
      </c>
      <c r="P197" s="27">
        <v>-2.86697956002928</v>
      </c>
      <c r="Q197" s="27">
        <v>-2.86697956002928</v>
      </c>
      <c r="R197" s="27">
        <v>0</v>
      </c>
      <c r="S197" s="27">
        <v>0</v>
      </c>
      <c r="T197" s="27" t="s">
        <v>108</v>
      </c>
      <c r="U197" s="29">
        <v>0.26134699359496999</v>
      </c>
      <c r="V197" s="29">
        <v>-0.117379036665699</v>
      </c>
      <c r="W197" s="28">
        <v>0.37872716384965599</v>
      </c>
    </row>
    <row r="198" spans="2:23" x14ac:dyDescent="0.25">
      <c r="B198" s="21" t="s">
        <v>68</v>
      </c>
      <c r="C198" s="26" t="s">
        <v>91</v>
      </c>
      <c r="D198" s="21" t="s">
        <v>24</v>
      </c>
      <c r="E198" s="21" t="s">
        <v>131</v>
      </c>
      <c r="F198" s="23">
        <v>28.95</v>
      </c>
      <c r="G198" s="27">
        <v>53204</v>
      </c>
      <c r="H198" s="27">
        <v>28.98</v>
      </c>
      <c r="I198" s="27">
        <v>2</v>
      </c>
      <c r="J198" s="27">
        <v>1.13238702620693</v>
      </c>
      <c r="K198" s="27">
        <v>0</v>
      </c>
      <c r="L198" s="27">
        <v>9.8439534793722796</v>
      </c>
      <c r="M198" s="27">
        <v>0</v>
      </c>
      <c r="N198" s="27">
        <v>-8.7115664531653501</v>
      </c>
      <c r="O198" s="27">
        <v>0</v>
      </c>
      <c r="P198" s="27">
        <v>-2.86697956002928</v>
      </c>
      <c r="Q198" s="27">
        <v>-2.86697956002928</v>
      </c>
      <c r="R198" s="27">
        <v>0</v>
      </c>
      <c r="S198" s="27">
        <v>0</v>
      </c>
      <c r="T198" s="27" t="s">
        <v>108</v>
      </c>
      <c r="U198" s="29">
        <v>0.26134699359496999</v>
      </c>
      <c r="V198" s="29">
        <v>-0.117379036665699</v>
      </c>
      <c r="W198" s="28">
        <v>0.37872716384965599</v>
      </c>
    </row>
    <row r="199" spans="2:23" x14ac:dyDescent="0.25">
      <c r="B199" s="21" t="s">
        <v>68</v>
      </c>
      <c r="C199" s="26" t="s">
        <v>91</v>
      </c>
      <c r="D199" s="21" t="s">
        <v>24</v>
      </c>
      <c r="E199" s="21" t="s">
        <v>132</v>
      </c>
      <c r="F199" s="23">
        <v>28.98</v>
      </c>
      <c r="G199" s="27">
        <v>53254</v>
      </c>
      <c r="H199" s="27">
        <v>29.08</v>
      </c>
      <c r="I199" s="27">
        <v>1</v>
      </c>
      <c r="J199" s="27">
        <v>16.572883814767799</v>
      </c>
      <c r="K199" s="27">
        <v>2.8949214374643401E-2</v>
      </c>
      <c r="L199" s="27">
        <v>16.572883611337701</v>
      </c>
      <c r="M199" s="27">
        <v>2.8949213663947499E-2</v>
      </c>
      <c r="N199" s="27">
        <v>2.0343008388899999E-7</v>
      </c>
      <c r="O199" s="27">
        <v>7.1069599299999999E-10</v>
      </c>
      <c r="P199" s="27">
        <v>4.2934700000000002E-13</v>
      </c>
      <c r="Q199" s="27">
        <v>4.2934799999999999E-13</v>
      </c>
      <c r="R199" s="27">
        <v>0</v>
      </c>
      <c r="S199" s="27">
        <v>0</v>
      </c>
      <c r="T199" s="27" t="s">
        <v>108</v>
      </c>
      <c r="U199" s="29">
        <v>2.8849629199999999E-10</v>
      </c>
      <c r="V199" s="29">
        <v>0</v>
      </c>
      <c r="W199" s="28">
        <v>2.8849715551999999E-10</v>
      </c>
    </row>
    <row r="200" spans="2:23" x14ac:dyDescent="0.25">
      <c r="B200" s="21" t="s">
        <v>68</v>
      </c>
      <c r="C200" s="26" t="s">
        <v>91</v>
      </c>
      <c r="D200" s="21" t="s">
        <v>24</v>
      </c>
      <c r="E200" s="21" t="s">
        <v>132</v>
      </c>
      <c r="F200" s="23">
        <v>28.98</v>
      </c>
      <c r="G200" s="27">
        <v>53304</v>
      </c>
      <c r="H200" s="27">
        <v>29.11</v>
      </c>
      <c r="I200" s="27">
        <v>1</v>
      </c>
      <c r="J200" s="27">
        <v>19.8433574011991</v>
      </c>
      <c r="K200" s="27">
        <v>4.38647339908219E-2</v>
      </c>
      <c r="L200" s="27">
        <v>26.626196865992402</v>
      </c>
      <c r="M200" s="27">
        <v>7.8977515653489094E-2</v>
      </c>
      <c r="N200" s="27">
        <v>-6.7828394647932599</v>
      </c>
      <c r="O200" s="27">
        <v>-3.5112781662667202E-2</v>
      </c>
      <c r="P200" s="27">
        <v>-2.23519521221895</v>
      </c>
      <c r="Q200" s="27">
        <v>-2.2351952122189398</v>
      </c>
      <c r="R200" s="27">
        <v>0</v>
      </c>
      <c r="S200" s="27">
        <v>5.56565276731334E-4</v>
      </c>
      <c r="T200" s="27" t="s">
        <v>107</v>
      </c>
      <c r="U200" s="29">
        <v>-0.138081612969051</v>
      </c>
      <c r="V200" s="29">
        <v>-6.2016732959522203E-2</v>
      </c>
      <c r="W200" s="28">
        <v>-7.6064652334895802E-2</v>
      </c>
    </row>
    <row r="201" spans="2:23" x14ac:dyDescent="0.25">
      <c r="B201" s="21" t="s">
        <v>68</v>
      </c>
      <c r="C201" s="26" t="s">
        <v>91</v>
      </c>
      <c r="D201" s="21" t="s">
        <v>24</v>
      </c>
      <c r="E201" s="21" t="s">
        <v>132</v>
      </c>
      <c r="F201" s="23">
        <v>28.98</v>
      </c>
      <c r="G201" s="27">
        <v>54104</v>
      </c>
      <c r="H201" s="27">
        <v>29.07</v>
      </c>
      <c r="I201" s="27">
        <v>1</v>
      </c>
      <c r="J201" s="27">
        <v>16.0384724815586</v>
      </c>
      <c r="K201" s="27">
        <v>2.5414580834721302E-2</v>
      </c>
      <c r="L201" s="27">
        <v>16.038472298008902</v>
      </c>
      <c r="M201" s="27">
        <v>2.54145802530149E-2</v>
      </c>
      <c r="N201" s="27">
        <v>1.8354978648100001E-7</v>
      </c>
      <c r="O201" s="27">
        <v>5.8170637399999999E-10</v>
      </c>
      <c r="P201" s="27">
        <v>1.65984E-13</v>
      </c>
      <c r="Q201" s="27">
        <v>1.65985E-13</v>
      </c>
      <c r="R201" s="27">
        <v>0</v>
      </c>
      <c r="S201" s="27">
        <v>0</v>
      </c>
      <c r="T201" s="27" t="s">
        <v>108</v>
      </c>
      <c r="U201" s="29">
        <v>3.6454671100000002E-10</v>
      </c>
      <c r="V201" s="29">
        <v>0</v>
      </c>
      <c r="W201" s="28">
        <v>3.6454780215000001E-10</v>
      </c>
    </row>
    <row r="202" spans="2:23" x14ac:dyDescent="0.25">
      <c r="B202" s="21" t="s">
        <v>68</v>
      </c>
      <c r="C202" s="26" t="s">
        <v>91</v>
      </c>
      <c r="D202" s="21" t="s">
        <v>24</v>
      </c>
      <c r="E202" s="21" t="s">
        <v>133</v>
      </c>
      <c r="F202" s="23">
        <v>29.08</v>
      </c>
      <c r="G202" s="27">
        <v>54104</v>
      </c>
      <c r="H202" s="27">
        <v>29.07</v>
      </c>
      <c r="I202" s="27">
        <v>1</v>
      </c>
      <c r="J202" s="27">
        <v>-2.0664780337503799</v>
      </c>
      <c r="K202" s="27">
        <v>3.7408103624401897E-4</v>
      </c>
      <c r="L202" s="27">
        <v>-2.0664779926212899</v>
      </c>
      <c r="M202" s="27">
        <v>3.74081021353358E-4</v>
      </c>
      <c r="N202" s="27">
        <v>-4.1129089716999999E-8</v>
      </c>
      <c r="O202" s="27">
        <v>1.4890661E-11</v>
      </c>
      <c r="P202" s="27">
        <v>-4.01546E-13</v>
      </c>
      <c r="Q202" s="27">
        <v>-4.0154699999999998E-13</v>
      </c>
      <c r="R202" s="27">
        <v>0</v>
      </c>
      <c r="S202" s="27">
        <v>0</v>
      </c>
      <c r="T202" s="27" t="s">
        <v>108</v>
      </c>
      <c r="U202" s="29">
        <v>2.1655082000000001E-11</v>
      </c>
      <c r="V202" s="29">
        <v>0</v>
      </c>
      <c r="W202" s="28">
        <v>2.1655146819999999E-11</v>
      </c>
    </row>
    <row r="203" spans="2:23" x14ac:dyDescent="0.25">
      <c r="B203" s="21" t="s">
        <v>68</v>
      </c>
      <c r="C203" s="26" t="s">
        <v>91</v>
      </c>
      <c r="D203" s="21" t="s">
        <v>24</v>
      </c>
      <c r="E203" s="21" t="s">
        <v>134</v>
      </c>
      <c r="F203" s="23">
        <v>29.01</v>
      </c>
      <c r="G203" s="27">
        <v>53404</v>
      </c>
      <c r="H203" s="27">
        <v>28.94</v>
      </c>
      <c r="I203" s="27">
        <v>1</v>
      </c>
      <c r="J203" s="27">
        <v>-20.499982768560301</v>
      </c>
      <c r="K203" s="27">
        <v>4.0848231329295402E-2</v>
      </c>
      <c r="L203" s="27">
        <v>2.3301246025617202</v>
      </c>
      <c r="M203" s="27">
        <v>5.2774552048864604E-4</v>
      </c>
      <c r="N203" s="27">
        <v>-22.830107371122001</v>
      </c>
      <c r="O203" s="27">
        <v>4.0320485808806698E-2</v>
      </c>
      <c r="P203" s="27">
        <v>-6.4867488131354598</v>
      </c>
      <c r="Q203" s="27">
        <v>-6.48674881313545</v>
      </c>
      <c r="R203" s="27">
        <v>0</v>
      </c>
      <c r="S203" s="27">
        <v>4.08997286801022E-3</v>
      </c>
      <c r="T203" s="27" t="s">
        <v>108</v>
      </c>
      <c r="U203" s="29">
        <v>-0.429821439668373</v>
      </c>
      <c r="V203" s="29">
        <v>-0.19304613316014299</v>
      </c>
      <c r="W203" s="28">
        <v>-0.23677459780099</v>
      </c>
    </row>
    <row r="204" spans="2:23" x14ac:dyDescent="0.25">
      <c r="B204" s="21" t="s">
        <v>68</v>
      </c>
      <c r="C204" s="26" t="s">
        <v>91</v>
      </c>
      <c r="D204" s="21" t="s">
        <v>24</v>
      </c>
      <c r="E204" s="21" t="s">
        <v>135</v>
      </c>
      <c r="F204" s="23">
        <v>28.94</v>
      </c>
      <c r="G204" s="27">
        <v>53854</v>
      </c>
      <c r="H204" s="27">
        <v>28.31</v>
      </c>
      <c r="I204" s="27">
        <v>1</v>
      </c>
      <c r="J204" s="27">
        <v>-62.643889908338203</v>
      </c>
      <c r="K204" s="27">
        <v>0.77476604822648099</v>
      </c>
      <c r="L204" s="27">
        <v>-39.560733341111401</v>
      </c>
      <c r="M204" s="27">
        <v>0.308988141827514</v>
      </c>
      <c r="N204" s="27">
        <v>-23.083156567226901</v>
      </c>
      <c r="O204" s="27">
        <v>0.46577790639896699</v>
      </c>
      <c r="P204" s="27">
        <v>-6.4867488131353301</v>
      </c>
      <c r="Q204" s="27">
        <v>-6.4867488131353301</v>
      </c>
      <c r="R204" s="27">
        <v>0</v>
      </c>
      <c r="S204" s="27">
        <v>8.3074418038192096E-3</v>
      </c>
      <c r="T204" s="27" t="s">
        <v>108</v>
      </c>
      <c r="U204" s="29">
        <v>-1.2094960666825401</v>
      </c>
      <c r="V204" s="29">
        <v>-0.54322217832040898</v>
      </c>
      <c r="W204" s="28">
        <v>-0.66627189409535403</v>
      </c>
    </row>
    <row r="205" spans="2:23" x14ac:dyDescent="0.25">
      <c r="B205" s="21" t="s">
        <v>68</v>
      </c>
      <c r="C205" s="26" t="s">
        <v>91</v>
      </c>
      <c r="D205" s="21" t="s">
        <v>24</v>
      </c>
      <c r="E205" s="21" t="s">
        <v>136</v>
      </c>
      <c r="F205" s="23">
        <v>28.99</v>
      </c>
      <c r="G205" s="27">
        <v>53504</v>
      </c>
      <c r="H205" s="27">
        <v>28.99</v>
      </c>
      <c r="I205" s="27">
        <v>1</v>
      </c>
      <c r="J205" s="27">
        <v>-8.3898229999999992E-12</v>
      </c>
      <c r="K205" s="27">
        <v>0</v>
      </c>
      <c r="L205" s="27">
        <v>-5.4977260000000004E-12</v>
      </c>
      <c r="M205" s="27">
        <v>0</v>
      </c>
      <c r="N205" s="27">
        <v>-2.8920970000000001E-12</v>
      </c>
      <c r="O205" s="27">
        <v>0</v>
      </c>
      <c r="P205" s="27">
        <v>-1.078842E-12</v>
      </c>
      <c r="Q205" s="27">
        <v>-1.078843E-12</v>
      </c>
      <c r="R205" s="27">
        <v>0</v>
      </c>
      <c r="S205" s="27">
        <v>0</v>
      </c>
      <c r="T205" s="27" t="s">
        <v>108</v>
      </c>
      <c r="U205" s="29">
        <v>0</v>
      </c>
      <c r="V205" s="29">
        <v>0</v>
      </c>
      <c r="W205" s="28">
        <v>0</v>
      </c>
    </row>
    <row r="206" spans="2:23" x14ac:dyDescent="0.25">
      <c r="B206" s="21" t="s">
        <v>68</v>
      </c>
      <c r="C206" s="26" t="s">
        <v>91</v>
      </c>
      <c r="D206" s="21" t="s">
        <v>24</v>
      </c>
      <c r="E206" s="21" t="s">
        <v>136</v>
      </c>
      <c r="F206" s="23">
        <v>28.99</v>
      </c>
      <c r="G206" s="27">
        <v>53754</v>
      </c>
      <c r="H206" s="27">
        <v>28.42</v>
      </c>
      <c r="I206" s="27">
        <v>1</v>
      </c>
      <c r="J206" s="27">
        <v>-59.6255588314745</v>
      </c>
      <c r="K206" s="27">
        <v>0.57665461853962396</v>
      </c>
      <c r="L206" s="27">
        <v>-32.333500698693904</v>
      </c>
      <c r="M206" s="27">
        <v>0.169572844377541</v>
      </c>
      <c r="N206" s="27">
        <v>-27.2920581327806</v>
      </c>
      <c r="O206" s="27">
        <v>0.40708177416208302</v>
      </c>
      <c r="P206" s="27">
        <v>-6.5546361291240096</v>
      </c>
      <c r="Q206" s="27">
        <v>-6.5546361291239998</v>
      </c>
      <c r="R206" s="27">
        <v>0</v>
      </c>
      <c r="S206" s="27">
        <v>6.9686399261623096E-3</v>
      </c>
      <c r="T206" s="27" t="s">
        <v>108</v>
      </c>
      <c r="U206" s="29">
        <v>-3.8711908083622699</v>
      </c>
      <c r="V206" s="29">
        <v>-1.7386718002154899</v>
      </c>
      <c r="W206" s="28">
        <v>-2.1325126251683999</v>
      </c>
    </row>
    <row r="207" spans="2:23" x14ac:dyDescent="0.25">
      <c r="B207" s="21" t="s">
        <v>68</v>
      </c>
      <c r="C207" s="26" t="s">
        <v>91</v>
      </c>
      <c r="D207" s="21" t="s">
        <v>24</v>
      </c>
      <c r="E207" s="21" t="s">
        <v>137</v>
      </c>
      <c r="F207" s="23">
        <v>28.77</v>
      </c>
      <c r="G207" s="27">
        <v>54050</v>
      </c>
      <c r="H207" s="27">
        <v>28.64</v>
      </c>
      <c r="I207" s="27">
        <v>1</v>
      </c>
      <c r="J207" s="27">
        <v>-95.374135039802297</v>
      </c>
      <c r="K207" s="27">
        <v>0.13189527170156101</v>
      </c>
      <c r="L207" s="27">
        <v>-26.636106931070501</v>
      </c>
      <c r="M207" s="27">
        <v>1.02874917904296E-2</v>
      </c>
      <c r="N207" s="27">
        <v>-68.738028108731797</v>
      </c>
      <c r="O207" s="27">
        <v>0.121607779911132</v>
      </c>
      <c r="P207" s="27">
        <v>-38.845357676674602</v>
      </c>
      <c r="Q207" s="27">
        <v>-38.845357676674503</v>
      </c>
      <c r="R207" s="27">
        <v>0</v>
      </c>
      <c r="S207" s="27">
        <v>2.1879946288917301E-2</v>
      </c>
      <c r="T207" s="27" t="s">
        <v>107</v>
      </c>
      <c r="U207" s="29">
        <v>-5.4451923317860302</v>
      </c>
      <c r="V207" s="29">
        <v>-2.4456046789466401</v>
      </c>
      <c r="W207" s="28">
        <v>-2.99957867458266</v>
      </c>
    </row>
    <row r="208" spans="2:23" x14ac:dyDescent="0.25">
      <c r="B208" s="21" t="s">
        <v>68</v>
      </c>
      <c r="C208" s="26" t="s">
        <v>91</v>
      </c>
      <c r="D208" s="21" t="s">
        <v>24</v>
      </c>
      <c r="E208" s="21" t="s">
        <v>137</v>
      </c>
      <c r="F208" s="23">
        <v>28.77</v>
      </c>
      <c r="G208" s="27">
        <v>54850</v>
      </c>
      <c r="H208" s="27">
        <v>28.81</v>
      </c>
      <c r="I208" s="27">
        <v>1</v>
      </c>
      <c r="J208" s="27">
        <v>14.9738870656673</v>
      </c>
      <c r="K208" s="27">
        <v>5.8520713696248901E-3</v>
      </c>
      <c r="L208" s="27">
        <v>-4.2477010904091701</v>
      </c>
      <c r="M208" s="27">
        <v>4.7092137484539101E-4</v>
      </c>
      <c r="N208" s="27">
        <v>19.2215881560765</v>
      </c>
      <c r="O208" s="27">
        <v>5.3811499947795001E-3</v>
      </c>
      <c r="P208" s="27">
        <v>7.5067406714839597</v>
      </c>
      <c r="Q208" s="27">
        <v>7.50674067148395</v>
      </c>
      <c r="R208" s="27">
        <v>0</v>
      </c>
      <c r="S208" s="27">
        <v>1.4707651587825899E-3</v>
      </c>
      <c r="T208" s="27" t="s">
        <v>108</v>
      </c>
      <c r="U208" s="29">
        <v>-0.61394021789334197</v>
      </c>
      <c r="V208" s="29">
        <v>-0.275739584203263</v>
      </c>
      <c r="W208" s="28">
        <v>-0.33819962140023602</v>
      </c>
    </row>
    <row r="209" spans="2:23" x14ac:dyDescent="0.25">
      <c r="B209" s="21" t="s">
        <v>68</v>
      </c>
      <c r="C209" s="26" t="s">
        <v>91</v>
      </c>
      <c r="D209" s="21" t="s">
        <v>24</v>
      </c>
      <c r="E209" s="21" t="s">
        <v>138</v>
      </c>
      <c r="F209" s="23">
        <v>29.05</v>
      </c>
      <c r="G209" s="27">
        <v>53654</v>
      </c>
      <c r="H209" s="27">
        <v>28.96</v>
      </c>
      <c r="I209" s="27">
        <v>1</v>
      </c>
      <c r="J209" s="27">
        <v>-42.5761564164318</v>
      </c>
      <c r="K209" s="27">
        <v>7.1240253441221105E-2</v>
      </c>
      <c r="L209" s="27">
        <v>-31.827058171158701</v>
      </c>
      <c r="M209" s="27">
        <v>3.9809392130931598E-2</v>
      </c>
      <c r="N209" s="27">
        <v>-10.7490982452731</v>
      </c>
      <c r="O209" s="27">
        <v>3.14308613102895E-2</v>
      </c>
      <c r="P209" s="27">
        <v>-3.1211521669104698</v>
      </c>
      <c r="Q209" s="27">
        <v>-3.12115216691046</v>
      </c>
      <c r="R209" s="27">
        <v>0</v>
      </c>
      <c r="S209" s="27">
        <v>3.82844520366089E-4</v>
      </c>
      <c r="T209" s="27" t="s">
        <v>108</v>
      </c>
      <c r="U209" s="29">
        <v>-5.57667097696284E-2</v>
      </c>
      <c r="V209" s="29">
        <v>-2.5046558143765101E-2</v>
      </c>
      <c r="W209" s="28">
        <v>-3.0720059675422198E-2</v>
      </c>
    </row>
    <row r="210" spans="2:23" x14ac:dyDescent="0.25">
      <c r="B210" s="21" t="s">
        <v>68</v>
      </c>
      <c r="C210" s="26" t="s">
        <v>91</v>
      </c>
      <c r="D210" s="21" t="s">
        <v>24</v>
      </c>
      <c r="E210" s="21" t="s">
        <v>139</v>
      </c>
      <c r="F210" s="23">
        <v>28.83</v>
      </c>
      <c r="G210" s="27">
        <v>58004</v>
      </c>
      <c r="H210" s="27">
        <v>28.1</v>
      </c>
      <c r="I210" s="27">
        <v>1</v>
      </c>
      <c r="J210" s="27">
        <v>-73.734700319035397</v>
      </c>
      <c r="K210" s="27">
        <v>1.1205257230175301</v>
      </c>
      <c r="L210" s="27">
        <v>-39.707611124255401</v>
      </c>
      <c r="M210" s="27">
        <v>0.32495671196430798</v>
      </c>
      <c r="N210" s="27">
        <v>-34.027089194779997</v>
      </c>
      <c r="O210" s="27">
        <v>0.79556901105322397</v>
      </c>
      <c r="P210" s="27">
        <v>-6.2704274151827502</v>
      </c>
      <c r="Q210" s="27">
        <v>-6.2704274151827404</v>
      </c>
      <c r="R210" s="27">
        <v>0</v>
      </c>
      <c r="S210" s="27">
        <v>8.1034933796264395E-3</v>
      </c>
      <c r="T210" s="27" t="s">
        <v>108</v>
      </c>
      <c r="U210" s="29">
        <v>-2.1939032125592401</v>
      </c>
      <c r="V210" s="29">
        <v>-0.98534994447681701</v>
      </c>
      <c r="W210" s="28">
        <v>-1.20854965068471</v>
      </c>
    </row>
    <row r="211" spans="2:23" x14ac:dyDescent="0.25">
      <c r="B211" s="21" t="s">
        <v>68</v>
      </c>
      <c r="C211" s="26" t="s">
        <v>91</v>
      </c>
      <c r="D211" s="21" t="s">
        <v>24</v>
      </c>
      <c r="E211" s="21" t="s">
        <v>140</v>
      </c>
      <c r="F211" s="23">
        <v>28.42</v>
      </c>
      <c r="G211" s="27">
        <v>53854</v>
      </c>
      <c r="H211" s="27">
        <v>28.31</v>
      </c>
      <c r="I211" s="27">
        <v>1</v>
      </c>
      <c r="J211" s="27">
        <v>-45.590279464242897</v>
      </c>
      <c r="K211" s="27">
        <v>0.102884442290574</v>
      </c>
      <c r="L211" s="27">
        <v>-46.952589467689599</v>
      </c>
      <c r="M211" s="27">
        <v>0.109125010057209</v>
      </c>
      <c r="N211" s="27">
        <v>1.3623100034467299</v>
      </c>
      <c r="O211" s="27">
        <v>-6.2405677666347503E-3</v>
      </c>
      <c r="P211" s="27">
        <v>-5.7588514069314698</v>
      </c>
      <c r="Q211" s="27">
        <v>-5.75885140693146</v>
      </c>
      <c r="R211" s="27">
        <v>0</v>
      </c>
      <c r="S211" s="27">
        <v>1.64163629159227E-3</v>
      </c>
      <c r="T211" s="27" t="s">
        <v>107</v>
      </c>
      <c r="U211" s="29">
        <v>-2.71596043214501E-2</v>
      </c>
      <c r="V211" s="29">
        <v>-1.21982202573717E-2</v>
      </c>
      <c r="W211" s="28">
        <v>-1.49613392822074E-2</v>
      </c>
    </row>
    <row r="212" spans="2:23" x14ac:dyDescent="0.25">
      <c r="B212" s="21" t="s">
        <v>68</v>
      </c>
      <c r="C212" s="26" t="s">
        <v>91</v>
      </c>
      <c r="D212" s="21" t="s">
        <v>24</v>
      </c>
      <c r="E212" s="21" t="s">
        <v>140</v>
      </c>
      <c r="F212" s="23">
        <v>28.42</v>
      </c>
      <c r="G212" s="27">
        <v>58104</v>
      </c>
      <c r="H212" s="27">
        <v>28</v>
      </c>
      <c r="I212" s="27">
        <v>1</v>
      </c>
      <c r="J212" s="27">
        <v>-47.859199752367402</v>
      </c>
      <c r="K212" s="27">
        <v>0.29410058532031103</v>
      </c>
      <c r="L212" s="27">
        <v>-18.880245003212401</v>
      </c>
      <c r="M212" s="27">
        <v>4.5769932837362401E-2</v>
      </c>
      <c r="N212" s="27">
        <v>-28.978954749155001</v>
      </c>
      <c r="O212" s="27">
        <v>0.248330652482949</v>
      </c>
      <c r="P212" s="27">
        <v>-0.79578472219295304</v>
      </c>
      <c r="Q212" s="27">
        <v>-0.79578472219295204</v>
      </c>
      <c r="R212" s="27">
        <v>0</v>
      </c>
      <c r="S212" s="27">
        <v>8.1312294811321999E-5</v>
      </c>
      <c r="T212" s="27" t="s">
        <v>108</v>
      </c>
      <c r="U212" s="29">
        <v>-5.1657532881011496</v>
      </c>
      <c r="V212" s="29">
        <v>-2.3200999417261001</v>
      </c>
      <c r="W212" s="28">
        <v>-2.8456448288688998</v>
      </c>
    </row>
    <row r="213" spans="2:23" x14ac:dyDescent="0.25">
      <c r="B213" s="21" t="s">
        <v>68</v>
      </c>
      <c r="C213" s="26" t="s">
        <v>91</v>
      </c>
      <c r="D213" s="21" t="s">
        <v>24</v>
      </c>
      <c r="E213" s="21" t="s">
        <v>141</v>
      </c>
      <c r="F213" s="23">
        <v>28.49</v>
      </c>
      <c r="G213" s="27">
        <v>54050</v>
      </c>
      <c r="H213" s="27">
        <v>28.64</v>
      </c>
      <c r="I213" s="27">
        <v>1</v>
      </c>
      <c r="J213" s="27">
        <v>91.513884806227594</v>
      </c>
      <c r="K213" s="27">
        <v>0.148233802688197</v>
      </c>
      <c r="L213" s="27">
        <v>4.2726114156404904</v>
      </c>
      <c r="M213" s="27">
        <v>3.23117187070387E-4</v>
      </c>
      <c r="N213" s="27">
        <v>87.241273390587097</v>
      </c>
      <c r="O213" s="27">
        <v>0.14791068550112599</v>
      </c>
      <c r="P213" s="27">
        <v>42.487660112626301</v>
      </c>
      <c r="Q213" s="27">
        <v>42.487660112626301</v>
      </c>
      <c r="R213" s="27">
        <v>0</v>
      </c>
      <c r="S213" s="27">
        <v>3.1952062334675298E-2</v>
      </c>
      <c r="T213" s="27" t="s">
        <v>107</v>
      </c>
      <c r="U213" s="29">
        <v>-8.8611222772485707</v>
      </c>
      <c r="V213" s="29">
        <v>-3.9798047123983502</v>
      </c>
      <c r="W213" s="28">
        <v>-4.8813029542679196</v>
      </c>
    </row>
    <row r="214" spans="2:23" x14ac:dyDescent="0.25">
      <c r="B214" s="21" t="s">
        <v>68</v>
      </c>
      <c r="C214" s="26" t="s">
        <v>91</v>
      </c>
      <c r="D214" s="21" t="s">
        <v>24</v>
      </c>
      <c r="E214" s="21" t="s">
        <v>141</v>
      </c>
      <c r="F214" s="23">
        <v>28.49</v>
      </c>
      <c r="G214" s="27">
        <v>56000</v>
      </c>
      <c r="H214" s="27">
        <v>28.49</v>
      </c>
      <c r="I214" s="27">
        <v>1</v>
      </c>
      <c r="J214" s="27">
        <v>-3.27291325810749</v>
      </c>
      <c r="K214" s="27">
        <v>1.0390602359242899E-3</v>
      </c>
      <c r="L214" s="27">
        <v>26.757526528786698</v>
      </c>
      <c r="M214" s="27">
        <v>6.9448626916056397E-2</v>
      </c>
      <c r="N214" s="27">
        <v>-30.030439786894199</v>
      </c>
      <c r="O214" s="27">
        <v>-6.8409566680132095E-2</v>
      </c>
      <c r="P214" s="27">
        <v>-32.105832284951397</v>
      </c>
      <c r="Q214" s="27">
        <v>-32.105832284951298</v>
      </c>
      <c r="R214" s="27">
        <v>0</v>
      </c>
      <c r="S214" s="27">
        <v>9.99860932708143E-2</v>
      </c>
      <c r="T214" s="27" t="s">
        <v>107</v>
      </c>
      <c r="U214" s="29">
        <v>-1.9489885547169601</v>
      </c>
      <c r="V214" s="29">
        <v>-0.87535117920542804</v>
      </c>
      <c r="W214" s="28">
        <v>-1.0736341619391701</v>
      </c>
    </row>
    <row r="215" spans="2:23" x14ac:dyDescent="0.25">
      <c r="B215" s="21" t="s">
        <v>68</v>
      </c>
      <c r="C215" s="26" t="s">
        <v>91</v>
      </c>
      <c r="D215" s="21" t="s">
        <v>24</v>
      </c>
      <c r="E215" s="21" t="s">
        <v>141</v>
      </c>
      <c r="F215" s="23">
        <v>28.49</v>
      </c>
      <c r="G215" s="27">
        <v>58450</v>
      </c>
      <c r="H215" s="27">
        <v>28.41</v>
      </c>
      <c r="I215" s="27">
        <v>1</v>
      </c>
      <c r="J215" s="27">
        <v>-57.285531252718997</v>
      </c>
      <c r="K215" s="27">
        <v>8.3944148885381903E-2</v>
      </c>
      <c r="L215" s="27">
        <v>-16.860283175932999</v>
      </c>
      <c r="M215" s="27">
        <v>7.2716048256043801E-3</v>
      </c>
      <c r="N215" s="27">
        <v>-40.425248076785998</v>
      </c>
      <c r="O215" s="27">
        <v>7.6672544059777498E-2</v>
      </c>
      <c r="P215" s="27">
        <v>-24.1022139146278</v>
      </c>
      <c r="Q215" s="27">
        <v>-24.1022139146278</v>
      </c>
      <c r="R215" s="27">
        <v>0</v>
      </c>
      <c r="S215" s="27">
        <v>1.4859849584702199E-2</v>
      </c>
      <c r="T215" s="27" t="s">
        <v>107</v>
      </c>
      <c r="U215" s="29">
        <v>-1.0526859676421401</v>
      </c>
      <c r="V215" s="29">
        <v>-0.47279390167705498</v>
      </c>
      <c r="W215" s="28">
        <v>-0.579890330253235</v>
      </c>
    </row>
    <row r="216" spans="2:23" x14ac:dyDescent="0.25">
      <c r="B216" s="21" t="s">
        <v>68</v>
      </c>
      <c r="C216" s="26" t="s">
        <v>91</v>
      </c>
      <c r="D216" s="21" t="s">
        <v>24</v>
      </c>
      <c r="E216" s="21" t="s">
        <v>142</v>
      </c>
      <c r="F216" s="23">
        <v>28.31</v>
      </c>
      <c r="G216" s="27">
        <v>53850</v>
      </c>
      <c r="H216" s="27">
        <v>28.49</v>
      </c>
      <c r="I216" s="27">
        <v>1</v>
      </c>
      <c r="J216" s="27">
        <v>9.3788903063847293</v>
      </c>
      <c r="K216" s="27">
        <v>0</v>
      </c>
      <c r="L216" s="27">
        <v>4.2887034885425601</v>
      </c>
      <c r="M216" s="27">
        <v>0</v>
      </c>
      <c r="N216" s="27">
        <v>5.0901868178421799</v>
      </c>
      <c r="O216" s="27">
        <v>0</v>
      </c>
      <c r="P216" s="27">
        <v>-4.1414068603477396</v>
      </c>
      <c r="Q216" s="27">
        <v>-4.1414068603477396</v>
      </c>
      <c r="R216" s="27">
        <v>0</v>
      </c>
      <c r="S216" s="27">
        <v>0</v>
      </c>
      <c r="T216" s="27" t="s">
        <v>107</v>
      </c>
      <c r="U216" s="29">
        <v>-0.91623362721158996</v>
      </c>
      <c r="V216" s="29">
        <v>-0.41150892552255303</v>
      </c>
      <c r="W216" s="28">
        <v>-0.50472319096540597</v>
      </c>
    </row>
    <row r="217" spans="2:23" x14ac:dyDescent="0.25">
      <c r="B217" s="21" t="s">
        <v>68</v>
      </c>
      <c r="C217" s="26" t="s">
        <v>91</v>
      </c>
      <c r="D217" s="21" t="s">
        <v>24</v>
      </c>
      <c r="E217" s="21" t="s">
        <v>142</v>
      </c>
      <c r="F217" s="23">
        <v>28.31</v>
      </c>
      <c r="G217" s="27">
        <v>53850</v>
      </c>
      <c r="H217" s="27">
        <v>28.49</v>
      </c>
      <c r="I217" s="27">
        <v>2</v>
      </c>
      <c r="J217" s="27">
        <v>21.6931584949204</v>
      </c>
      <c r="K217" s="27">
        <v>0</v>
      </c>
      <c r="L217" s="27">
        <v>9.9196729544152404</v>
      </c>
      <c r="M217" s="27">
        <v>0</v>
      </c>
      <c r="N217" s="27">
        <v>11.773485540505201</v>
      </c>
      <c r="O217" s="27">
        <v>0</v>
      </c>
      <c r="P217" s="27">
        <v>-9.5789792266058296</v>
      </c>
      <c r="Q217" s="27">
        <v>-9.5789792266058296</v>
      </c>
      <c r="R217" s="27">
        <v>0</v>
      </c>
      <c r="S217" s="27">
        <v>0</v>
      </c>
      <c r="T217" s="27" t="s">
        <v>107</v>
      </c>
      <c r="U217" s="29">
        <v>-2.1192273972909201</v>
      </c>
      <c r="V217" s="29">
        <v>-0.95181072086514096</v>
      </c>
      <c r="W217" s="28">
        <v>-1.16741318215662</v>
      </c>
    </row>
    <row r="218" spans="2:23" x14ac:dyDescent="0.25">
      <c r="B218" s="21" t="s">
        <v>68</v>
      </c>
      <c r="C218" s="26" t="s">
        <v>91</v>
      </c>
      <c r="D218" s="21" t="s">
        <v>24</v>
      </c>
      <c r="E218" s="21" t="s">
        <v>142</v>
      </c>
      <c r="F218" s="23">
        <v>28.31</v>
      </c>
      <c r="G218" s="27">
        <v>58004</v>
      </c>
      <c r="H218" s="27">
        <v>28.1</v>
      </c>
      <c r="I218" s="27">
        <v>1</v>
      </c>
      <c r="J218" s="27">
        <v>-75.60702628141</v>
      </c>
      <c r="K218" s="27">
        <v>0.19435836238600601</v>
      </c>
      <c r="L218" s="27">
        <v>-36.718475221633099</v>
      </c>
      <c r="M218" s="27">
        <v>4.58403783684573E-2</v>
      </c>
      <c r="N218" s="27">
        <v>-38.888551059776901</v>
      </c>
      <c r="O218" s="27">
        <v>0.14851798401754901</v>
      </c>
      <c r="P218" s="27">
        <v>1.47478586688617</v>
      </c>
      <c r="Q218" s="27">
        <v>1.47478586688617</v>
      </c>
      <c r="R218" s="27">
        <v>0</v>
      </c>
      <c r="S218" s="27">
        <v>7.3949774007685005E-5</v>
      </c>
      <c r="T218" s="27" t="s">
        <v>107</v>
      </c>
      <c r="U218" s="29">
        <v>-3.9776459833380802</v>
      </c>
      <c r="V218" s="29">
        <v>-1.78648411944233</v>
      </c>
      <c r="W218" s="28">
        <v>-2.1911553053896999</v>
      </c>
    </row>
    <row r="219" spans="2:23" x14ac:dyDescent="0.25">
      <c r="B219" s="21" t="s">
        <v>68</v>
      </c>
      <c r="C219" s="26" t="s">
        <v>91</v>
      </c>
      <c r="D219" s="21" t="s">
        <v>24</v>
      </c>
      <c r="E219" s="21" t="s">
        <v>143</v>
      </c>
      <c r="F219" s="23">
        <v>28.82</v>
      </c>
      <c r="G219" s="27">
        <v>54000</v>
      </c>
      <c r="H219" s="27">
        <v>28.59</v>
      </c>
      <c r="I219" s="27">
        <v>1</v>
      </c>
      <c r="J219" s="27">
        <v>-67.4374537503098</v>
      </c>
      <c r="K219" s="27">
        <v>0.27559729620050499</v>
      </c>
      <c r="L219" s="27">
        <v>-53.122576247366901</v>
      </c>
      <c r="M219" s="27">
        <v>0.17101369129373301</v>
      </c>
      <c r="N219" s="27">
        <v>-14.314877502942799</v>
      </c>
      <c r="O219" s="27">
        <v>0.104583604906772</v>
      </c>
      <c r="P219" s="27">
        <v>-15.2092427961731</v>
      </c>
      <c r="Q219" s="27">
        <v>-15.209242796172999</v>
      </c>
      <c r="R219" s="27">
        <v>0</v>
      </c>
      <c r="S219" s="27">
        <v>1.40180566258363E-2</v>
      </c>
      <c r="T219" s="27" t="s">
        <v>107</v>
      </c>
      <c r="U219" s="29">
        <v>-0.29034944682796698</v>
      </c>
      <c r="V219" s="29">
        <v>-0.13040493749816501</v>
      </c>
      <c r="W219" s="28">
        <v>-0.15994403058970999</v>
      </c>
    </row>
    <row r="220" spans="2:23" x14ac:dyDescent="0.25">
      <c r="B220" s="21" t="s">
        <v>68</v>
      </c>
      <c r="C220" s="26" t="s">
        <v>91</v>
      </c>
      <c r="D220" s="21" t="s">
        <v>24</v>
      </c>
      <c r="E220" s="21" t="s">
        <v>143</v>
      </c>
      <c r="F220" s="23">
        <v>28.82</v>
      </c>
      <c r="G220" s="27">
        <v>54850</v>
      </c>
      <c r="H220" s="27">
        <v>28.81</v>
      </c>
      <c r="I220" s="27">
        <v>1</v>
      </c>
      <c r="J220" s="27">
        <v>-5.7512303772102102</v>
      </c>
      <c r="K220" s="27">
        <v>2.6130554172878898E-4</v>
      </c>
      <c r="L220" s="27">
        <v>13.468253056762901</v>
      </c>
      <c r="M220" s="27">
        <v>1.43301133916792E-3</v>
      </c>
      <c r="N220" s="27">
        <v>-19.2194834339731</v>
      </c>
      <c r="O220" s="27">
        <v>-1.17170579743913E-3</v>
      </c>
      <c r="P220" s="27">
        <v>-7.5067406714823903</v>
      </c>
      <c r="Q220" s="27">
        <v>-7.5067406714823903</v>
      </c>
      <c r="R220" s="27">
        <v>0</v>
      </c>
      <c r="S220" s="27">
        <v>4.4517412852021401E-4</v>
      </c>
      <c r="T220" s="27" t="s">
        <v>108</v>
      </c>
      <c r="U220" s="29">
        <v>-0.22595753689296899</v>
      </c>
      <c r="V220" s="29">
        <v>-0.101484534576109</v>
      </c>
      <c r="W220" s="28">
        <v>-0.124472629748794</v>
      </c>
    </row>
    <row r="221" spans="2:23" x14ac:dyDescent="0.25">
      <c r="B221" s="21" t="s">
        <v>68</v>
      </c>
      <c r="C221" s="26" t="s">
        <v>91</v>
      </c>
      <c r="D221" s="21" t="s">
        <v>24</v>
      </c>
      <c r="E221" s="21" t="s">
        <v>89</v>
      </c>
      <c r="F221" s="23">
        <v>28.59</v>
      </c>
      <c r="G221" s="27">
        <v>54250</v>
      </c>
      <c r="H221" s="27">
        <v>28.51</v>
      </c>
      <c r="I221" s="27">
        <v>1</v>
      </c>
      <c r="J221" s="27">
        <v>-100.181439090434</v>
      </c>
      <c r="K221" s="27">
        <v>0.136493962039932</v>
      </c>
      <c r="L221" s="27">
        <v>-81.736052328309796</v>
      </c>
      <c r="M221" s="27">
        <v>9.08586386029403E-2</v>
      </c>
      <c r="N221" s="27">
        <v>-18.445386762124201</v>
      </c>
      <c r="O221" s="27">
        <v>4.5635323436992198E-2</v>
      </c>
      <c r="P221" s="27">
        <v>-3.6423024359516001</v>
      </c>
      <c r="Q221" s="27">
        <v>-3.6423024359515899</v>
      </c>
      <c r="R221" s="27">
        <v>0</v>
      </c>
      <c r="S221" s="27">
        <v>1.8042259167517E-4</v>
      </c>
      <c r="T221" s="27" t="s">
        <v>107</v>
      </c>
      <c r="U221" s="29">
        <v>-0.17274245684377401</v>
      </c>
      <c r="V221" s="29">
        <v>-7.7583992441146096E-2</v>
      </c>
      <c r="W221" s="28">
        <v>-9.5158179577772103E-2</v>
      </c>
    </row>
    <row r="222" spans="2:23" x14ac:dyDescent="0.25">
      <c r="B222" s="21" t="s">
        <v>68</v>
      </c>
      <c r="C222" s="26" t="s">
        <v>91</v>
      </c>
      <c r="D222" s="21" t="s">
        <v>24</v>
      </c>
      <c r="E222" s="21" t="s">
        <v>144</v>
      </c>
      <c r="F222" s="23">
        <v>28.64</v>
      </c>
      <c r="G222" s="27">
        <v>54250</v>
      </c>
      <c r="H222" s="27">
        <v>28.51</v>
      </c>
      <c r="I222" s="27">
        <v>1</v>
      </c>
      <c r="J222" s="27">
        <v>-35.762210735841698</v>
      </c>
      <c r="K222" s="27">
        <v>7.6991930146228099E-2</v>
      </c>
      <c r="L222" s="27">
        <v>-54.1805603668776</v>
      </c>
      <c r="M222" s="27">
        <v>0.176719093924466</v>
      </c>
      <c r="N222" s="27">
        <v>18.418349631035898</v>
      </c>
      <c r="O222" s="27">
        <v>-9.9727163778237995E-2</v>
      </c>
      <c r="P222" s="27">
        <v>3.6423024359502998</v>
      </c>
      <c r="Q222" s="27">
        <v>3.6423024359502998</v>
      </c>
      <c r="R222" s="27">
        <v>0</v>
      </c>
      <c r="S222" s="27">
        <v>7.9863529550275704E-4</v>
      </c>
      <c r="T222" s="27" t="s">
        <v>107</v>
      </c>
      <c r="U222" s="29">
        <v>-0.45531825292849898</v>
      </c>
      <c r="V222" s="29">
        <v>-0.204497542404807</v>
      </c>
      <c r="W222" s="28">
        <v>-0.25081995977625798</v>
      </c>
    </row>
    <row r="223" spans="2:23" x14ac:dyDescent="0.25">
      <c r="B223" s="21" t="s">
        <v>68</v>
      </c>
      <c r="C223" s="26" t="s">
        <v>91</v>
      </c>
      <c r="D223" s="21" t="s">
        <v>24</v>
      </c>
      <c r="E223" s="21" t="s">
        <v>145</v>
      </c>
      <c r="F223" s="23">
        <v>28.82</v>
      </c>
      <c r="G223" s="27">
        <v>53550</v>
      </c>
      <c r="H223" s="27">
        <v>28.77</v>
      </c>
      <c r="I223" s="27">
        <v>1</v>
      </c>
      <c r="J223" s="27">
        <v>-30.8991677775571</v>
      </c>
      <c r="K223" s="27">
        <v>1.68992266774175E-2</v>
      </c>
      <c r="L223" s="27">
        <v>-5.9805940261396104</v>
      </c>
      <c r="M223" s="27">
        <v>6.3308483682729302E-4</v>
      </c>
      <c r="N223" s="27">
        <v>-24.918573751417501</v>
      </c>
      <c r="O223" s="27">
        <v>1.6266141840590199E-2</v>
      </c>
      <c r="P223" s="27">
        <v>-15.7956410288856</v>
      </c>
      <c r="Q223" s="27">
        <v>-15.7956410288856</v>
      </c>
      <c r="R223" s="27">
        <v>0</v>
      </c>
      <c r="S223" s="27">
        <v>4.4161902765874504E-3</v>
      </c>
      <c r="T223" s="27" t="s">
        <v>108</v>
      </c>
      <c r="U223" s="29">
        <v>-0.77754513327109598</v>
      </c>
      <c r="V223" s="29">
        <v>-0.34921962350524799</v>
      </c>
      <c r="W223" s="28">
        <v>-0.428324227717502</v>
      </c>
    </row>
    <row r="224" spans="2:23" x14ac:dyDescent="0.25">
      <c r="B224" s="21" t="s">
        <v>68</v>
      </c>
      <c r="C224" s="26" t="s">
        <v>91</v>
      </c>
      <c r="D224" s="21" t="s">
        <v>24</v>
      </c>
      <c r="E224" s="21" t="s">
        <v>146</v>
      </c>
      <c r="F224" s="23">
        <v>28.51</v>
      </c>
      <c r="G224" s="27">
        <v>58200</v>
      </c>
      <c r="H224" s="27">
        <v>28.47</v>
      </c>
      <c r="I224" s="27">
        <v>1</v>
      </c>
      <c r="J224" s="27">
        <v>-3.6243464526609599</v>
      </c>
      <c r="K224" s="27">
        <v>2.3119161487692298E-3</v>
      </c>
      <c r="L224" s="27">
        <v>45.002991608837704</v>
      </c>
      <c r="M224" s="27">
        <v>0.35644738865914</v>
      </c>
      <c r="N224" s="27">
        <v>-48.627338061498598</v>
      </c>
      <c r="O224" s="27">
        <v>-0.35413547251037097</v>
      </c>
      <c r="P224" s="27">
        <v>-25.832586964455999</v>
      </c>
      <c r="Q224" s="27">
        <v>-25.832586964455899</v>
      </c>
      <c r="R224" s="27">
        <v>0</v>
      </c>
      <c r="S224" s="27">
        <v>0.11744876867260801</v>
      </c>
      <c r="T224" s="27" t="s">
        <v>108</v>
      </c>
      <c r="U224" s="29">
        <v>-12.0344131342805</v>
      </c>
      <c r="V224" s="29">
        <v>-5.4050280093448704</v>
      </c>
      <c r="W224" s="28">
        <v>-6.62936528210109</v>
      </c>
    </row>
    <row r="225" spans="2:23" x14ac:dyDescent="0.25">
      <c r="B225" s="21" t="s">
        <v>68</v>
      </c>
      <c r="C225" s="26" t="s">
        <v>91</v>
      </c>
      <c r="D225" s="21" t="s">
        <v>24</v>
      </c>
      <c r="E225" s="21" t="s">
        <v>147</v>
      </c>
      <c r="F225" s="23">
        <v>29.01</v>
      </c>
      <c r="G225" s="27">
        <v>53000</v>
      </c>
      <c r="H225" s="27">
        <v>28.97</v>
      </c>
      <c r="I225" s="27">
        <v>1</v>
      </c>
      <c r="J225" s="27">
        <v>-28.1132870339436</v>
      </c>
      <c r="K225" s="27">
        <v>1.9537622762123799E-2</v>
      </c>
      <c r="L225" s="27">
        <v>22.685225088754201</v>
      </c>
      <c r="M225" s="27">
        <v>1.2721392490734401E-2</v>
      </c>
      <c r="N225" s="27">
        <v>-50.7985121226979</v>
      </c>
      <c r="O225" s="27">
        <v>6.8162302713893402E-3</v>
      </c>
      <c r="P225" s="27">
        <v>-20.839409456925601</v>
      </c>
      <c r="Q225" s="27">
        <v>-20.839409456925502</v>
      </c>
      <c r="R225" s="27">
        <v>0</v>
      </c>
      <c r="S225" s="27">
        <v>1.0735425986611201E-2</v>
      </c>
      <c r="T225" s="27" t="s">
        <v>108</v>
      </c>
      <c r="U225" s="29">
        <v>-1.83433796934047</v>
      </c>
      <c r="V225" s="29">
        <v>-0.82385804710723798</v>
      </c>
      <c r="W225" s="28">
        <v>-1.01047689770146</v>
      </c>
    </row>
    <row r="226" spans="2:23" x14ac:dyDescent="0.25">
      <c r="B226" s="21" t="s">
        <v>68</v>
      </c>
      <c r="C226" s="26" t="s">
        <v>91</v>
      </c>
      <c r="D226" s="21" t="s">
        <v>24</v>
      </c>
      <c r="E226" s="21" t="s">
        <v>148</v>
      </c>
      <c r="F226" s="23">
        <v>28.49</v>
      </c>
      <c r="G226" s="27">
        <v>56100</v>
      </c>
      <c r="H226" s="27">
        <v>28.38</v>
      </c>
      <c r="I226" s="27">
        <v>1</v>
      </c>
      <c r="J226" s="27">
        <v>-30.472196435361699</v>
      </c>
      <c r="K226" s="27">
        <v>7.1127294278597805E-2</v>
      </c>
      <c r="L226" s="27">
        <v>-0.44040521321377402</v>
      </c>
      <c r="M226" s="27">
        <v>1.4857087189862E-5</v>
      </c>
      <c r="N226" s="27">
        <v>-30.031791222147898</v>
      </c>
      <c r="O226" s="27">
        <v>7.1112437191407904E-2</v>
      </c>
      <c r="P226" s="27">
        <v>-32.105832284950402</v>
      </c>
      <c r="Q226" s="27">
        <v>-32.105832284950402</v>
      </c>
      <c r="R226" s="27">
        <v>0</v>
      </c>
      <c r="S226" s="27">
        <v>7.8958090149937404E-2</v>
      </c>
      <c r="T226" s="27" t="s">
        <v>107</v>
      </c>
      <c r="U226" s="29">
        <v>-1.2814148828985701</v>
      </c>
      <c r="V226" s="29">
        <v>-0.57552314818982897</v>
      </c>
      <c r="W226" s="28">
        <v>-0.70588962185926296</v>
      </c>
    </row>
    <row r="227" spans="2:23" x14ac:dyDescent="0.25">
      <c r="B227" s="21" t="s">
        <v>68</v>
      </c>
      <c r="C227" s="26" t="s">
        <v>91</v>
      </c>
      <c r="D227" s="21" t="s">
        <v>24</v>
      </c>
      <c r="E227" s="21" t="s">
        <v>90</v>
      </c>
      <c r="F227" s="23">
        <v>28.26</v>
      </c>
      <c r="G227" s="27">
        <v>56100</v>
      </c>
      <c r="H227" s="27">
        <v>28.38</v>
      </c>
      <c r="I227" s="27">
        <v>1</v>
      </c>
      <c r="J227" s="27">
        <v>28.096627820502398</v>
      </c>
      <c r="K227" s="27">
        <v>6.5285074926892603E-2</v>
      </c>
      <c r="L227" s="27">
        <v>-10.315907652510299</v>
      </c>
      <c r="M227" s="27">
        <v>8.8007645224864508E-3</v>
      </c>
      <c r="N227" s="27">
        <v>38.412535473012703</v>
      </c>
      <c r="O227" s="27">
        <v>5.6484310404406199E-2</v>
      </c>
      <c r="P227" s="27">
        <v>34.044771057082698</v>
      </c>
      <c r="Q227" s="27">
        <v>34.044771057082698</v>
      </c>
      <c r="R227" s="27">
        <v>0</v>
      </c>
      <c r="S227" s="27">
        <v>9.5853140284423002E-2</v>
      </c>
      <c r="T227" s="27" t="s">
        <v>107</v>
      </c>
      <c r="U227" s="29">
        <v>-3.0098685861086398</v>
      </c>
      <c r="V227" s="29">
        <v>-1.35182528893105</v>
      </c>
      <c r="W227" s="28">
        <v>-1.6580383343826599</v>
      </c>
    </row>
    <row r="228" spans="2:23" x14ac:dyDescent="0.25">
      <c r="B228" s="21" t="s">
        <v>68</v>
      </c>
      <c r="C228" s="26" t="s">
        <v>91</v>
      </c>
      <c r="D228" s="21" t="s">
        <v>24</v>
      </c>
      <c r="E228" s="21" t="s">
        <v>23</v>
      </c>
      <c r="F228" s="23">
        <v>28.1</v>
      </c>
      <c r="G228" s="27">
        <v>58054</v>
      </c>
      <c r="H228" s="27">
        <v>28.04</v>
      </c>
      <c r="I228" s="27">
        <v>1</v>
      </c>
      <c r="J228" s="27">
        <v>-21.3615979378968</v>
      </c>
      <c r="K228" s="27">
        <v>2.5645064095072001E-2</v>
      </c>
      <c r="L228" s="27">
        <v>13.624202712457899</v>
      </c>
      <c r="M228" s="27">
        <v>1.04317821547181E-2</v>
      </c>
      <c r="N228" s="27">
        <v>-34.985800650354697</v>
      </c>
      <c r="O228" s="27">
        <v>1.5213281940353899E-2</v>
      </c>
      <c r="P228" s="27">
        <v>0.39810316499551102</v>
      </c>
      <c r="Q228" s="27">
        <v>0.39810316499551002</v>
      </c>
      <c r="R228" s="27">
        <v>0</v>
      </c>
      <c r="S228" s="27">
        <v>8.9069205048450001E-6</v>
      </c>
      <c r="T228" s="27" t="s">
        <v>107</v>
      </c>
      <c r="U228" s="29">
        <v>-1.6721112149556201</v>
      </c>
      <c r="V228" s="29">
        <v>-0.75099698263060699</v>
      </c>
      <c r="W228" s="28">
        <v>-0.92111147527937998</v>
      </c>
    </row>
    <row r="229" spans="2:23" x14ac:dyDescent="0.25">
      <c r="B229" s="21" t="s">
        <v>68</v>
      </c>
      <c r="C229" s="26" t="s">
        <v>91</v>
      </c>
      <c r="D229" s="21" t="s">
        <v>24</v>
      </c>
      <c r="E229" s="21" t="s">
        <v>23</v>
      </c>
      <c r="F229" s="23">
        <v>28.1</v>
      </c>
      <c r="G229" s="27">
        <v>58104</v>
      </c>
      <c r="H229" s="27">
        <v>28</v>
      </c>
      <c r="I229" s="27">
        <v>1</v>
      </c>
      <c r="J229" s="27">
        <v>-22.956887198485699</v>
      </c>
      <c r="K229" s="27">
        <v>4.71154690840535E-2</v>
      </c>
      <c r="L229" s="27">
        <v>11.9982618878089</v>
      </c>
      <c r="M229" s="27">
        <v>1.28698709765631E-2</v>
      </c>
      <c r="N229" s="27">
        <v>-34.955149086294597</v>
      </c>
      <c r="O229" s="27">
        <v>3.4245598107490401E-2</v>
      </c>
      <c r="P229" s="27">
        <v>0.397681557195948</v>
      </c>
      <c r="Q229" s="27">
        <v>0.397681557195947</v>
      </c>
      <c r="R229" s="27">
        <v>0</v>
      </c>
      <c r="S229" s="27">
        <v>1.4138665511480999E-5</v>
      </c>
      <c r="T229" s="27" t="s">
        <v>107</v>
      </c>
      <c r="U229" s="29">
        <v>-2.5349258817144</v>
      </c>
      <c r="V229" s="29">
        <v>-1.1385137970085699</v>
      </c>
      <c r="W229" s="28">
        <v>-1.3964079050159299</v>
      </c>
    </row>
    <row r="230" spans="2:23" x14ac:dyDescent="0.25">
      <c r="B230" s="21" t="s">
        <v>68</v>
      </c>
      <c r="C230" s="26" t="s">
        <v>91</v>
      </c>
      <c r="D230" s="21" t="s">
        <v>24</v>
      </c>
      <c r="E230" s="21" t="s">
        <v>149</v>
      </c>
      <c r="F230" s="23">
        <v>28.04</v>
      </c>
      <c r="G230" s="27">
        <v>58104</v>
      </c>
      <c r="H230" s="27">
        <v>28</v>
      </c>
      <c r="I230" s="27">
        <v>1</v>
      </c>
      <c r="J230" s="27">
        <v>-25.7109601649389</v>
      </c>
      <c r="K230" s="27">
        <v>2.2079185984942701E-2</v>
      </c>
      <c r="L230" s="27">
        <v>9.2920449303599302</v>
      </c>
      <c r="M230" s="27">
        <v>2.8838261061934498E-3</v>
      </c>
      <c r="N230" s="27">
        <v>-35.003005095298803</v>
      </c>
      <c r="O230" s="27">
        <v>1.9195359878749201E-2</v>
      </c>
      <c r="P230" s="27">
        <v>0.39810316499645898</v>
      </c>
      <c r="Q230" s="27">
        <v>0.39810316499645798</v>
      </c>
      <c r="R230" s="27">
        <v>0</v>
      </c>
      <c r="S230" s="27">
        <v>5.2934367413389997E-6</v>
      </c>
      <c r="T230" s="27" t="s">
        <v>107</v>
      </c>
      <c r="U230" s="29">
        <v>-0.86226622000936903</v>
      </c>
      <c r="V230" s="29">
        <v>-0.38727048994077801</v>
      </c>
      <c r="W230" s="28">
        <v>-0.47499430832863698</v>
      </c>
    </row>
    <row r="231" spans="2:23" x14ac:dyDescent="0.25">
      <c r="B231" s="21" t="s">
        <v>68</v>
      </c>
      <c r="C231" s="26" t="s">
        <v>91</v>
      </c>
      <c r="D231" s="21" t="s">
        <v>24</v>
      </c>
      <c r="E231" s="21" t="s">
        <v>150</v>
      </c>
      <c r="F231" s="23">
        <v>28.38</v>
      </c>
      <c r="G231" s="27">
        <v>58200</v>
      </c>
      <c r="H231" s="27">
        <v>28.47</v>
      </c>
      <c r="I231" s="27">
        <v>1</v>
      </c>
      <c r="J231" s="27">
        <v>34.481016243577002</v>
      </c>
      <c r="K231" s="27">
        <v>4.8627665680663797E-2</v>
      </c>
      <c r="L231" s="27">
        <v>-13.9895656869687</v>
      </c>
      <c r="M231" s="27">
        <v>8.0044550776994794E-3</v>
      </c>
      <c r="N231" s="27">
        <v>48.470581930545698</v>
      </c>
      <c r="O231" s="27">
        <v>4.0623210602964303E-2</v>
      </c>
      <c r="P231" s="27">
        <v>25.832586964455601</v>
      </c>
      <c r="Q231" s="27">
        <v>25.832586964455601</v>
      </c>
      <c r="R231" s="27">
        <v>0</v>
      </c>
      <c r="S231" s="27">
        <v>2.7293492265395E-2</v>
      </c>
      <c r="T231" s="27" t="s">
        <v>107</v>
      </c>
      <c r="U231" s="29">
        <v>-3.2076376123598398</v>
      </c>
      <c r="V231" s="29">
        <v>-1.4406494895249</v>
      </c>
      <c r="W231" s="28">
        <v>-1.76698283395032</v>
      </c>
    </row>
    <row r="232" spans="2:23" x14ac:dyDescent="0.25">
      <c r="B232" s="21" t="s">
        <v>68</v>
      </c>
      <c r="C232" s="26" t="s">
        <v>91</v>
      </c>
      <c r="D232" s="21" t="s">
        <v>24</v>
      </c>
      <c r="E232" s="21" t="s">
        <v>150</v>
      </c>
      <c r="F232" s="23">
        <v>28.38</v>
      </c>
      <c r="G232" s="27">
        <v>58300</v>
      </c>
      <c r="H232" s="27">
        <v>28.36</v>
      </c>
      <c r="I232" s="27">
        <v>1</v>
      </c>
      <c r="J232" s="27">
        <v>-10.577668127378899</v>
      </c>
      <c r="K232" s="27">
        <v>4.2405196881914803E-3</v>
      </c>
      <c r="L232" s="27">
        <v>16.646092928829301</v>
      </c>
      <c r="M232" s="27">
        <v>1.05018023312389E-2</v>
      </c>
      <c r="N232" s="27">
        <v>-27.2237610562082</v>
      </c>
      <c r="O232" s="27">
        <v>-6.2612826430473896E-3</v>
      </c>
      <c r="P232" s="27">
        <v>-28.2511602014125</v>
      </c>
      <c r="Q232" s="27">
        <v>-28.2511602014125</v>
      </c>
      <c r="R232" s="27">
        <v>0</v>
      </c>
      <c r="S232" s="27">
        <v>3.0249053198310599E-2</v>
      </c>
      <c r="T232" s="27" t="s">
        <v>107</v>
      </c>
      <c r="U232" s="29">
        <v>-0.72210780970740696</v>
      </c>
      <c r="V232" s="29">
        <v>-0.32432100291764998</v>
      </c>
      <c r="W232" s="28">
        <v>-0.39778561614874602</v>
      </c>
    </row>
    <row r="233" spans="2:23" x14ac:dyDescent="0.25">
      <c r="B233" s="21" t="s">
        <v>68</v>
      </c>
      <c r="C233" s="26" t="s">
        <v>91</v>
      </c>
      <c r="D233" s="21" t="s">
        <v>24</v>
      </c>
      <c r="E233" s="21" t="s">
        <v>150</v>
      </c>
      <c r="F233" s="23">
        <v>28.38</v>
      </c>
      <c r="G233" s="27">
        <v>58500</v>
      </c>
      <c r="H233" s="27">
        <v>28.37</v>
      </c>
      <c r="I233" s="27">
        <v>1</v>
      </c>
      <c r="J233" s="27">
        <v>-42.076185262839502</v>
      </c>
      <c r="K233" s="27">
        <v>9.2061079046185101E-3</v>
      </c>
      <c r="L233" s="27">
        <v>-20.808706176424799</v>
      </c>
      <c r="M233" s="27">
        <v>2.2516117142312598E-3</v>
      </c>
      <c r="N233" s="27">
        <v>-21.2674790864146</v>
      </c>
      <c r="O233" s="27">
        <v>6.9544961903872504E-3</v>
      </c>
      <c r="P233" s="27">
        <v>2.4185732369567701</v>
      </c>
      <c r="Q233" s="27">
        <v>2.4185732369567599</v>
      </c>
      <c r="R233" s="27">
        <v>0</v>
      </c>
      <c r="S233" s="27">
        <v>3.0417381813121999E-5</v>
      </c>
      <c r="T233" s="27" t="s">
        <v>107</v>
      </c>
      <c r="U233" s="29">
        <v>-1.53409614618659E-2</v>
      </c>
      <c r="V233" s="29">
        <v>-6.89010136734207E-3</v>
      </c>
      <c r="W233" s="28">
        <v>-8.4508347997166392E-3</v>
      </c>
    </row>
    <row r="234" spans="2:23" x14ac:dyDescent="0.25">
      <c r="B234" s="21" t="s">
        <v>68</v>
      </c>
      <c r="C234" s="26" t="s">
        <v>91</v>
      </c>
      <c r="D234" s="21" t="s">
        <v>24</v>
      </c>
      <c r="E234" s="21" t="s">
        <v>151</v>
      </c>
      <c r="F234" s="23">
        <v>28.36</v>
      </c>
      <c r="G234" s="27">
        <v>58304</v>
      </c>
      <c r="H234" s="27">
        <v>28.36</v>
      </c>
      <c r="I234" s="27">
        <v>1</v>
      </c>
      <c r="J234" s="27">
        <v>12.6964484079</v>
      </c>
      <c r="K234" s="27">
        <v>0</v>
      </c>
      <c r="L234" s="27">
        <v>12.6964484079004</v>
      </c>
      <c r="M234" s="27">
        <v>0</v>
      </c>
      <c r="N234" s="27">
        <v>-4.02456E-13</v>
      </c>
      <c r="O234" s="27">
        <v>0</v>
      </c>
      <c r="P234" s="27">
        <v>-6.7713999999999996E-14</v>
      </c>
      <c r="Q234" s="27">
        <v>-6.7716000000000001E-14</v>
      </c>
      <c r="R234" s="27">
        <v>0</v>
      </c>
      <c r="S234" s="27">
        <v>0</v>
      </c>
      <c r="T234" s="27" t="s">
        <v>107</v>
      </c>
      <c r="U234" s="29">
        <v>0</v>
      </c>
      <c r="V234" s="29">
        <v>0</v>
      </c>
      <c r="W234" s="28">
        <v>0</v>
      </c>
    </row>
    <row r="235" spans="2:23" x14ac:dyDescent="0.25">
      <c r="B235" s="21" t="s">
        <v>68</v>
      </c>
      <c r="C235" s="26" t="s">
        <v>91</v>
      </c>
      <c r="D235" s="21" t="s">
        <v>24</v>
      </c>
      <c r="E235" s="21" t="s">
        <v>151</v>
      </c>
      <c r="F235" s="23">
        <v>28.36</v>
      </c>
      <c r="G235" s="27">
        <v>58350</v>
      </c>
      <c r="H235" s="27">
        <v>28.19</v>
      </c>
      <c r="I235" s="27">
        <v>1</v>
      </c>
      <c r="J235" s="27">
        <v>-41.441150306420099</v>
      </c>
      <c r="K235" s="27">
        <v>0.11386156063709001</v>
      </c>
      <c r="L235" s="27">
        <v>4.2826093440945998</v>
      </c>
      <c r="M235" s="27">
        <v>1.2159912472505801E-3</v>
      </c>
      <c r="N235" s="27">
        <v>-45.723759650514701</v>
      </c>
      <c r="O235" s="27">
        <v>0.112645569389839</v>
      </c>
      <c r="P235" s="27">
        <v>-49.934800879082999</v>
      </c>
      <c r="Q235" s="27">
        <v>-49.934800879082999</v>
      </c>
      <c r="R235" s="27">
        <v>0</v>
      </c>
      <c r="S235" s="27">
        <v>0.165318011664672</v>
      </c>
      <c r="T235" s="27" t="s">
        <v>107</v>
      </c>
      <c r="U235" s="29">
        <v>-4.5879856660897103</v>
      </c>
      <c r="V235" s="29">
        <v>-2.0606065916956902</v>
      </c>
      <c r="W235" s="28">
        <v>-2.5273715095348401</v>
      </c>
    </row>
    <row r="236" spans="2:23" x14ac:dyDescent="0.25">
      <c r="B236" s="21" t="s">
        <v>68</v>
      </c>
      <c r="C236" s="26" t="s">
        <v>91</v>
      </c>
      <c r="D236" s="21" t="s">
        <v>24</v>
      </c>
      <c r="E236" s="21" t="s">
        <v>151</v>
      </c>
      <c r="F236" s="23">
        <v>28.36</v>
      </c>
      <c r="G236" s="27">
        <v>58600</v>
      </c>
      <c r="H236" s="27">
        <v>28.36</v>
      </c>
      <c r="I236" s="27">
        <v>1</v>
      </c>
      <c r="J236" s="27">
        <v>10.283128112837201</v>
      </c>
      <c r="K236" s="27">
        <v>4.0605205933449002E-4</v>
      </c>
      <c r="L236" s="27">
        <v>-8.1636032693478207</v>
      </c>
      <c r="M236" s="27">
        <v>2.5591456642293703E-4</v>
      </c>
      <c r="N236" s="27">
        <v>18.446731382185</v>
      </c>
      <c r="O236" s="27">
        <v>1.50137492911554E-4</v>
      </c>
      <c r="P236" s="27">
        <v>21.6836406776705</v>
      </c>
      <c r="Q236" s="27">
        <v>21.6836406776704</v>
      </c>
      <c r="R236" s="27">
        <v>0</v>
      </c>
      <c r="S236" s="27">
        <v>1.8054922484671699E-3</v>
      </c>
      <c r="T236" s="27" t="s">
        <v>108</v>
      </c>
      <c r="U236" s="29">
        <v>4.2578992989716503E-3</v>
      </c>
      <c r="V236" s="29">
        <v>-1.91235457143773E-3</v>
      </c>
      <c r="W236" s="28">
        <v>6.1702723389889802E-3</v>
      </c>
    </row>
    <row r="237" spans="2:23" x14ac:dyDescent="0.25">
      <c r="B237" s="21" t="s">
        <v>68</v>
      </c>
      <c r="C237" s="26" t="s">
        <v>91</v>
      </c>
      <c r="D237" s="21" t="s">
        <v>24</v>
      </c>
      <c r="E237" s="21" t="s">
        <v>152</v>
      </c>
      <c r="F237" s="23">
        <v>28.36</v>
      </c>
      <c r="G237" s="27">
        <v>58300</v>
      </c>
      <c r="H237" s="27">
        <v>28.36</v>
      </c>
      <c r="I237" s="27">
        <v>2</v>
      </c>
      <c r="J237" s="27">
        <v>-7.82465159209994</v>
      </c>
      <c r="K237" s="27">
        <v>0</v>
      </c>
      <c r="L237" s="27">
        <v>-7.8246515921002002</v>
      </c>
      <c r="M237" s="27">
        <v>0</v>
      </c>
      <c r="N237" s="27">
        <v>2.5535099999999999E-13</v>
      </c>
      <c r="O237" s="27">
        <v>0</v>
      </c>
      <c r="P237" s="27">
        <v>7.0795000000000003E-14</v>
      </c>
      <c r="Q237" s="27">
        <v>7.0792999999999997E-14</v>
      </c>
      <c r="R237" s="27">
        <v>0</v>
      </c>
      <c r="S237" s="27">
        <v>0</v>
      </c>
      <c r="T237" s="27" t="s">
        <v>107</v>
      </c>
      <c r="U237" s="29">
        <v>0</v>
      </c>
      <c r="V237" s="29">
        <v>0</v>
      </c>
      <c r="W237" s="28">
        <v>0</v>
      </c>
    </row>
    <row r="238" spans="2:23" x14ac:dyDescent="0.25">
      <c r="B238" s="21" t="s">
        <v>68</v>
      </c>
      <c r="C238" s="26" t="s">
        <v>91</v>
      </c>
      <c r="D238" s="21" t="s">
        <v>24</v>
      </c>
      <c r="E238" s="21" t="s">
        <v>153</v>
      </c>
      <c r="F238" s="23">
        <v>28.41</v>
      </c>
      <c r="G238" s="27">
        <v>58500</v>
      </c>
      <c r="H238" s="27">
        <v>28.37</v>
      </c>
      <c r="I238" s="27">
        <v>1</v>
      </c>
      <c r="J238" s="27">
        <v>-57.350691494953601</v>
      </c>
      <c r="K238" s="27">
        <v>4.63763355907858E-2</v>
      </c>
      <c r="L238" s="27">
        <v>-16.865924417161899</v>
      </c>
      <c r="M238" s="27">
        <v>4.0108776308803804E-3</v>
      </c>
      <c r="N238" s="27">
        <v>-40.484767077791801</v>
      </c>
      <c r="O238" s="27">
        <v>4.23654579599054E-2</v>
      </c>
      <c r="P238" s="27">
        <v>-24.1022139146265</v>
      </c>
      <c r="Q238" s="27">
        <v>-24.1022139146264</v>
      </c>
      <c r="R238" s="27">
        <v>0</v>
      </c>
      <c r="S238" s="27">
        <v>8.1909256897684402E-3</v>
      </c>
      <c r="T238" s="27" t="s">
        <v>107</v>
      </c>
      <c r="U238" s="29">
        <v>-0.416635331629921</v>
      </c>
      <c r="V238" s="29">
        <v>-0.18712384326641601</v>
      </c>
      <c r="W238" s="28">
        <v>-0.22951080139806099</v>
      </c>
    </row>
    <row r="239" spans="2:23" x14ac:dyDescent="0.25">
      <c r="B239" s="21" t="s">
        <v>68</v>
      </c>
      <c r="C239" s="26" t="s">
        <v>91</v>
      </c>
      <c r="D239" s="21" t="s">
        <v>24</v>
      </c>
      <c r="E239" s="21" t="s">
        <v>154</v>
      </c>
      <c r="F239" s="23">
        <v>28.37</v>
      </c>
      <c r="G239" s="27">
        <v>58600</v>
      </c>
      <c r="H239" s="27">
        <v>28.36</v>
      </c>
      <c r="I239" s="27">
        <v>1</v>
      </c>
      <c r="J239" s="27">
        <v>-3.1448990913952</v>
      </c>
      <c r="K239" s="27">
        <v>4.5199083648416599E-4</v>
      </c>
      <c r="L239" s="27">
        <v>15.306884998264501</v>
      </c>
      <c r="M239" s="27">
        <v>1.07075432855994E-2</v>
      </c>
      <c r="N239" s="27">
        <v>-18.4517840896597</v>
      </c>
      <c r="O239" s="27">
        <v>-1.0255552449115199E-2</v>
      </c>
      <c r="P239" s="27">
        <v>-21.683640677669299</v>
      </c>
      <c r="Q239" s="27">
        <v>-21.683640677669299</v>
      </c>
      <c r="R239" s="27">
        <v>0</v>
      </c>
      <c r="S239" s="27">
        <v>2.14872384778492E-2</v>
      </c>
      <c r="T239" s="27" t="s">
        <v>108</v>
      </c>
      <c r="U239" s="29">
        <v>-0.47541658611577797</v>
      </c>
      <c r="V239" s="29">
        <v>-0.21352432689410999</v>
      </c>
      <c r="W239" s="28">
        <v>-0.26189147533527701</v>
      </c>
    </row>
    <row r="240" spans="2:23" x14ac:dyDescent="0.25">
      <c r="B240" s="21" t="s">
        <v>68</v>
      </c>
      <c r="C240" s="26" t="s">
        <v>69</v>
      </c>
      <c r="D240" s="21" t="s">
        <v>25</v>
      </c>
      <c r="E240" s="21" t="s">
        <v>70</v>
      </c>
      <c r="F240" s="23">
        <v>30.03</v>
      </c>
      <c r="G240" s="27">
        <v>50050</v>
      </c>
      <c r="H240" s="27">
        <v>28.73</v>
      </c>
      <c r="I240" s="27">
        <v>1</v>
      </c>
      <c r="J240" s="27">
        <v>-115.60259329899399</v>
      </c>
      <c r="K240" s="27">
        <v>2.4456046026738401</v>
      </c>
      <c r="L240" s="27">
        <v>13.3448541589964</v>
      </c>
      <c r="M240" s="27">
        <v>3.2589579252053899E-2</v>
      </c>
      <c r="N240" s="27">
        <v>-128.94744745799099</v>
      </c>
      <c r="O240" s="27">
        <v>2.4130150234217802</v>
      </c>
      <c r="P240" s="27">
        <v>-55.126621718766003</v>
      </c>
      <c r="Q240" s="27">
        <v>-55.126621718765897</v>
      </c>
      <c r="R240" s="27">
        <v>0</v>
      </c>
      <c r="S240" s="27">
        <v>0.55612682924867796</v>
      </c>
      <c r="T240" s="27" t="s">
        <v>85</v>
      </c>
      <c r="U240" s="29">
        <v>-3373.22555959695</v>
      </c>
      <c r="V240" s="29">
        <v>-1524.0848815581601</v>
      </c>
      <c r="W240" s="28">
        <v>-1849.1311120321</v>
      </c>
    </row>
    <row r="241" spans="2:23" x14ac:dyDescent="0.25">
      <c r="B241" s="21" t="s">
        <v>68</v>
      </c>
      <c r="C241" s="26" t="s">
        <v>69</v>
      </c>
      <c r="D241" s="21" t="s">
        <v>25</v>
      </c>
      <c r="E241" s="21" t="s">
        <v>86</v>
      </c>
      <c r="F241" s="23">
        <v>27.54</v>
      </c>
      <c r="G241" s="27">
        <v>56050</v>
      </c>
      <c r="H241" s="27">
        <v>27.61</v>
      </c>
      <c r="I241" s="27">
        <v>1</v>
      </c>
      <c r="J241" s="27">
        <v>36.436544088747503</v>
      </c>
      <c r="K241" s="27">
        <v>4.24838958441996E-2</v>
      </c>
      <c r="L241" s="27">
        <v>-12.898575660456901</v>
      </c>
      <c r="M241" s="27">
        <v>5.3239441301929698E-3</v>
      </c>
      <c r="N241" s="27">
        <v>49.335119749204303</v>
      </c>
      <c r="O241" s="27">
        <v>3.7159951714006698E-2</v>
      </c>
      <c r="P241" s="27">
        <v>24.942935062909498</v>
      </c>
      <c r="Q241" s="27">
        <v>24.942935062909498</v>
      </c>
      <c r="R241" s="27">
        <v>0</v>
      </c>
      <c r="S241" s="27">
        <v>1.99088003056807E-2</v>
      </c>
      <c r="T241" s="27" t="s">
        <v>85</v>
      </c>
      <c r="U241" s="29">
        <v>-2.29835641227809</v>
      </c>
      <c r="V241" s="29">
        <v>-1.03843938049724</v>
      </c>
      <c r="W241" s="28">
        <v>-1.2599105139561799</v>
      </c>
    </row>
    <row r="242" spans="2:23" x14ac:dyDescent="0.25">
      <c r="B242" s="21" t="s">
        <v>68</v>
      </c>
      <c r="C242" s="26" t="s">
        <v>69</v>
      </c>
      <c r="D242" s="21" t="s">
        <v>25</v>
      </c>
      <c r="E242" s="21" t="s">
        <v>72</v>
      </c>
      <c r="F242" s="23">
        <v>28.73</v>
      </c>
      <c r="G242" s="27">
        <v>51450</v>
      </c>
      <c r="H242" s="27">
        <v>28.41</v>
      </c>
      <c r="I242" s="27">
        <v>10</v>
      </c>
      <c r="J242" s="27">
        <v>-28.140698296455199</v>
      </c>
      <c r="K242" s="27">
        <v>0.13810716826675301</v>
      </c>
      <c r="L242" s="27">
        <v>24.5006161562073</v>
      </c>
      <c r="M242" s="27">
        <v>0.104688865490696</v>
      </c>
      <c r="N242" s="27">
        <v>-52.641314452662499</v>
      </c>
      <c r="O242" s="27">
        <v>3.3418302776057299E-2</v>
      </c>
      <c r="P242" s="27">
        <v>-23.3924264756577</v>
      </c>
      <c r="Q242" s="27">
        <v>-23.392426475657601</v>
      </c>
      <c r="R242" s="27">
        <v>0</v>
      </c>
      <c r="S242" s="27">
        <v>9.5432659503482398E-2</v>
      </c>
      <c r="T242" s="27" t="s">
        <v>87</v>
      </c>
      <c r="U242" s="29">
        <v>-15.89045971454</v>
      </c>
      <c r="V242" s="29">
        <v>-7.1795997581713102</v>
      </c>
      <c r="W242" s="28">
        <v>-8.7108148931966696</v>
      </c>
    </row>
    <row r="243" spans="2:23" x14ac:dyDescent="0.25">
      <c r="B243" s="21" t="s">
        <v>68</v>
      </c>
      <c r="C243" s="26" t="s">
        <v>69</v>
      </c>
      <c r="D243" s="21" t="s">
        <v>25</v>
      </c>
      <c r="E243" s="21" t="s">
        <v>88</v>
      </c>
      <c r="F243" s="23">
        <v>28.41</v>
      </c>
      <c r="G243" s="27">
        <v>54000</v>
      </c>
      <c r="H243" s="27">
        <v>28.29</v>
      </c>
      <c r="I243" s="27">
        <v>10</v>
      </c>
      <c r="J243" s="27">
        <v>-41.735617213509798</v>
      </c>
      <c r="K243" s="27">
        <v>8.3330665842174703E-2</v>
      </c>
      <c r="L243" s="27">
        <v>10.9611977867244</v>
      </c>
      <c r="M243" s="27">
        <v>5.7478734750380503E-3</v>
      </c>
      <c r="N243" s="27">
        <v>-52.696815000234203</v>
      </c>
      <c r="O243" s="27">
        <v>7.7582792367136597E-2</v>
      </c>
      <c r="P243" s="27">
        <v>-23.3924264756578</v>
      </c>
      <c r="Q243" s="27">
        <v>-23.3924264756577</v>
      </c>
      <c r="R243" s="27">
        <v>0</v>
      </c>
      <c r="S243" s="27">
        <v>2.6178316689487599E-2</v>
      </c>
      <c r="T243" s="27" t="s">
        <v>87</v>
      </c>
      <c r="U243" s="29">
        <v>-4.1241456364198203</v>
      </c>
      <c r="V243" s="29">
        <v>-1.86336427931091</v>
      </c>
      <c r="W243" s="28">
        <v>-2.2607696615955102</v>
      </c>
    </row>
    <row r="244" spans="2:23" x14ac:dyDescent="0.25">
      <c r="B244" s="21" t="s">
        <v>68</v>
      </c>
      <c r="C244" s="26" t="s">
        <v>69</v>
      </c>
      <c r="D244" s="21" t="s">
        <v>25</v>
      </c>
      <c r="E244" s="21" t="s">
        <v>89</v>
      </c>
      <c r="F244" s="23">
        <v>28.29</v>
      </c>
      <c r="G244" s="27">
        <v>56100</v>
      </c>
      <c r="H244" s="27">
        <v>27.83</v>
      </c>
      <c r="I244" s="27">
        <v>10</v>
      </c>
      <c r="J244" s="27">
        <v>-41.805795326847701</v>
      </c>
      <c r="K244" s="27">
        <v>0.31948404278799902</v>
      </c>
      <c r="L244" s="27">
        <v>24.197720310818799</v>
      </c>
      <c r="M244" s="27">
        <v>0.107034823354384</v>
      </c>
      <c r="N244" s="27">
        <v>-66.003515637666496</v>
      </c>
      <c r="O244" s="27">
        <v>0.212449219433614</v>
      </c>
      <c r="P244" s="27">
        <v>-34.959366835879599</v>
      </c>
      <c r="Q244" s="27">
        <v>-34.9593668358795</v>
      </c>
      <c r="R244" s="27">
        <v>0</v>
      </c>
      <c r="S244" s="27">
        <v>0.22341035984459101</v>
      </c>
      <c r="T244" s="27" t="s">
        <v>87</v>
      </c>
      <c r="U244" s="29">
        <v>-24.400292096019399</v>
      </c>
      <c r="V244" s="29">
        <v>-11.024497363760499</v>
      </c>
      <c r="W244" s="28">
        <v>-13.375725536365101</v>
      </c>
    </row>
    <row r="245" spans="2:23" x14ac:dyDescent="0.25">
      <c r="B245" s="21" t="s">
        <v>68</v>
      </c>
      <c r="C245" s="26" t="s">
        <v>69</v>
      </c>
      <c r="D245" s="21" t="s">
        <v>25</v>
      </c>
      <c r="E245" s="21" t="s">
        <v>90</v>
      </c>
      <c r="F245" s="23">
        <v>27.61</v>
      </c>
      <c r="G245" s="27">
        <v>56100</v>
      </c>
      <c r="H245" s="27">
        <v>27.83</v>
      </c>
      <c r="I245" s="27">
        <v>10</v>
      </c>
      <c r="J245" s="27">
        <v>52.329452211098001</v>
      </c>
      <c r="K245" s="27">
        <v>0.19634124147676399</v>
      </c>
      <c r="L245" s="27">
        <v>-7.23816014522028</v>
      </c>
      <c r="M245" s="27">
        <v>3.75643199603922E-3</v>
      </c>
      <c r="N245" s="27">
        <v>59.5676123563183</v>
      </c>
      <c r="O245" s="27">
        <v>0.19258480948072501</v>
      </c>
      <c r="P245" s="27">
        <v>33.020428063746898</v>
      </c>
      <c r="Q245" s="27">
        <v>33.020428063746898</v>
      </c>
      <c r="R245" s="27">
        <v>0</v>
      </c>
      <c r="S245" s="27">
        <v>7.8177999604088194E-2</v>
      </c>
      <c r="T245" s="27" t="s">
        <v>87</v>
      </c>
      <c r="U245" s="29">
        <v>-7.76642379958425</v>
      </c>
      <c r="V245" s="29">
        <v>-3.5090120383571901</v>
      </c>
      <c r="W245" s="28">
        <v>-4.2573897367105697</v>
      </c>
    </row>
    <row r="246" spans="2:23" x14ac:dyDescent="0.25">
      <c r="B246" s="21" t="s">
        <v>68</v>
      </c>
      <c r="C246" s="26" t="s">
        <v>91</v>
      </c>
      <c r="D246" s="21" t="s">
        <v>25</v>
      </c>
      <c r="E246" s="21" t="s">
        <v>92</v>
      </c>
      <c r="F246" s="23">
        <v>29.8</v>
      </c>
      <c r="G246" s="27">
        <v>50000</v>
      </c>
      <c r="H246" s="27">
        <v>28.78</v>
      </c>
      <c r="I246" s="27">
        <v>1</v>
      </c>
      <c r="J246" s="27">
        <v>-188.08722798885901</v>
      </c>
      <c r="K246" s="27">
        <v>3.3714095481904001</v>
      </c>
      <c r="L246" s="27">
        <v>-13.3762027632156</v>
      </c>
      <c r="M246" s="27">
        <v>1.7051342874561198E-2</v>
      </c>
      <c r="N246" s="27">
        <v>-174.71102522564399</v>
      </c>
      <c r="O246" s="27">
        <v>3.3543582053158398</v>
      </c>
      <c r="P246" s="27">
        <v>-74.800378281146294</v>
      </c>
      <c r="Q246" s="27">
        <v>-74.800378281146195</v>
      </c>
      <c r="R246" s="27">
        <v>0</v>
      </c>
      <c r="S246" s="27">
        <v>0.53321270512254604</v>
      </c>
      <c r="T246" s="27" t="s">
        <v>93</v>
      </c>
      <c r="U246" s="29">
        <v>-4325.8129213696402</v>
      </c>
      <c r="V246" s="29">
        <v>-1954.4812398184799</v>
      </c>
      <c r="W246" s="28">
        <v>-2371.3194141369099</v>
      </c>
    </row>
    <row r="247" spans="2:23" x14ac:dyDescent="0.25">
      <c r="B247" s="21" t="s">
        <v>68</v>
      </c>
      <c r="C247" s="26" t="s">
        <v>91</v>
      </c>
      <c r="D247" s="21" t="s">
        <v>25</v>
      </c>
      <c r="E247" s="21" t="s">
        <v>94</v>
      </c>
      <c r="F247" s="23">
        <v>27.37</v>
      </c>
      <c r="G247" s="27">
        <v>56050</v>
      </c>
      <c r="H247" s="27">
        <v>27.61</v>
      </c>
      <c r="I247" s="27">
        <v>1</v>
      </c>
      <c r="J247" s="27">
        <v>87.329738604541504</v>
      </c>
      <c r="K247" s="27">
        <v>0.38132416223687698</v>
      </c>
      <c r="L247" s="27">
        <v>15.2639846099928</v>
      </c>
      <c r="M247" s="27">
        <v>1.16494613087049E-2</v>
      </c>
      <c r="N247" s="27">
        <v>72.0657539945487</v>
      </c>
      <c r="O247" s="27">
        <v>0.36967470092817301</v>
      </c>
      <c r="P247" s="27">
        <v>42.122264057919502</v>
      </c>
      <c r="Q247" s="27">
        <v>42.122264057919402</v>
      </c>
      <c r="R247" s="27">
        <v>0</v>
      </c>
      <c r="S247" s="27">
        <v>8.8714256468254704E-2</v>
      </c>
      <c r="T247" s="27" t="s">
        <v>93</v>
      </c>
      <c r="U247" s="29">
        <v>-7.2979072593069896</v>
      </c>
      <c r="V247" s="29">
        <v>-3.2973277133155401</v>
      </c>
      <c r="W247" s="28">
        <v>-4.0005588501238298</v>
      </c>
    </row>
    <row r="248" spans="2:23" x14ac:dyDescent="0.25">
      <c r="B248" s="21" t="s">
        <v>68</v>
      </c>
      <c r="C248" s="26" t="s">
        <v>91</v>
      </c>
      <c r="D248" s="21" t="s">
        <v>25</v>
      </c>
      <c r="E248" s="21" t="s">
        <v>105</v>
      </c>
      <c r="F248" s="23">
        <v>27.42</v>
      </c>
      <c r="G248" s="27">
        <v>58350</v>
      </c>
      <c r="H248" s="27">
        <v>27.72</v>
      </c>
      <c r="I248" s="27">
        <v>1</v>
      </c>
      <c r="J248" s="27">
        <v>75.9839041760779</v>
      </c>
      <c r="K248" s="27">
        <v>0.41107702300136501</v>
      </c>
      <c r="L248" s="27">
        <v>-2.3653824145897802</v>
      </c>
      <c r="M248" s="27">
        <v>3.9836641846823997E-4</v>
      </c>
      <c r="N248" s="27">
        <v>78.349286590667703</v>
      </c>
      <c r="O248" s="27">
        <v>0.41067865658289698</v>
      </c>
      <c r="P248" s="27">
        <v>49.9348008790828</v>
      </c>
      <c r="Q248" s="27">
        <v>49.9348008790828</v>
      </c>
      <c r="R248" s="27">
        <v>0</v>
      </c>
      <c r="S248" s="27">
        <v>0.17753608492495601</v>
      </c>
      <c r="T248" s="27" t="s">
        <v>93</v>
      </c>
      <c r="U248" s="29">
        <v>-12.707488167646501</v>
      </c>
      <c r="V248" s="29">
        <v>-5.7414751123857304</v>
      </c>
      <c r="W248" s="28">
        <v>-6.9659770185610199</v>
      </c>
    </row>
    <row r="249" spans="2:23" x14ac:dyDescent="0.25">
      <c r="B249" s="21" t="s">
        <v>68</v>
      </c>
      <c r="C249" s="26" t="s">
        <v>91</v>
      </c>
      <c r="D249" s="21" t="s">
        <v>25</v>
      </c>
      <c r="E249" s="21" t="s">
        <v>106</v>
      </c>
      <c r="F249" s="23">
        <v>28.78</v>
      </c>
      <c r="G249" s="27">
        <v>50050</v>
      </c>
      <c r="H249" s="27">
        <v>28.73</v>
      </c>
      <c r="I249" s="27">
        <v>1</v>
      </c>
      <c r="J249" s="27">
        <v>-10.0776152724805</v>
      </c>
      <c r="K249" s="27">
        <v>5.88022728268962E-3</v>
      </c>
      <c r="L249" s="27">
        <v>95.986743496658093</v>
      </c>
      <c r="M249" s="27">
        <v>0.53345904027869895</v>
      </c>
      <c r="N249" s="27">
        <v>-106.06435876913901</v>
      </c>
      <c r="O249" s="27">
        <v>-0.52757881299600895</v>
      </c>
      <c r="P249" s="27">
        <v>-44.919502890234099</v>
      </c>
      <c r="Q249" s="27">
        <v>-44.919502890234099</v>
      </c>
      <c r="R249" s="27">
        <v>0</v>
      </c>
      <c r="S249" s="27">
        <v>0.116828404740543</v>
      </c>
      <c r="T249" s="27" t="s">
        <v>107</v>
      </c>
      <c r="U249" s="29">
        <v>-20.4737467061572</v>
      </c>
      <c r="V249" s="29">
        <v>-9.2504124827732905</v>
      </c>
      <c r="W249" s="28">
        <v>-11.223276162636299</v>
      </c>
    </row>
    <row r="250" spans="2:23" x14ac:dyDescent="0.25">
      <c r="B250" s="21" t="s">
        <v>68</v>
      </c>
      <c r="C250" s="26" t="s">
        <v>91</v>
      </c>
      <c r="D250" s="21" t="s">
        <v>25</v>
      </c>
      <c r="E250" s="21" t="s">
        <v>106</v>
      </c>
      <c r="F250" s="23">
        <v>28.78</v>
      </c>
      <c r="G250" s="27">
        <v>51150</v>
      </c>
      <c r="H250" s="27">
        <v>28.34</v>
      </c>
      <c r="I250" s="27">
        <v>1</v>
      </c>
      <c r="J250" s="27">
        <v>-226.601753813664</v>
      </c>
      <c r="K250" s="27">
        <v>1.7971924190999899</v>
      </c>
      <c r="L250" s="27">
        <v>-156.069360242567</v>
      </c>
      <c r="M250" s="27">
        <v>0.85251758222834795</v>
      </c>
      <c r="N250" s="27">
        <v>-70.532393571096407</v>
      </c>
      <c r="O250" s="27">
        <v>0.94467483687164</v>
      </c>
      <c r="P250" s="27">
        <v>-29.880875390908901</v>
      </c>
      <c r="Q250" s="27">
        <v>-29.880875390908901</v>
      </c>
      <c r="R250" s="27">
        <v>0</v>
      </c>
      <c r="S250" s="27">
        <v>3.1250334994446002E-2</v>
      </c>
      <c r="T250" s="27" t="s">
        <v>107</v>
      </c>
      <c r="U250" s="29">
        <v>-4.0543398302284697</v>
      </c>
      <c r="V250" s="29">
        <v>-1.8318247418618001</v>
      </c>
      <c r="W250" s="28">
        <v>-2.222503590813</v>
      </c>
    </row>
    <row r="251" spans="2:23" x14ac:dyDescent="0.25">
      <c r="B251" s="21" t="s">
        <v>68</v>
      </c>
      <c r="C251" s="26" t="s">
        <v>91</v>
      </c>
      <c r="D251" s="21" t="s">
        <v>25</v>
      </c>
      <c r="E251" s="21" t="s">
        <v>106</v>
      </c>
      <c r="F251" s="23">
        <v>28.78</v>
      </c>
      <c r="G251" s="27">
        <v>51200</v>
      </c>
      <c r="H251" s="27">
        <v>28.78</v>
      </c>
      <c r="I251" s="27">
        <v>1</v>
      </c>
      <c r="J251" s="27">
        <v>-2.130652E-12</v>
      </c>
      <c r="K251" s="27">
        <v>0</v>
      </c>
      <c r="L251" s="27">
        <v>-9.5730899999999991E-13</v>
      </c>
      <c r="M251" s="27">
        <v>0</v>
      </c>
      <c r="N251" s="27">
        <v>-1.173343E-12</v>
      </c>
      <c r="O251" s="27">
        <v>0</v>
      </c>
      <c r="P251" s="27">
        <v>-5.5912599999999997E-13</v>
      </c>
      <c r="Q251" s="27">
        <v>-5.5912400000000003E-13</v>
      </c>
      <c r="R251" s="27">
        <v>0</v>
      </c>
      <c r="S251" s="27">
        <v>0</v>
      </c>
      <c r="T251" s="27" t="s">
        <v>108</v>
      </c>
      <c r="U251" s="29">
        <v>0</v>
      </c>
      <c r="V251" s="29">
        <v>0</v>
      </c>
      <c r="W251" s="28">
        <v>0</v>
      </c>
    </row>
    <row r="252" spans="2:23" x14ac:dyDescent="0.25">
      <c r="B252" s="21" t="s">
        <v>68</v>
      </c>
      <c r="C252" s="26" t="s">
        <v>91</v>
      </c>
      <c r="D252" s="21" t="s">
        <v>25</v>
      </c>
      <c r="E252" s="21" t="s">
        <v>72</v>
      </c>
      <c r="F252" s="23">
        <v>28.73</v>
      </c>
      <c r="G252" s="27">
        <v>50054</v>
      </c>
      <c r="H252" s="27">
        <v>28.73</v>
      </c>
      <c r="I252" s="27">
        <v>1</v>
      </c>
      <c r="J252" s="27">
        <v>59.681000983848499</v>
      </c>
      <c r="K252" s="27">
        <v>0</v>
      </c>
      <c r="L252" s="27">
        <v>59.681000137960098</v>
      </c>
      <c r="M252" s="27">
        <v>0</v>
      </c>
      <c r="N252" s="27">
        <v>8.4588841486900004E-7</v>
      </c>
      <c r="O252" s="27">
        <v>0</v>
      </c>
      <c r="P252" s="27">
        <v>-1.03234E-12</v>
      </c>
      <c r="Q252" s="27">
        <v>-1.0323390000000001E-12</v>
      </c>
      <c r="R252" s="27">
        <v>0</v>
      </c>
      <c r="S252" s="27">
        <v>0</v>
      </c>
      <c r="T252" s="27" t="s">
        <v>108</v>
      </c>
      <c r="U252" s="29">
        <v>0</v>
      </c>
      <c r="V252" s="29">
        <v>0</v>
      </c>
      <c r="W252" s="28">
        <v>0</v>
      </c>
    </row>
    <row r="253" spans="2:23" x14ac:dyDescent="0.25">
      <c r="B253" s="21" t="s">
        <v>68</v>
      </c>
      <c r="C253" s="26" t="s">
        <v>91</v>
      </c>
      <c r="D253" s="21" t="s">
        <v>25</v>
      </c>
      <c r="E253" s="21" t="s">
        <v>72</v>
      </c>
      <c r="F253" s="23">
        <v>28.73</v>
      </c>
      <c r="G253" s="27">
        <v>50100</v>
      </c>
      <c r="H253" s="27">
        <v>28.65</v>
      </c>
      <c r="I253" s="27">
        <v>1</v>
      </c>
      <c r="J253" s="27">
        <v>-168.63586189184099</v>
      </c>
      <c r="K253" s="27">
        <v>0.22665128971055101</v>
      </c>
      <c r="L253" s="27">
        <v>-74.606280210075397</v>
      </c>
      <c r="M253" s="27">
        <v>4.4361793462870801E-2</v>
      </c>
      <c r="N253" s="27">
        <v>-94.029581681765094</v>
      </c>
      <c r="O253" s="27">
        <v>0.18228949624768001</v>
      </c>
      <c r="P253" s="27">
        <v>-39.337750818323101</v>
      </c>
      <c r="Q253" s="27">
        <v>-39.337750818323101</v>
      </c>
      <c r="R253" s="27">
        <v>0</v>
      </c>
      <c r="S253" s="27">
        <v>1.2333245356372501E-2</v>
      </c>
      <c r="T253" s="27" t="s">
        <v>107</v>
      </c>
      <c r="U253" s="29">
        <v>-2.2924808871954299</v>
      </c>
      <c r="V253" s="29">
        <v>-1.03578471101502</v>
      </c>
      <c r="W253" s="28">
        <v>-1.2566896750179199</v>
      </c>
    </row>
    <row r="254" spans="2:23" x14ac:dyDescent="0.25">
      <c r="B254" s="21" t="s">
        <v>68</v>
      </c>
      <c r="C254" s="26" t="s">
        <v>91</v>
      </c>
      <c r="D254" s="21" t="s">
        <v>25</v>
      </c>
      <c r="E254" s="21" t="s">
        <v>72</v>
      </c>
      <c r="F254" s="23">
        <v>28.73</v>
      </c>
      <c r="G254" s="27">
        <v>50900</v>
      </c>
      <c r="H254" s="27">
        <v>28.71</v>
      </c>
      <c r="I254" s="27">
        <v>1</v>
      </c>
      <c r="J254" s="27">
        <v>-10.421199210087799</v>
      </c>
      <c r="K254" s="27">
        <v>7.6563982048315996E-3</v>
      </c>
      <c r="L254" s="27">
        <v>78.755476448589803</v>
      </c>
      <c r="M254" s="27">
        <v>0.43727096748042898</v>
      </c>
      <c r="N254" s="27">
        <v>-89.176675658677595</v>
      </c>
      <c r="O254" s="27">
        <v>-0.42961456927559699</v>
      </c>
      <c r="P254" s="27">
        <v>-37.315947315016601</v>
      </c>
      <c r="Q254" s="27">
        <v>-37.315947315016601</v>
      </c>
      <c r="R254" s="27">
        <v>0</v>
      </c>
      <c r="S254" s="27">
        <v>9.8169834643205306E-2</v>
      </c>
      <c r="T254" s="27" t="s">
        <v>107</v>
      </c>
      <c r="U254" s="29">
        <v>-14.1220639427686</v>
      </c>
      <c r="V254" s="29">
        <v>-6.3806062687794602</v>
      </c>
      <c r="W254" s="28">
        <v>-7.7414176257458696</v>
      </c>
    </row>
    <row r="255" spans="2:23" x14ac:dyDescent="0.25">
      <c r="B255" s="21" t="s">
        <v>68</v>
      </c>
      <c r="C255" s="26" t="s">
        <v>91</v>
      </c>
      <c r="D255" s="21" t="s">
        <v>25</v>
      </c>
      <c r="E255" s="21" t="s">
        <v>109</v>
      </c>
      <c r="F255" s="23">
        <v>28.73</v>
      </c>
      <c r="G255" s="27">
        <v>50454</v>
      </c>
      <c r="H255" s="27">
        <v>28.73</v>
      </c>
      <c r="I255" s="27">
        <v>1</v>
      </c>
      <c r="J255" s="27">
        <v>-2.6080609999999999E-12</v>
      </c>
      <c r="K255" s="27">
        <v>0</v>
      </c>
      <c r="L255" s="27">
        <v>1.0040450000000001E-12</v>
      </c>
      <c r="M255" s="27">
        <v>0</v>
      </c>
      <c r="N255" s="27">
        <v>-3.6121060000000002E-12</v>
      </c>
      <c r="O255" s="27">
        <v>0</v>
      </c>
      <c r="P255" s="27">
        <v>-1.14282E-12</v>
      </c>
      <c r="Q255" s="27">
        <v>-1.1428230000000001E-12</v>
      </c>
      <c r="R255" s="27">
        <v>0</v>
      </c>
      <c r="S255" s="27">
        <v>0</v>
      </c>
      <c r="T255" s="27" t="s">
        <v>108</v>
      </c>
      <c r="U255" s="29">
        <v>0</v>
      </c>
      <c r="V255" s="29">
        <v>0</v>
      </c>
      <c r="W255" s="28">
        <v>0</v>
      </c>
    </row>
    <row r="256" spans="2:23" x14ac:dyDescent="0.25">
      <c r="B256" s="21" t="s">
        <v>68</v>
      </c>
      <c r="C256" s="26" t="s">
        <v>91</v>
      </c>
      <c r="D256" s="21" t="s">
        <v>25</v>
      </c>
      <c r="E256" s="21" t="s">
        <v>109</v>
      </c>
      <c r="F256" s="23">
        <v>28.73</v>
      </c>
      <c r="G256" s="27">
        <v>50604</v>
      </c>
      <c r="H256" s="27">
        <v>28.73</v>
      </c>
      <c r="I256" s="27">
        <v>1</v>
      </c>
      <c r="J256" s="27">
        <v>1.2164E-14</v>
      </c>
      <c r="K256" s="27">
        <v>0</v>
      </c>
      <c r="L256" s="27">
        <v>6.7889100000000002E-13</v>
      </c>
      <c r="M256" s="27">
        <v>0</v>
      </c>
      <c r="N256" s="27">
        <v>-6.6672700000000001E-13</v>
      </c>
      <c r="O256" s="27">
        <v>0</v>
      </c>
      <c r="P256" s="27">
        <v>-6.3932000000000005E-14</v>
      </c>
      <c r="Q256" s="27">
        <v>-6.3932000000000005E-14</v>
      </c>
      <c r="R256" s="27">
        <v>0</v>
      </c>
      <c r="S256" s="27">
        <v>0</v>
      </c>
      <c r="T256" s="27" t="s">
        <v>108</v>
      </c>
      <c r="U256" s="29">
        <v>0</v>
      </c>
      <c r="V256" s="29">
        <v>0</v>
      </c>
      <c r="W256" s="28">
        <v>0</v>
      </c>
    </row>
    <row r="257" spans="2:23" x14ac:dyDescent="0.25">
      <c r="B257" s="21" t="s">
        <v>68</v>
      </c>
      <c r="C257" s="26" t="s">
        <v>91</v>
      </c>
      <c r="D257" s="21" t="s">
        <v>25</v>
      </c>
      <c r="E257" s="21" t="s">
        <v>110</v>
      </c>
      <c r="F257" s="23">
        <v>28.65</v>
      </c>
      <c r="G257" s="27">
        <v>50103</v>
      </c>
      <c r="H257" s="27">
        <v>28.64</v>
      </c>
      <c r="I257" s="27">
        <v>1</v>
      </c>
      <c r="J257" s="27">
        <v>-5.9999092400504601</v>
      </c>
      <c r="K257" s="27">
        <v>1.7999455444421401E-4</v>
      </c>
      <c r="L257" s="27">
        <v>-5.9999098957569297</v>
      </c>
      <c r="M257" s="27">
        <v>1.7999459378601E-4</v>
      </c>
      <c r="N257" s="27">
        <v>6.5570647661599996E-7</v>
      </c>
      <c r="O257" s="27">
        <v>-3.9341796E-11</v>
      </c>
      <c r="P257" s="27">
        <v>-1.561337E-12</v>
      </c>
      <c r="Q257" s="27">
        <v>-1.561337E-12</v>
      </c>
      <c r="R257" s="27">
        <v>0</v>
      </c>
      <c r="S257" s="27">
        <v>0</v>
      </c>
      <c r="T257" s="27" t="s">
        <v>108</v>
      </c>
      <c r="U257" s="29">
        <v>5.430119031E-9</v>
      </c>
      <c r="V257" s="29">
        <v>0</v>
      </c>
      <c r="W257" s="28">
        <v>5.4301471221900003E-9</v>
      </c>
    </row>
    <row r="258" spans="2:23" x14ac:dyDescent="0.25">
      <c r="B258" s="21" t="s">
        <v>68</v>
      </c>
      <c r="C258" s="26" t="s">
        <v>91</v>
      </c>
      <c r="D258" s="21" t="s">
        <v>25</v>
      </c>
      <c r="E258" s="21" t="s">
        <v>110</v>
      </c>
      <c r="F258" s="23">
        <v>28.65</v>
      </c>
      <c r="G258" s="27">
        <v>50200</v>
      </c>
      <c r="H258" s="27">
        <v>28.49</v>
      </c>
      <c r="I258" s="27">
        <v>1</v>
      </c>
      <c r="J258" s="27">
        <v>-162.94837683441</v>
      </c>
      <c r="K258" s="27">
        <v>0.39801708095940203</v>
      </c>
      <c r="L258" s="27">
        <v>-68.663978198908197</v>
      </c>
      <c r="M258" s="27">
        <v>7.0673981112480994E-2</v>
      </c>
      <c r="N258" s="27">
        <v>-94.284398635501603</v>
      </c>
      <c r="O258" s="27">
        <v>0.327343099846921</v>
      </c>
      <c r="P258" s="27">
        <v>-39.337750818324103</v>
      </c>
      <c r="Q258" s="27">
        <v>-39.337750818324103</v>
      </c>
      <c r="R258" s="27">
        <v>0</v>
      </c>
      <c r="S258" s="27">
        <v>2.3196405005274E-2</v>
      </c>
      <c r="T258" s="27" t="s">
        <v>107</v>
      </c>
      <c r="U258" s="29">
        <v>-5.7333114190537202</v>
      </c>
      <c r="V258" s="29">
        <v>-2.5904147530794299</v>
      </c>
      <c r="W258" s="28">
        <v>-3.1428804070866501</v>
      </c>
    </row>
    <row r="259" spans="2:23" x14ac:dyDescent="0.25">
      <c r="B259" s="21" t="s">
        <v>68</v>
      </c>
      <c r="C259" s="26" t="s">
        <v>91</v>
      </c>
      <c r="D259" s="21" t="s">
        <v>25</v>
      </c>
      <c r="E259" s="21" t="s">
        <v>111</v>
      </c>
      <c r="F259" s="23">
        <v>28.46</v>
      </c>
      <c r="G259" s="27">
        <v>50800</v>
      </c>
      <c r="H259" s="27">
        <v>28.37</v>
      </c>
      <c r="I259" s="27">
        <v>1</v>
      </c>
      <c r="J259" s="27">
        <v>-35.528837140945697</v>
      </c>
      <c r="K259" s="27">
        <v>6.4074260113518897E-2</v>
      </c>
      <c r="L259" s="27">
        <v>35.504858672390803</v>
      </c>
      <c r="M259" s="27">
        <v>6.3987801659225504E-2</v>
      </c>
      <c r="N259" s="27">
        <v>-71.033695813336493</v>
      </c>
      <c r="O259" s="27">
        <v>8.6458454293397E-5</v>
      </c>
      <c r="P259" s="27">
        <v>-30.075809466630901</v>
      </c>
      <c r="Q259" s="27">
        <v>-30.075809466630801</v>
      </c>
      <c r="R259" s="27">
        <v>0</v>
      </c>
      <c r="S259" s="27">
        <v>4.5915177033109801E-2</v>
      </c>
      <c r="T259" s="27" t="s">
        <v>107</v>
      </c>
      <c r="U259" s="29">
        <v>-6.3905759062215202</v>
      </c>
      <c r="V259" s="29">
        <v>-2.8873788458681799</v>
      </c>
      <c r="W259" s="28">
        <v>-3.5031789375534501</v>
      </c>
    </row>
    <row r="260" spans="2:23" x14ac:dyDescent="0.25">
      <c r="B260" s="21" t="s">
        <v>68</v>
      </c>
      <c r="C260" s="26" t="s">
        <v>91</v>
      </c>
      <c r="D260" s="21" t="s">
        <v>25</v>
      </c>
      <c r="E260" s="21" t="s">
        <v>112</v>
      </c>
      <c r="F260" s="23">
        <v>28.49</v>
      </c>
      <c r="G260" s="27">
        <v>50150</v>
      </c>
      <c r="H260" s="27">
        <v>28.46</v>
      </c>
      <c r="I260" s="27">
        <v>1</v>
      </c>
      <c r="J260" s="27">
        <v>-108.14626521804099</v>
      </c>
      <c r="K260" s="27">
        <v>6.1051108632788703E-2</v>
      </c>
      <c r="L260" s="27">
        <v>-37.139546038578899</v>
      </c>
      <c r="M260" s="27">
        <v>7.200185493348E-3</v>
      </c>
      <c r="N260" s="27">
        <v>-71.006719179462095</v>
      </c>
      <c r="O260" s="27">
        <v>5.3850923139440697E-2</v>
      </c>
      <c r="P260" s="27">
        <v>-30.075809466631199</v>
      </c>
      <c r="Q260" s="27">
        <v>-30.075809466631199</v>
      </c>
      <c r="R260" s="27">
        <v>0</v>
      </c>
      <c r="S260" s="27">
        <v>4.7217735246816101E-3</v>
      </c>
      <c r="T260" s="27" t="s">
        <v>107</v>
      </c>
      <c r="U260" s="29">
        <v>-0.59679653898811502</v>
      </c>
      <c r="V260" s="29">
        <v>-0.269643570039444</v>
      </c>
      <c r="W260" s="28">
        <v>-0.327151276515248</v>
      </c>
    </row>
    <row r="261" spans="2:23" x14ac:dyDescent="0.25">
      <c r="B261" s="21" t="s">
        <v>68</v>
      </c>
      <c r="C261" s="26" t="s">
        <v>91</v>
      </c>
      <c r="D261" s="21" t="s">
        <v>25</v>
      </c>
      <c r="E261" s="21" t="s">
        <v>112</v>
      </c>
      <c r="F261" s="23">
        <v>28.49</v>
      </c>
      <c r="G261" s="27">
        <v>50250</v>
      </c>
      <c r="H261" s="27">
        <v>28.21</v>
      </c>
      <c r="I261" s="27">
        <v>1</v>
      </c>
      <c r="J261" s="27">
        <v>-92.879138078461395</v>
      </c>
      <c r="K261" s="27">
        <v>0.42589199790707</v>
      </c>
      <c r="L261" s="27">
        <v>-163.62565731958</v>
      </c>
      <c r="M261" s="27">
        <v>1.32180057255128</v>
      </c>
      <c r="N261" s="27">
        <v>70.746519241118904</v>
      </c>
      <c r="O261" s="27">
        <v>-0.89590857464420903</v>
      </c>
      <c r="P261" s="27">
        <v>29.880875390910301</v>
      </c>
      <c r="Q261" s="27">
        <v>29.880875390910202</v>
      </c>
      <c r="R261" s="27">
        <v>0</v>
      </c>
      <c r="S261" s="27">
        <v>4.4080829676455303E-2</v>
      </c>
      <c r="T261" s="27" t="s">
        <v>107</v>
      </c>
      <c r="U261" s="29">
        <v>-5.5899827036502101</v>
      </c>
      <c r="V261" s="29">
        <v>-2.5256562231856399</v>
      </c>
      <c r="W261" s="28">
        <v>-3.06431062803758</v>
      </c>
    </row>
    <row r="262" spans="2:23" x14ac:dyDescent="0.25">
      <c r="B262" s="21" t="s">
        <v>68</v>
      </c>
      <c r="C262" s="26" t="s">
        <v>91</v>
      </c>
      <c r="D262" s="21" t="s">
        <v>25</v>
      </c>
      <c r="E262" s="21" t="s">
        <v>112</v>
      </c>
      <c r="F262" s="23">
        <v>28.49</v>
      </c>
      <c r="G262" s="27">
        <v>50900</v>
      </c>
      <c r="H262" s="27">
        <v>28.71</v>
      </c>
      <c r="I262" s="27">
        <v>1</v>
      </c>
      <c r="J262" s="27">
        <v>43.532980558509003</v>
      </c>
      <c r="K262" s="27">
        <v>0.18098399784736799</v>
      </c>
      <c r="L262" s="27">
        <v>84.303768176245995</v>
      </c>
      <c r="M262" s="27">
        <v>0.678730468892209</v>
      </c>
      <c r="N262" s="27">
        <v>-40.770787617737099</v>
      </c>
      <c r="O262" s="27">
        <v>-0.49774647104484099</v>
      </c>
      <c r="P262" s="27">
        <v>-17.082161030492301</v>
      </c>
      <c r="Q262" s="27">
        <v>-17.082161030492301</v>
      </c>
      <c r="R262" s="27">
        <v>0</v>
      </c>
      <c r="S262" s="27">
        <v>2.7866921532544501E-2</v>
      </c>
      <c r="T262" s="27" t="s">
        <v>108</v>
      </c>
      <c r="U262" s="29">
        <v>-5.2659757959802</v>
      </c>
      <c r="V262" s="29">
        <v>-2.3792639879865001</v>
      </c>
      <c r="W262" s="28">
        <v>-2.8866968744060202</v>
      </c>
    </row>
    <row r="263" spans="2:23" x14ac:dyDescent="0.25">
      <c r="B263" s="21" t="s">
        <v>68</v>
      </c>
      <c r="C263" s="26" t="s">
        <v>91</v>
      </c>
      <c r="D263" s="21" t="s">
        <v>25</v>
      </c>
      <c r="E263" s="21" t="s">
        <v>112</v>
      </c>
      <c r="F263" s="23">
        <v>28.49</v>
      </c>
      <c r="G263" s="27">
        <v>53050</v>
      </c>
      <c r="H263" s="27">
        <v>28.67</v>
      </c>
      <c r="I263" s="27">
        <v>1</v>
      </c>
      <c r="J263" s="27">
        <v>16.6818442512537</v>
      </c>
      <c r="K263" s="27">
        <v>5.58515842739533E-2</v>
      </c>
      <c r="L263" s="27">
        <v>68.979471739881006</v>
      </c>
      <c r="M263" s="27">
        <v>0.95496422156766902</v>
      </c>
      <c r="N263" s="27">
        <v>-52.297627488627398</v>
      </c>
      <c r="O263" s="27">
        <v>-0.89911263729371604</v>
      </c>
      <c r="P263" s="27">
        <v>-22.0606557121103</v>
      </c>
      <c r="Q263" s="27">
        <v>-22.060655712110201</v>
      </c>
      <c r="R263" s="27">
        <v>0</v>
      </c>
      <c r="S263" s="27">
        <v>9.7675176860966606E-2</v>
      </c>
      <c r="T263" s="27" t="s">
        <v>107</v>
      </c>
      <c r="U263" s="29">
        <v>-16.283066225901202</v>
      </c>
      <c r="V263" s="29">
        <v>-7.3569865465123998</v>
      </c>
      <c r="W263" s="28">
        <v>-8.9260335028384201</v>
      </c>
    </row>
    <row r="264" spans="2:23" x14ac:dyDescent="0.25">
      <c r="B264" s="21" t="s">
        <v>68</v>
      </c>
      <c r="C264" s="26" t="s">
        <v>91</v>
      </c>
      <c r="D264" s="21" t="s">
        <v>25</v>
      </c>
      <c r="E264" s="21" t="s">
        <v>113</v>
      </c>
      <c r="F264" s="23">
        <v>28.21</v>
      </c>
      <c r="G264" s="27">
        <v>50253</v>
      </c>
      <c r="H264" s="27">
        <v>28.21</v>
      </c>
      <c r="I264" s="27">
        <v>1</v>
      </c>
      <c r="J264" s="27">
        <v>1.2011390000000001E-12</v>
      </c>
      <c r="K264" s="27">
        <v>0</v>
      </c>
      <c r="L264" s="27">
        <v>-3.5384520000000001E-12</v>
      </c>
      <c r="M264" s="27">
        <v>0</v>
      </c>
      <c r="N264" s="27">
        <v>4.7395910000000002E-12</v>
      </c>
      <c r="O264" s="27">
        <v>0</v>
      </c>
      <c r="P264" s="27">
        <v>1.516446E-12</v>
      </c>
      <c r="Q264" s="27">
        <v>1.516446E-12</v>
      </c>
      <c r="R264" s="27">
        <v>0</v>
      </c>
      <c r="S264" s="27">
        <v>0</v>
      </c>
      <c r="T264" s="27" t="s">
        <v>108</v>
      </c>
      <c r="U264" s="29">
        <v>0</v>
      </c>
      <c r="V264" s="29">
        <v>0</v>
      </c>
      <c r="W264" s="28">
        <v>0</v>
      </c>
    </row>
    <row r="265" spans="2:23" x14ac:dyDescent="0.25">
      <c r="B265" s="21" t="s">
        <v>68</v>
      </c>
      <c r="C265" s="26" t="s">
        <v>91</v>
      </c>
      <c r="D265" s="21" t="s">
        <v>25</v>
      </c>
      <c r="E265" s="21" t="s">
        <v>113</v>
      </c>
      <c r="F265" s="23">
        <v>28.21</v>
      </c>
      <c r="G265" s="27">
        <v>50300</v>
      </c>
      <c r="H265" s="27">
        <v>28.22</v>
      </c>
      <c r="I265" s="27">
        <v>1</v>
      </c>
      <c r="J265" s="27">
        <v>24.4876319120083</v>
      </c>
      <c r="K265" s="27">
        <v>8.3350532215462902E-3</v>
      </c>
      <c r="L265" s="27">
        <v>-46.717828678153403</v>
      </c>
      <c r="M265" s="27">
        <v>3.0337521677977999E-2</v>
      </c>
      <c r="N265" s="27">
        <v>71.205460590161707</v>
      </c>
      <c r="O265" s="27">
        <v>-2.2002468456431699E-2</v>
      </c>
      <c r="P265" s="27">
        <v>29.880875390909299</v>
      </c>
      <c r="Q265" s="27">
        <v>29.8808753909092</v>
      </c>
      <c r="R265" s="27">
        <v>0</v>
      </c>
      <c r="S265" s="27">
        <v>1.2410847326365999E-2</v>
      </c>
      <c r="T265" s="27" t="s">
        <v>107</v>
      </c>
      <c r="U265" s="29">
        <v>-1.3328542533996901</v>
      </c>
      <c r="V265" s="29">
        <v>-0.60220788116217405</v>
      </c>
      <c r="W265" s="28">
        <v>-0.73064259244501395</v>
      </c>
    </row>
    <row r="266" spans="2:23" x14ac:dyDescent="0.25">
      <c r="B266" s="21" t="s">
        <v>68</v>
      </c>
      <c r="C266" s="26" t="s">
        <v>91</v>
      </c>
      <c r="D266" s="21" t="s">
        <v>25</v>
      </c>
      <c r="E266" s="21" t="s">
        <v>114</v>
      </c>
      <c r="F266" s="23">
        <v>28.22</v>
      </c>
      <c r="G266" s="27">
        <v>51150</v>
      </c>
      <c r="H266" s="27">
        <v>28.34</v>
      </c>
      <c r="I266" s="27">
        <v>1</v>
      </c>
      <c r="J266" s="27">
        <v>87.603712279282405</v>
      </c>
      <c r="K266" s="27">
        <v>0.21948813758618299</v>
      </c>
      <c r="L266" s="27">
        <v>16.4931115089855</v>
      </c>
      <c r="M266" s="27">
        <v>7.7798499992879199E-3</v>
      </c>
      <c r="N266" s="27">
        <v>71.110600770296898</v>
      </c>
      <c r="O266" s="27">
        <v>0.211708287586895</v>
      </c>
      <c r="P266" s="27">
        <v>29.880875390909502</v>
      </c>
      <c r="Q266" s="27">
        <v>29.880875390909399</v>
      </c>
      <c r="R266" s="27">
        <v>0</v>
      </c>
      <c r="S266" s="27">
        <v>2.5535988024033899E-2</v>
      </c>
      <c r="T266" s="27" t="s">
        <v>107</v>
      </c>
      <c r="U266" s="29">
        <v>-2.5461617194783002</v>
      </c>
      <c r="V266" s="29">
        <v>-1.15040234164557</v>
      </c>
      <c r="W266" s="28">
        <v>-1.39575215726607</v>
      </c>
    </row>
    <row r="267" spans="2:23" x14ac:dyDescent="0.25">
      <c r="B267" s="21" t="s">
        <v>68</v>
      </c>
      <c r="C267" s="26" t="s">
        <v>91</v>
      </c>
      <c r="D267" s="21" t="s">
        <v>25</v>
      </c>
      <c r="E267" s="21" t="s">
        <v>115</v>
      </c>
      <c r="F267" s="23">
        <v>28.73</v>
      </c>
      <c r="G267" s="27">
        <v>50354</v>
      </c>
      <c r="H267" s="27">
        <v>28.73</v>
      </c>
      <c r="I267" s="27">
        <v>1</v>
      </c>
      <c r="J267" s="27">
        <v>3.5985350000000001E-12</v>
      </c>
      <c r="K267" s="27">
        <v>0</v>
      </c>
      <c r="L267" s="27">
        <v>-1.263486E-12</v>
      </c>
      <c r="M267" s="27">
        <v>0</v>
      </c>
      <c r="N267" s="27">
        <v>4.8620210000000001E-12</v>
      </c>
      <c r="O267" s="27">
        <v>0</v>
      </c>
      <c r="P267" s="27">
        <v>1.269565E-12</v>
      </c>
      <c r="Q267" s="27">
        <v>1.2695659999999999E-12</v>
      </c>
      <c r="R267" s="27">
        <v>0</v>
      </c>
      <c r="S267" s="27">
        <v>0</v>
      </c>
      <c r="T267" s="27" t="s">
        <v>108</v>
      </c>
      <c r="U267" s="29">
        <v>0</v>
      </c>
      <c r="V267" s="29">
        <v>0</v>
      </c>
      <c r="W267" s="28">
        <v>0</v>
      </c>
    </row>
    <row r="268" spans="2:23" x14ac:dyDescent="0.25">
      <c r="B268" s="21" t="s">
        <v>68</v>
      </c>
      <c r="C268" s="26" t="s">
        <v>91</v>
      </c>
      <c r="D268" s="21" t="s">
        <v>25</v>
      </c>
      <c r="E268" s="21" t="s">
        <v>115</v>
      </c>
      <c r="F268" s="23">
        <v>28.73</v>
      </c>
      <c r="G268" s="27">
        <v>50900</v>
      </c>
      <c r="H268" s="27">
        <v>28.71</v>
      </c>
      <c r="I268" s="27">
        <v>1</v>
      </c>
      <c r="J268" s="27">
        <v>-25.263349173788299</v>
      </c>
      <c r="K268" s="27">
        <v>5.0420708106663102E-3</v>
      </c>
      <c r="L268" s="27">
        <v>-105.037332848151</v>
      </c>
      <c r="M268" s="27">
        <v>8.7159446205640798E-2</v>
      </c>
      <c r="N268" s="27">
        <v>79.773983674362796</v>
      </c>
      <c r="O268" s="27">
        <v>-8.2117375394974504E-2</v>
      </c>
      <c r="P268" s="27">
        <v>33.558698888583898</v>
      </c>
      <c r="Q268" s="27">
        <v>33.558698888583898</v>
      </c>
      <c r="R268" s="27">
        <v>0</v>
      </c>
      <c r="S268" s="27">
        <v>8.8968715416476891E-3</v>
      </c>
      <c r="T268" s="27" t="s">
        <v>107</v>
      </c>
      <c r="U268" s="29">
        <v>-0.76293134785644501</v>
      </c>
      <c r="V268" s="29">
        <v>-0.34470630925544599</v>
      </c>
      <c r="W268" s="28">
        <v>-0.41822287503196398</v>
      </c>
    </row>
    <row r="269" spans="2:23" x14ac:dyDescent="0.25">
      <c r="B269" s="21" t="s">
        <v>68</v>
      </c>
      <c r="C269" s="26" t="s">
        <v>91</v>
      </c>
      <c r="D269" s="21" t="s">
        <v>25</v>
      </c>
      <c r="E269" s="21" t="s">
        <v>115</v>
      </c>
      <c r="F269" s="23">
        <v>28.73</v>
      </c>
      <c r="G269" s="27">
        <v>53200</v>
      </c>
      <c r="H269" s="27">
        <v>28.69</v>
      </c>
      <c r="I269" s="27">
        <v>1</v>
      </c>
      <c r="J269" s="27">
        <v>-12.716977436202001</v>
      </c>
      <c r="K269" s="27">
        <v>7.8111491799516897E-3</v>
      </c>
      <c r="L269" s="27">
        <v>66.911729239894299</v>
      </c>
      <c r="M269" s="27">
        <v>0.21624777032686199</v>
      </c>
      <c r="N269" s="27">
        <v>-79.6287066760963</v>
      </c>
      <c r="O269" s="27">
        <v>-0.20843662114691</v>
      </c>
      <c r="P269" s="27">
        <v>-33.558698888585099</v>
      </c>
      <c r="Q269" s="27">
        <v>-33.558698888584999</v>
      </c>
      <c r="R269" s="27">
        <v>0</v>
      </c>
      <c r="S269" s="27">
        <v>5.4394796893875101E-2</v>
      </c>
      <c r="T269" s="27" t="s">
        <v>107</v>
      </c>
      <c r="U269" s="29">
        <v>-9.1693636601715802</v>
      </c>
      <c r="V269" s="29">
        <v>-4.1428858761659999</v>
      </c>
      <c r="W269" s="28">
        <v>-5.0264517809433897</v>
      </c>
    </row>
    <row r="270" spans="2:23" x14ac:dyDescent="0.25">
      <c r="B270" s="21" t="s">
        <v>68</v>
      </c>
      <c r="C270" s="26" t="s">
        <v>91</v>
      </c>
      <c r="D270" s="21" t="s">
        <v>25</v>
      </c>
      <c r="E270" s="21" t="s">
        <v>116</v>
      </c>
      <c r="F270" s="23">
        <v>28.73</v>
      </c>
      <c r="G270" s="27">
        <v>50404</v>
      </c>
      <c r="H270" s="27">
        <v>28.73</v>
      </c>
      <c r="I270" s="27">
        <v>1</v>
      </c>
      <c r="J270" s="27">
        <v>9.7085600000000008E-13</v>
      </c>
      <c r="K270" s="27">
        <v>0</v>
      </c>
      <c r="L270" s="27">
        <v>-2.036861E-12</v>
      </c>
      <c r="M270" s="27">
        <v>0</v>
      </c>
      <c r="N270" s="27">
        <v>3.0077169999999999E-12</v>
      </c>
      <c r="O270" s="27">
        <v>0</v>
      </c>
      <c r="P270" s="27">
        <v>7.4928099999999999E-13</v>
      </c>
      <c r="Q270" s="27">
        <v>7.4928099999999999E-13</v>
      </c>
      <c r="R270" s="27">
        <v>0</v>
      </c>
      <c r="S270" s="27">
        <v>0</v>
      </c>
      <c r="T270" s="27" t="s">
        <v>108</v>
      </c>
      <c r="U270" s="29">
        <v>0</v>
      </c>
      <c r="V270" s="29">
        <v>0</v>
      </c>
      <c r="W270" s="28">
        <v>0</v>
      </c>
    </row>
    <row r="271" spans="2:23" x14ac:dyDescent="0.25">
      <c r="B271" s="21" t="s">
        <v>68</v>
      </c>
      <c r="C271" s="26" t="s">
        <v>91</v>
      </c>
      <c r="D271" s="21" t="s">
        <v>25</v>
      </c>
      <c r="E271" s="21" t="s">
        <v>117</v>
      </c>
      <c r="F271" s="23">
        <v>28.73</v>
      </c>
      <c r="G271" s="27">
        <v>50499</v>
      </c>
      <c r="H271" s="27">
        <v>28.73</v>
      </c>
      <c r="I271" s="27">
        <v>1</v>
      </c>
      <c r="J271" s="27">
        <v>2.8111500000000001E-13</v>
      </c>
      <c r="K271" s="27">
        <v>0</v>
      </c>
      <c r="L271" s="27">
        <v>2.1987629999999999E-12</v>
      </c>
      <c r="M271" s="27">
        <v>0</v>
      </c>
      <c r="N271" s="27">
        <v>-1.9176480000000001E-12</v>
      </c>
      <c r="O271" s="27">
        <v>0</v>
      </c>
      <c r="P271" s="27">
        <v>-5.67622E-13</v>
      </c>
      <c r="Q271" s="27">
        <v>-5.6762400000000005E-13</v>
      </c>
      <c r="R271" s="27">
        <v>0</v>
      </c>
      <c r="S271" s="27">
        <v>0</v>
      </c>
      <c r="T271" s="27" t="s">
        <v>108</v>
      </c>
      <c r="U271" s="29">
        <v>0</v>
      </c>
      <c r="V271" s="29">
        <v>0</v>
      </c>
      <c r="W271" s="28">
        <v>0</v>
      </c>
    </row>
    <row r="272" spans="2:23" x14ac:dyDescent="0.25">
      <c r="B272" s="21" t="s">
        <v>68</v>
      </c>
      <c r="C272" s="26" t="s">
        <v>91</v>
      </c>
      <c r="D272" s="21" t="s">
        <v>25</v>
      </c>
      <c r="E272" s="21" t="s">
        <v>117</v>
      </c>
      <c r="F272" s="23">
        <v>28.73</v>
      </c>
      <c r="G272" s="27">
        <v>50554</v>
      </c>
      <c r="H272" s="27">
        <v>28.73</v>
      </c>
      <c r="I272" s="27">
        <v>1</v>
      </c>
      <c r="J272" s="27">
        <v>3.67811E-13</v>
      </c>
      <c r="K272" s="27">
        <v>0</v>
      </c>
      <c r="L272" s="27">
        <v>2.2849999999999999E-15</v>
      </c>
      <c r="M272" s="27">
        <v>0</v>
      </c>
      <c r="N272" s="27">
        <v>3.6552600000000002E-13</v>
      </c>
      <c r="O272" s="27">
        <v>0</v>
      </c>
      <c r="P272" s="27">
        <v>2.2778200000000001E-13</v>
      </c>
      <c r="Q272" s="27">
        <v>2.2778000000000001E-13</v>
      </c>
      <c r="R272" s="27">
        <v>0</v>
      </c>
      <c r="S272" s="27">
        <v>0</v>
      </c>
      <c r="T272" s="27" t="s">
        <v>108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68</v>
      </c>
      <c r="C273" s="26" t="s">
        <v>91</v>
      </c>
      <c r="D273" s="21" t="s">
        <v>25</v>
      </c>
      <c r="E273" s="21" t="s">
        <v>118</v>
      </c>
      <c r="F273" s="23">
        <v>28.73</v>
      </c>
      <c r="G273" s="27">
        <v>50604</v>
      </c>
      <c r="H273" s="27">
        <v>28.73</v>
      </c>
      <c r="I273" s="27">
        <v>1</v>
      </c>
      <c r="J273" s="27">
        <v>-4.67418E-13</v>
      </c>
      <c r="K273" s="27">
        <v>0</v>
      </c>
      <c r="L273" s="27">
        <v>-3.3759499999999999E-13</v>
      </c>
      <c r="M273" s="27">
        <v>0</v>
      </c>
      <c r="N273" s="27">
        <v>-1.2982199999999999E-13</v>
      </c>
      <c r="O273" s="27">
        <v>0</v>
      </c>
      <c r="P273" s="27">
        <v>1.1535E-14</v>
      </c>
      <c r="Q273" s="27">
        <v>1.1537999999999999E-14</v>
      </c>
      <c r="R273" s="27">
        <v>0</v>
      </c>
      <c r="S273" s="27">
        <v>0</v>
      </c>
      <c r="T273" s="27" t="s">
        <v>108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68</v>
      </c>
      <c r="C274" s="26" t="s">
        <v>91</v>
      </c>
      <c r="D274" s="21" t="s">
        <v>25</v>
      </c>
      <c r="E274" s="21" t="s">
        <v>119</v>
      </c>
      <c r="F274" s="23">
        <v>28.36</v>
      </c>
      <c r="G274" s="27">
        <v>50750</v>
      </c>
      <c r="H274" s="27">
        <v>28.4</v>
      </c>
      <c r="I274" s="27">
        <v>1</v>
      </c>
      <c r="J274" s="27">
        <v>23.0098072096484</v>
      </c>
      <c r="K274" s="27">
        <v>1.2653884345021901E-2</v>
      </c>
      <c r="L274" s="27">
        <v>93.867063989751998</v>
      </c>
      <c r="M274" s="27">
        <v>0.21058351427914301</v>
      </c>
      <c r="N274" s="27">
        <v>-70.857256780103597</v>
      </c>
      <c r="O274" s="27">
        <v>-0.197929629934121</v>
      </c>
      <c r="P274" s="27">
        <v>-30.075809466631501</v>
      </c>
      <c r="Q274" s="27">
        <v>-30.075809466631402</v>
      </c>
      <c r="R274" s="27">
        <v>0</v>
      </c>
      <c r="S274" s="27">
        <v>2.16188481302476E-2</v>
      </c>
      <c r="T274" s="27" t="s">
        <v>107</v>
      </c>
      <c r="U274" s="29">
        <v>-2.7829526263262698</v>
      </c>
      <c r="V274" s="29">
        <v>-1.2573887956615699</v>
      </c>
      <c r="W274" s="28">
        <v>-1.5255559385913799</v>
      </c>
    </row>
    <row r="275" spans="2:23" x14ac:dyDescent="0.25">
      <c r="B275" s="21" t="s">
        <v>68</v>
      </c>
      <c r="C275" s="26" t="s">
        <v>91</v>
      </c>
      <c r="D275" s="21" t="s">
        <v>25</v>
      </c>
      <c r="E275" s="21" t="s">
        <v>119</v>
      </c>
      <c r="F275" s="23">
        <v>28.36</v>
      </c>
      <c r="G275" s="27">
        <v>50800</v>
      </c>
      <c r="H275" s="27">
        <v>28.37</v>
      </c>
      <c r="I275" s="27">
        <v>1</v>
      </c>
      <c r="J275" s="27">
        <v>6.2997901375063003</v>
      </c>
      <c r="K275" s="27">
        <v>7.4215355302282399E-4</v>
      </c>
      <c r="L275" s="27">
        <v>-64.695190519454698</v>
      </c>
      <c r="M275" s="27">
        <v>7.8268245547717594E-2</v>
      </c>
      <c r="N275" s="27">
        <v>70.994980656961005</v>
      </c>
      <c r="O275" s="27">
        <v>-7.7526091994694804E-2</v>
      </c>
      <c r="P275" s="27">
        <v>30.075809466631199</v>
      </c>
      <c r="Q275" s="27">
        <v>30.0758094666311</v>
      </c>
      <c r="R275" s="27">
        <v>0</v>
      </c>
      <c r="S275" s="27">
        <v>1.6915165691867001E-2</v>
      </c>
      <c r="T275" s="27" t="s">
        <v>107</v>
      </c>
      <c r="U275" s="29">
        <v>-2.9089774059992402</v>
      </c>
      <c r="V275" s="29">
        <v>-1.31432909153204</v>
      </c>
      <c r="W275" s="28">
        <v>-1.59464006500483</v>
      </c>
    </row>
    <row r="276" spans="2:23" x14ac:dyDescent="0.25">
      <c r="B276" s="21" t="s">
        <v>68</v>
      </c>
      <c r="C276" s="26" t="s">
        <v>91</v>
      </c>
      <c r="D276" s="21" t="s">
        <v>25</v>
      </c>
      <c r="E276" s="21" t="s">
        <v>120</v>
      </c>
      <c r="F276" s="23">
        <v>28.4</v>
      </c>
      <c r="G276" s="27">
        <v>50750</v>
      </c>
      <c r="H276" s="27">
        <v>28.4</v>
      </c>
      <c r="I276" s="27">
        <v>1</v>
      </c>
      <c r="J276" s="27">
        <v>-10.609452537629901</v>
      </c>
      <c r="K276" s="27">
        <v>8.5545967192648302E-4</v>
      </c>
      <c r="L276" s="27">
        <v>-81.343028816924701</v>
      </c>
      <c r="M276" s="27">
        <v>5.0286831362043899E-2</v>
      </c>
      <c r="N276" s="27">
        <v>70.733576279294795</v>
      </c>
      <c r="O276" s="27">
        <v>-4.9431371690117402E-2</v>
      </c>
      <c r="P276" s="27">
        <v>30.075809466631</v>
      </c>
      <c r="Q276" s="27">
        <v>30.075809466631</v>
      </c>
      <c r="R276" s="27">
        <v>0</v>
      </c>
      <c r="S276" s="27">
        <v>6.8746127945555104E-3</v>
      </c>
      <c r="T276" s="27" t="s">
        <v>107</v>
      </c>
      <c r="U276" s="29">
        <v>-1.40385095599933</v>
      </c>
      <c r="V276" s="29">
        <v>-0.63428548734677903</v>
      </c>
      <c r="W276" s="28">
        <v>-0.76956148752310405</v>
      </c>
    </row>
    <row r="277" spans="2:23" x14ac:dyDescent="0.25">
      <c r="B277" s="21" t="s">
        <v>68</v>
      </c>
      <c r="C277" s="26" t="s">
        <v>91</v>
      </c>
      <c r="D277" s="21" t="s">
        <v>25</v>
      </c>
      <c r="E277" s="21" t="s">
        <v>120</v>
      </c>
      <c r="F277" s="23">
        <v>28.4</v>
      </c>
      <c r="G277" s="27">
        <v>50950</v>
      </c>
      <c r="H277" s="27">
        <v>28.41</v>
      </c>
      <c r="I277" s="27">
        <v>1</v>
      </c>
      <c r="J277" s="27">
        <v>6.4446420608122796</v>
      </c>
      <c r="K277" s="27">
        <v>3.6549401936951902E-4</v>
      </c>
      <c r="L277" s="27">
        <v>77.127511328052194</v>
      </c>
      <c r="M277" s="27">
        <v>5.2348146432197699E-2</v>
      </c>
      <c r="N277" s="27">
        <v>-70.682869267239994</v>
      </c>
      <c r="O277" s="27">
        <v>-5.1982652412828102E-2</v>
      </c>
      <c r="P277" s="27">
        <v>-30.0758094666304</v>
      </c>
      <c r="Q277" s="27">
        <v>-30.0758094666304</v>
      </c>
      <c r="R277" s="27">
        <v>0</v>
      </c>
      <c r="S277" s="27">
        <v>7.9600779726428893E-3</v>
      </c>
      <c r="T277" s="27" t="s">
        <v>107</v>
      </c>
      <c r="U277" s="29">
        <v>-0.76973854911387296</v>
      </c>
      <c r="V277" s="29">
        <v>-0.347781927039929</v>
      </c>
      <c r="W277" s="28">
        <v>-0.42195443920061598</v>
      </c>
    </row>
    <row r="278" spans="2:23" x14ac:dyDescent="0.25">
      <c r="B278" s="21" t="s">
        <v>68</v>
      </c>
      <c r="C278" s="26" t="s">
        <v>91</v>
      </c>
      <c r="D278" s="21" t="s">
        <v>25</v>
      </c>
      <c r="E278" s="21" t="s">
        <v>121</v>
      </c>
      <c r="F278" s="23">
        <v>28.37</v>
      </c>
      <c r="G278" s="27">
        <v>51300</v>
      </c>
      <c r="H278" s="27">
        <v>28.35</v>
      </c>
      <c r="I278" s="27">
        <v>1</v>
      </c>
      <c r="J278" s="27">
        <v>-14.9882784103944</v>
      </c>
      <c r="K278" s="27">
        <v>3.43936837742176E-3</v>
      </c>
      <c r="L278" s="27">
        <v>-14.9882800482475</v>
      </c>
      <c r="M278" s="27">
        <v>3.43936912909985E-3</v>
      </c>
      <c r="N278" s="27">
        <v>1.637853047631E-6</v>
      </c>
      <c r="O278" s="27">
        <v>-7.5167809500000003E-10</v>
      </c>
      <c r="P278" s="27">
        <v>-9.7322899999999991E-13</v>
      </c>
      <c r="Q278" s="27">
        <v>-9.7322799999999994E-13</v>
      </c>
      <c r="R278" s="27">
        <v>0</v>
      </c>
      <c r="S278" s="27">
        <v>0</v>
      </c>
      <c r="T278" s="27" t="s">
        <v>107</v>
      </c>
      <c r="U278" s="29">
        <v>1.1439470170000001E-8</v>
      </c>
      <c r="V278" s="29">
        <v>0</v>
      </c>
      <c r="W278" s="28">
        <v>1.143952934887E-8</v>
      </c>
    </row>
    <row r="279" spans="2:23" x14ac:dyDescent="0.25">
      <c r="B279" s="21" t="s">
        <v>68</v>
      </c>
      <c r="C279" s="26" t="s">
        <v>91</v>
      </c>
      <c r="D279" s="21" t="s">
        <v>25</v>
      </c>
      <c r="E279" s="21" t="s">
        <v>122</v>
      </c>
      <c r="F279" s="23">
        <v>28.71</v>
      </c>
      <c r="G279" s="27">
        <v>54750</v>
      </c>
      <c r="H279" s="27">
        <v>28.75</v>
      </c>
      <c r="I279" s="27">
        <v>1</v>
      </c>
      <c r="J279" s="27">
        <v>5.4696010269163198</v>
      </c>
      <c r="K279" s="27">
        <v>3.1798285469904299E-3</v>
      </c>
      <c r="L279" s="27">
        <v>54.979288764436902</v>
      </c>
      <c r="M279" s="27">
        <v>0.32128514189857599</v>
      </c>
      <c r="N279" s="27">
        <v>-49.509687737520601</v>
      </c>
      <c r="O279" s="27">
        <v>-0.31810531335158598</v>
      </c>
      <c r="P279" s="27">
        <v>-20.839409456924798</v>
      </c>
      <c r="Q279" s="27">
        <v>-20.839409456924798</v>
      </c>
      <c r="R279" s="27">
        <v>0</v>
      </c>
      <c r="S279" s="27">
        <v>4.6159726056505798E-2</v>
      </c>
      <c r="T279" s="27" t="s">
        <v>108</v>
      </c>
      <c r="U279" s="29">
        <v>-7.1587781430902799</v>
      </c>
      <c r="V279" s="29">
        <v>-3.2344666389924299</v>
      </c>
      <c r="W279" s="28">
        <v>-3.9242912027813901</v>
      </c>
    </row>
    <row r="280" spans="2:23" x14ac:dyDescent="0.25">
      <c r="B280" s="21" t="s">
        <v>68</v>
      </c>
      <c r="C280" s="26" t="s">
        <v>91</v>
      </c>
      <c r="D280" s="21" t="s">
        <v>25</v>
      </c>
      <c r="E280" s="21" t="s">
        <v>123</v>
      </c>
      <c r="F280" s="23">
        <v>28.41</v>
      </c>
      <c r="G280" s="27">
        <v>53150</v>
      </c>
      <c r="H280" s="27">
        <v>28.59</v>
      </c>
      <c r="I280" s="27">
        <v>1</v>
      </c>
      <c r="J280" s="27">
        <v>81.684960134995606</v>
      </c>
      <c r="K280" s="27">
        <v>0.29358703933925601</v>
      </c>
      <c r="L280" s="27">
        <v>92.580929401240894</v>
      </c>
      <c r="M280" s="27">
        <v>0.377134053507092</v>
      </c>
      <c r="N280" s="27">
        <v>-10.895969266245199</v>
      </c>
      <c r="O280" s="27">
        <v>-8.3547014167835804E-2</v>
      </c>
      <c r="P280" s="27">
        <v>-4.2432225021750103</v>
      </c>
      <c r="Q280" s="27">
        <v>-4.2432225021750103</v>
      </c>
      <c r="R280" s="27">
        <v>0</v>
      </c>
      <c r="S280" s="27">
        <v>7.9221723693043296E-4</v>
      </c>
      <c r="T280" s="27" t="s">
        <v>107</v>
      </c>
      <c r="U280" s="29">
        <v>-0.41981543585917802</v>
      </c>
      <c r="V280" s="29">
        <v>-0.18968027709186899</v>
      </c>
      <c r="W280" s="28">
        <v>-0.230133968228107</v>
      </c>
    </row>
    <row r="281" spans="2:23" x14ac:dyDescent="0.25">
      <c r="B281" s="21" t="s">
        <v>68</v>
      </c>
      <c r="C281" s="26" t="s">
        <v>91</v>
      </c>
      <c r="D281" s="21" t="s">
        <v>25</v>
      </c>
      <c r="E281" s="21" t="s">
        <v>123</v>
      </c>
      <c r="F281" s="23">
        <v>28.41</v>
      </c>
      <c r="G281" s="27">
        <v>54500</v>
      </c>
      <c r="H281" s="27">
        <v>28.33</v>
      </c>
      <c r="I281" s="27">
        <v>1</v>
      </c>
      <c r="J281" s="27">
        <v>-36.790673051792297</v>
      </c>
      <c r="K281" s="27">
        <v>7.4946264138946506E-2</v>
      </c>
      <c r="L281" s="27">
        <v>22.951356561930599</v>
      </c>
      <c r="M281" s="27">
        <v>2.9166965205980201E-2</v>
      </c>
      <c r="N281" s="27">
        <v>-59.742029613722799</v>
      </c>
      <c r="O281" s="27">
        <v>4.5779298932966297E-2</v>
      </c>
      <c r="P281" s="27">
        <v>-25.832586964454801</v>
      </c>
      <c r="Q281" s="27">
        <v>-25.832586964454698</v>
      </c>
      <c r="R281" s="27">
        <v>0</v>
      </c>
      <c r="S281" s="27">
        <v>3.6949649553418597E-2</v>
      </c>
      <c r="T281" s="27" t="s">
        <v>107</v>
      </c>
      <c r="U281" s="29">
        <v>-3.48060365836968</v>
      </c>
      <c r="V281" s="29">
        <v>-1.57260026662762</v>
      </c>
      <c r="W281" s="28">
        <v>-1.9079935212257599</v>
      </c>
    </row>
    <row r="282" spans="2:23" x14ac:dyDescent="0.25">
      <c r="B282" s="21" t="s">
        <v>68</v>
      </c>
      <c r="C282" s="26" t="s">
        <v>91</v>
      </c>
      <c r="D282" s="21" t="s">
        <v>25</v>
      </c>
      <c r="E282" s="21" t="s">
        <v>124</v>
      </c>
      <c r="F282" s="23">
        <v>28.78</v>
      </c>
      <c r="G282" s="27">
        <v>51250</v>
      </c>
      <c r="H282" s="27">
        <v>28.78</v>
      </c>
      <c r="I282" s="27">
        <v>1</v>
      </c>
      <c r="J282" s="27">
        <v>-1.0292570000000001E-12</v>
      </c>
      <c r="K282" s="27">
        <v>0</v>
      </c>
      <c r="L282" s="27">
        <v>-7.6249199999999996E-13</v>
      </c>
      <c r="M282" s="27">
        <v>0</v>
      </c>
      <c r="N282" s="27">
        <v>-2.6676500000000003E-13</v>
      </c>
      <c r="O282" s="27">
        <v>0</v>
      </c>
      <c r="P282" s="27">
        <v>1.94221E-13</v>
      </c>
      <c r="Q282" s="27">
        <v>1.9422E-13</v>
      </c>
      <c r="R282" s="27">
        <v>0</v>
      </c>
      <c r="S282" s="27">
        <v>0</v>
      </c>
      <c r="T282" s="27" t="s">
        <v>108</v>
      </c>
      <c r="U282" s="29">
        <v>0</v>
      </c>
      <c r="V282" s="29">
        <v>0</v>
      </c>
      <c r="W282" s="28">
        <v>0</v>
      </c>
    </row>
    <row r="283" spans="2:23" x14ac:dyDescent="0.25">
      <c r="B283" s="21" t="s">
        <v>68</v>
      </c>
      <c r="C283" s="26" t="s">
        <v>91</v>
      </c>
      <c r="D283" s="21" t="s">
        <v>25</v>
      </c>
      <c r="E283" s="21" t="s">
        <v>125</v>
      </c>
      <c r="F283" s="23">
        <v>28.72</v>
      </c>
      <c r="G283" s="27">
        <v>53100</v>
      </c>
      <c r="H283" s="27">
        <v>28.72</v>
      </c>
      <c r="I283" s="27">
        <v>1</v>
      </c>
      <c r="J283" s="27">
        <v>-2.8553894E-11</v>
      </c>
      <c r="K283" s="27">
        <v>0</v>
      </c>
      <c r="L283" s="27">
        <v>-2.2344597000000001E-11</v>
      </c>
      <c r="M283" s="27">
        <v>0</v>
      </c>
      <c r="N283" s="27">
        <v>-6.2092970000000001E-12</v>
      </c>
      <c r="O283" s="27">
        <v>0</v>
      </c>
      <c r="P283" s="27">
        <v>-4.8440660000000001E-12</v>
      </c>
      <c r="Q283" s="27">
        <v>-4.8440660000000001E-12</v>
      </c>
      <c r="R283" s="27">
        <v>0</v>
      </c>
      <c r="S283" s="27">
        <v>0</v>
      </c>
      <c r="T283" s="27" t="s">
        <v>108</v>
      </c>
      <c r="U283" s="29">
        <v>0</v>
      </c>
      <c r="V283" s="29">
        <v>0</v>
      </c>
      <c r="W283" s="28">
        <v>0</v>
      </c>
    </row>
    <row r="284" spans="2:23" x14ac:dyDescent="0.25">
      <c r="B284" s="21" t="s">
        <v>68</v>
      </c>
      <c r="C284" s="26" t="s">
        <v>91</v>
      </c>
      <c r="D284" s="21" t="s">
        <v>25</v>
      </c>
      <c r="E284" s="21" t="s">
        <v>126</v>
      </c>
      <c r="F284" s="23">
        <v>28.72</v>
      </c>
      <c r="G284" s="27">
        <v>52000</v>
      </c>
      <c r="H284" s="27">
        <v>28.72</v>
      </c>
      <c r="I284" s="27">
        <v>1</v>
      </c>
      <c r="J284" s="27">
        <v>7.1602919999999999E-12</v>
      </c>
      <c r="K284" s="27">
        <v>0</v>
      </c>
      <c r="L284" s="27">
        <v>-1.5804711999999999E-11</v>
      </c>
      <c r="M284" s="27">
        <v>0</v>
      </c>
      <c r="N284" s="27">
        <v>2.2965004000000001E-11</v>
      </c>
      <c r="O284" s="27">
        <v>0</v>
      </c>
      <c r="P284" s="27">
        <v>7.3427170000000003E-12</v>
      </c>
      <c r="Q284" s="27">
        <v>7.3427140000000002E-12</v>
      </c>
      <c r="R284" s="27">
        <v>0</v>
      </c>
      <c r="S284" s="27">
        <v>0</v>
      </c>
      <c r="T284" s="27" t="s">
        <v>108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68</v>
      </c>
      <c r="C285" s="26" t="s">
        <v>91</v>
      </c>
      <c r="D285" s="21" t="s">
        <v>25</v>
      </c>
      <c r="E285" s="21" t="s">
        <v>126</v>
      </c>
      <c r="F285" s="23">
        <v>28.72</v>
      </c>
      <c r="G285" s="27">
        <v>53050</v>
      </c>
      <c r="H285" s="27">
        <v>28.67</v>
      </c>
      <c r="I285" s="27">
        <v>1</v>
      </c>
      <c r="J285" s="27">
        <v>-78.976961930068398</v>
      </c>
      <c r="K285" s="27">
        <v>5.8631188847612703E-2</v>
      </c>
      <c r="L285" s="27">
        <v>-75.915140861468601</v>
      </c>
      <c r="M285" s="27">
        <v>5.4173220952956201E-2</v>
      </c>
      <c r="N285" s="27">
        <v>-3.0618210685998299</v>
      </c>
      <c r="O285" s="27">
        <v>4.4579678946564697E-3</v>
      </c>
      <c r="P285" s="27">
        <v>-2.92912134983575</v>
      </c>
      <c r="Q285" s="27">
        <v>-2.92912134983575</v>
      </c>
      <c r="R285" s="27">
        <v>0</v>
      </c>
      <c r="S285" s="27">
        <v>8.0649667691398E-5</v>
      </c>
      <c r="T285" s="27" t="s">
        <v>107</v>
      </c>
      <c r="U285" s="29">
        <v>-2.5169664692815698E-2</v>
      </c>
      <c r="V285" s="29">
        <v>-1.13721139468634E-2</v>
      </c>
      <c r="W285" s="28">
        <v>-1.3797479368223E-2</v>
      </c>
    </row>
    <row r="286" spans="2:23" x14ac:dyDescent="0.25">
      <c r="B286" s="21" t="s">
        <v>68</v>
      </c>
      <c r="C286" s="26" t="s">
        <v>91</v>
      </c>
      <c r="D286" s="21" t="s">
        <v>25</v>
      </c>
      <c r="E286" s="21" t="s">
        <v>126</v>
      </c>
      <c r="F286" s="23">
        <v>28.72</v>
      </c>
      <c r="G286" s="27">
        <v>53050</v>
      </c>
      <c r="H286" s="27">
        <v>28.67</v>
      </c>
      <c r="I286" s="27">
        <v>2</v>
      </c>
      <c r="J286" s="27">
        <v>-69.848276312931205</v>
      </c>
      <c r="K286" s="27">
        <v>4.1469644483044403E-2</v>
      </c>
      <c r="L286" s="27">
        <v>-67.140361007076706</v>
      </c>
      <c r="M286" s="27">
        <v>3.8316538647364999E-2</v>
      </c>
      <c r="N286" s="27">
        <v>-2.70791530585449</v>
      </c>
      <c r="O286" s="27">
        <v>3.1531058356794898E-3</v>
      </c>
      <c r="P286" s="27">
        <v>-2.5905539083484501</v>
      </c>
      <c r="Q286" s="27">
        <v>-2.5905539083484399</v>
      </c>
      <c r="R286" s="27">
        <v>0</v>
      </c>
      <c r="S286" s="27">
        <v>5.7043241192504997E-5</v>
      </c>
      <c r="T286" s="27" t="s">
        <v>107</v>
      </c>
      <c r="U286" s="29">
        <v>-4.4917393337893803E-2</v>
      </c>
      <c r="V286" s="29">
        <v>-2.029449821715E-2</v>
      </c>
      <c r="W286" s="28">
        <v>-2.4622767741154902E-2</v>
      </c>
    </row>
    <row r="287" spans="2:23" x14ac:dyDescent="0.25">
      <c r="B287" s="21" t="s">
        <v>68</v>
      </c>
      <c r="C287" s="26" t="s">
        <v>91</v>
      </c>
      <c r="D287" s="21" t="s">
        <v>25</v>
      </c>
      <c r="E287" s="21" t="s">
        <v>126</v>
      </c>
      <c r="F287" s="23">
        <v>28.72</v>
      </c>
      <c r="G287" s="27">
        <v>53100</v>
      </c>
      <c r="H287" s="27">
        <v>28.72</v>
      </c>
      <c r="I287" s="27">
        <v>2</v>
      </c>
      <c r="J287" s="27">
        <v>8.9964569999999997E-12</v>
      </c>
      <c r="K287" s="27">
        <v>0</v>
      </c>
      <c r="L287" s="27">
        <v>-9.5986280000000007E-12</v>
      </c>
      <c r="M287" s="27">
        <v>0</v>
      </c>
      <c r="N287" s="27">
        <v>1.8595085999999999E-11</v>
      </c>
      <c r="O287" s="27">
        <v>0</v>
      </c>
      <c r="P287" s="27">
        <v>6.8948539999999997E-12</v>
      </c>
      <c r="Q287" s="27">
        <v>6.8948539999999997E-12</v>
      </c>
      <c r="R287" s="27">
        <v>0</v>
      </c>
      <c r="S287" s="27">
        <v>0</v>
      </c>
      <c r="T287" s="27" t="s">
        <v>108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68</v>
      </c>
      <c r="C288" s="26" t="s">
        <v>91</v>
      </c>
      <c r="D288" s="21" t="s">
        <v>25</v>
      </c>
      <c r="E288" s="21" t="s">
        <v>127</v>
      </c>
      <c r="F288" s="23">
        <v>28.74</v>
      </c>
      <c r="G288" s="27">
        <v>53000</v>
      </c>
      <c r="H288" s="27">
        <v>28.72</v>
      </c>
      <c r="I288" s="27">
        <v>1</v>
      </c>
      <c r="J288" s="27">
        <v>-5.38173953513156</v>
      </c>
      <c r="K288" s="27">
        <v>0</v>
      </c>
      <c r="L288" s="27">
        <v>-17.0483620476301</v>
      </c>
      <c r="M288" s="27">
        <v>0</v>
      </c>
      <c r="N288" s="27">
        <v>11.6666225124986</v>
      </c>
      <c r="O288" s="27">
        <v>0</v>
      </c>
      <c r="P288" s="27">
        <v>4.1003749460208896</v>
      </c>
      <c r="Q288" s="27">
        <v>4.1003749460208896</v>
      </c>
      <c r="R288" s="27">
        <v>0</v>
      </c>
      <c r="S288" s="27">
        <v>0</v>
      </c>
      <c r="T288" s="27" t="s">
        <v>107</v>
      </c>
      <c r="U288" s="29">
        <v>0.23333245024996599</v>
      </c>
      <c r="V288" s="29">
        <v>-0.105423860195517</v>
      </c>
      <c r="W288" s="28">
        <v>0.33875806290551402</v>
      </c>
    </row>
    <row r="289" spans="2:23" x14ac:dyDescent="0.25">
      <c r="B289" s="21" t="s">
        <v>68</v>
      </c>
      <c r="C289" s="26" t="s">
        <v>91</v>
      </c>
      <c r="D289" s="21" t="s">
        <v>25</v>
      </c>
      <c r="E289" s="21" t="s">
        <v>127</v>
      </c>
      <c r="F289" s="23">
        <v>28.74</v>
      </c>
      <c r="G289" s="27">
        <v>53000</v>
      </c>
      <c r="H289" s="27">
        <v>28.72</v>
      </c>
      <c r="I289" s="27">
        <v>2</v>
      </c>
      <c r="J289" s="27">
        <v>-4.75386992269953</v>
      </c>
      <c r="K289" s="27">
        <v>0</v>
      </c>
      <c r="L289" s="27">
        <v>-15.059386475406599</v>
      </c>
      <c r="M289" s="27">
        <v>0</v>
      </c>
      <c r="N289" s="27">
        <v>10.3055165527071</v>
      </c>
      <c r="O289" s="27">
        <v>0</v>
      </c>
      <c r="P289" s="27">
        <v>3.6219978689851602</v>
      </c>
      <c r="Q289" s="27">
        <v>3.6219978689851602</v>
      </c>
      <c r="R289" s="27">
        <v>0</v>
      </c>
      <c r="S289" s="27">
        <v>0</v>
      </c>
      <c r="T289" s="27" t="s">
        <v>107</v>
      </c>
      <c r="U289" s="29">
        <v>0.20611033105413701</v>
      </c>
      <c r="V289" s="29">
        <v>-9.31244098393742E-2</v>
      </c>
      <c r="W289" s="28">
        <v>0.29923628889987097</v>
      </c>
    </row>
    <row r="290" spans="2:23" x14ac:dyDescent="0.25">
      <c r="B290" s="21" t="s">
        <v>68</v>
      </c>
      <c r="C290" s="26" t="s">
        <v>91</v>
      </c>
      <c r="D290" s="21" t="s">
        <v>25</v>
      </c>
      <c r="E290" s="21" t="s">
        <v>127</v>
      </c>
      <c r="F290" s="23">
        <v>28.74</v>
      </c>
      <c r="G290" s="27">
        <v>53000</v>
      </c>
      <c r="H290" s="27">
        <v>28.72</v>
      </c>
      <c r="I290" s="27">
        <v>3</v>
      </c>
      <c r="J290" s="27">
        <v>-4.75386992269953</v>
      </c>
      <c r="K290" s="27">
        <v>0</v>
      </c>
      <c r="L290" s="27">
        <v>-15.059386475406599</v>
      </c>
      <c r="M290" s="27">
        <v>0</v>
      </c>
      <c r="N290" s="27">
        <v>10.3055165527071</v>
      </c>
      <c r="O290" s="27">
        <v>0</v>
      </c>
      <c r="P290" s="27">
        <v>3.6219978689851602</v>
      </c>
      <c r="Q290" s="27">
        <v>3.6219978689851602</v>
      </c>
      <c r="R290" s="27">
        <v>0</v>
      </c>
      <c r="S290" s="27">
        <v>0</v>
      </c>
      <c r="T290" s="27" t="s">
        <v>107</v>
      </c>
      <c r="U290" s="29">
        <v>0.20611033105413701</v>
      </c>
      <c r="V290" s="29">
        <v>-9.31244098393742E-2</v>
      </c>
      <c r="W290" s="28">
        <v>0.29923628889987097</v>
      </c>
    </row>
    <row r="291" spans="2:23" x14ac:dyDescent="0.25">
      <c r="B291" s="21" t="s">
        <v>68</v>
      </c>
      <c r="C291" s="26" t="s">
        <v>91</v>
      </c>
      <c r="D291" s="21" t="s">
        <v>25</v>
      </c>
      <c r="E291" s="21" t="s">
        <v>127</v>
      </c>
      <c r="F291" s="23">
        <v>28.74</v>
      </c>
      <c r="G291" s="27">
        <v>53000</v>
      </c>
      <c r="H291" s="27">
        <v>28.72</v>
      </c>
      <c r="I291" s="27">
        <v>4</v>
      </c>
      <c r="J291" s="27">
        <v>-5.2176621102803402</v>
      </c>
      <c r="K291" s="27">
        <v>0</v>
      </c>
      <c r="L291" s="27">
        <v>-16.528594912031899</v>
      </c>
      <c r="M291" s="27">
        <v>0</v>
      </c>
      <c r="N291" s="27">
        <v>11.3109328017516</v>
      </c>
      <c r="O291" s="27">
        <v>0</v>
      </c>
      <c r="P291" s="27">
        <v>3.9753635147397199</v>
      </c>
      <c r="Q291" s="27">
        <v>3.9753635147397199</v>
      </c>
      <c r="R291" s="27">
        <v>0</v>
      </c>
      <c r="S291" s="27">
        <v>0</v>
      </c>
      <c r="T291" s="27" t="s">
        <v>107</v>
      </c>
      <c r="U291" s="29">
        <v>0.226218656035027</v>
      </c>
      <c r="V291" s="29">
        <v>-0.102209718116385</v>
      </c>
      <c r="W291" s="28">
        <v>0.328430073182783</v>
      </c>
    </row>
    <row r="292" spans="2:23" x14ac:dyDescent="0.25">
      <c r="B292" s="21" t="s">
        <v>68</v>
      </c>
      <c r="C292" s="26" t="s">
        <v>91</v>
      </c>
      <c r="D292" s="21" t="s">
        <v>25</v>
      </c>
      <c r="E292" s="21" t="s">
        <v>127</v>
      </c>
      <c r="F292" s="23">
        <v>28.74</v>
      </c>
      <c r="G292" s="27">
        <v>53204</v>
      </c>
      <c r="H292" s="27">
        <v>28.7</v>
      </c>
      <c r="I292" s="27">
        <v>1</v>
      </c>
      <c r="J292" s="27">
        <v>-4.5254063670953499</v>
      </c>
      <c r="K292" s="27">
        <v>2.6172548962229698E-3</v>
      </c>
      <c r="L292" s="27">
        <v>-13.4751752210049</v>
      </c>
      <c r="M292" s="27">
        <v>2.3205968376861098E-2</v>
      </c>
      <c r="N292" s="27">
        <v>8.9497688539095499</v>
      </c>
      <c r="O292" s="27">
        <v>-2.05887134806381E-2</v>
      </c>
      <c r="P292" s="27">
        <v>3.4987639078391499</v>
      </c>
      <c r="Q292" s="27">
        <v>3.4987639078391499</v>
      </c>
      <c r="R292" s="27">
        <v>0</v>
      </c>
      <c r="S292" s="27">
        <v>1.56444438722157E-3</v>
      </c>
      <c r="T292" s="27" t="s">
        <v>107</v>
      </c>
      <c r="U292" s="29">
        <v>-0.23331709700755099</v>
      </c>
      <c r="V292" s="29">
        <v>-0.105416923320342</v>
      </c>
      <c r="W292" s="28">
        <v>-0.12789951203180899</v>
      </c>
    </row>
    <row r="293" spans="2:23" x14ac:dyDescent="0.25">
      <c r="B293" s="21" t="s">
        <v>68</v>
      </c>
      <c r="C293" s="26" t="s">
        <v>91</v>
      </c>
      <c r="D293" s="21" t="s">
        <v>25</v>
      </c>
      <c r="E293" s="21" t="s">
        <v>127</v>
      </c>
      <c r="F293" s="23">
        <v>28.74</v>
      </c>
      <c r="G293" s="27">
        <v>53304</v>
      </c>
      <c r="H293" s="27">
        <v>28.83</v>
      </c>
      <c r="I293" s="27">
        <v>1</v>
      </c>
      <c r="J293" s="27">
        <v>18.3741812466833</v>
      </c>
      <c r="K293" s="27">
        <v>3.1296496732249303E-2</v>
      </c>
      <c r="L293" s="27">
        <v>12.660245471104799</v>
      </c>
      <c r="M293" s="27">
        <v>1.4858124286525999E-2</v>
      </c>
      <c r="N293" s="27">
        <v>5.7139357755785101</v>
      </c>
      <c r="O293" s="27">
        <v>1.6438372445723302E-2</v>
      </c>
      <c r="P293" s="27">
        <v>2.23519521221949</v>
      </c>
      <c r="Q293" s="27">
        <v>2.23519521221949</v>
      </c>
      <c r="R293" s="27">
        <v>0</v>
      </c>
      <c r="S293" s="27">
        <v>4.6313825092477302E-4</v>
      </c>
      <c r="T293" s="27" t="s">
        <v>107</v>
      </c>
      <c r="U293" s="29">
        <v>-4.1075668951918803E-2</v>
      </c>
      <c r="V293" s="29">
        <v>-1.8558737014013199E-2</v>
      </c>
      <c r="W293" s="28">
        <v>-2.2516815452922001E-2</v>
      </c>
    </row>
    <row r="294" spans="2:23" x14ac:dyDescent="0.25">
      <c r="B294" s="21" t="s">
        <v>68</v>
      </c>
      <c r="C294" s="26" t="s">
        <v>91</v>
      </c>
      <c r="D294" s="21" t="s">
        <v>25</v>
      </c>
      <c r="E294" s="21" t="s">
        <v>127</v>
      </c>
      <c r="F294" s="23">
        <v>28.74</v>
      </c>
      <c r="G294" s="27">
        <v>53354</v>
      </c>
      <c r="H294" s="27">
        <v>28.75</v>
      </c>
      <c r="I294" s="27">
        <v>1</v>
      </c>
      <c r="J294" s="27">
        <v>2.7796346440846</v>
      </c>
      <c r="K294" s="27">
        <v>1.6225374384650201E-4</v>
      </c>
      <c r="L294" s="27">
        <v>20.365564273191001</v>
      </c>
      <c r="M294" s="27">
        <v>8.7098803714749894E-3</v>
      </c>
      <c r="N294" s="27">
        <v>-17.585929629106399</v>
      </c>
      <c r="O294" s="27">
        <v>-8.5476266276284796E-3</v>
      </c>
      <c r="P294" s="27">
        <v>-6.4867488131359696</v>
      </c>
      <c r="Q294" s="27">
        <v>-6.4867488131359599</v>
      </c>
      <c r="R294" s="27">
        <v>0</v>
      </c>
      <c r="S294" s="27">
        <v>8.8363611345913795E-4</v>
      </c>
      <c r="T294" s="27" t="s">
        <v>108</v>
      </c>
      <c r="U294" s="29">
        <v>-6.9842231120088694E-2</v>
      </c>
      <c r="V294" s="29">
        <v>-3.1555994896806397E-2</v>
      </c>
      <c r="W294" s="28">
        <v>-3.8286038160259897E-2</v>
      </c>
    </row>
    <row r="295" spans="2:23" x14ac:dyDescent="0.25">
      <c r="B295" s="21" t="s">
        <v>68</v>
      </c>
      <c r="C295" s="26" t="s">
        <v>91</v>
      </c>
      <c r="D295" s="21" t="s">
        <v>25</v>
      </c>
      <c r="E295" s="21" t="s">
        <v>127</v>
      </c>
      <c r="F295" s="23">
        <v>28.74</v>
      </c>
      <c r="G295" s="27">
        <v>53454</v>
      </c>
      <c r="H295" s="27">
        <v>28.74</v>
      </c>
      <c r="I295" s="27">
        <v>1</v>
      </c>
      <c r="J295" s="27">
        <v>1.5839792742010199</v>
      </c>
      <c r="K295" s="27">
        <v>1.7111314126291101E-4</v>
      </c>
      <c r="L295" s="27">
        <v>20.742646889639801</v>
      </c>
      <c r="M295" s="27">
        <v>2.9343554679200998E-2</v>
      </c>
      <c r="N295" s="27">
        <v>-19.158667615438802</v>
      </c>
      <c r="O295" s="27">
        <v>-2.9172441537938101E-2</v>
      </c>
      <c r="P295" s="27">
        <v>-6.5546361291245399</v>
      </c>
      <c r="Q295" s="27">
        <v>-6.5546361291245301</v>
      </c>
      <c r="R295" s="27">
        <v>0</v>
      </c>
      <c r="S295" s="27">
        <v>2.9300939763523201E-3</v>
      </c>
      <c r="T295" s="27" t="s">
        <v>108</v>
      </c>
      <c r="U295" s="29">
        <v>-0.83841596980033894</v>
      </c>
      <c r="V295" s="29">
        <v>-0.378811639320765</v>
      </c>
      <c r="W295" s="28">
        <v>-0.45960195284646799</v>
      </c>
    </row>
    <row r="296" spans="2:23" x14ac:dyDescent="0.25">
      <c r="B296" s="21" t="s">
        <v>68</v>
      </c>
      <c r="C296" s="26" t="s">
        <v>91</v>
      </c>
      <c r="D296" s="21" t="s">
        <v>25</v>
      </c>
      <c r="E296" s="21" t="s">
        <v>127</v>
      </c>
      <c r="F296" s="23">
        <v>28.74</v>
      </c>
      <c r="G296" s="27">
        <v>53604</v>
      </c>
      <c r="H296" s="27">
        <v>28.79</v>
      </c>
      <c r="I296" s="27">
        <v>1</v>
      </c>
      <c r="J296" s="27">
        <v>17.068850994259599</v>
      </c>
      <c r="K296" s="27">
        <v>1.2673536830494299E-2</v>
      </c>
      <c r="L296" s="27">
        <v>25.4370797494614</v>
      </c>
      <c r="M296" s="27">
        <v>2.8146458638849899E-2</v>
      </c>
      <c r="N296" s="27">
        <v>-8.3682287552017396</v>
      </c>
      <c r="O296" s="27">
        <v>-1.54729218083556E-2</v>
      </c>
      <c r="P296" s="27">
        <v>-3.1211521669118301</v>
      </c>
      <c r="Q296" s="27">
        <v>-3.1211521669118198</v>
      </c>
      <c r="R296" s="27">
        <v>0</v>
      </c>
      <c r="S296" s="27">
        <v>4.2375920193229999E-4</v>
      </c>
      <c r="T296" s="27" t="s">
        <v>108</v>
      </c>
      <c r="U296" s="29">
        <v>-2.66671580572545E-2</v>
      </c>
      <c r="V296" s="29">
        <v>-1.20487087836604E-2</v>
      </c>
      <c r="W296" s="28">
        <v>-1.46183736491783E-2</v>
      </c>
    </row>
    <row r="297" spans="2:23" x14ac:dyDescent="0.25">
      <c r="B297" s="21" t="s">
        <v>68</v>
      </c>
      <c r="C297" s="26" t="s">
        <v>91</v>
      </c>
      <c r="D297" s="21" t="s">
        <v>25</v>
      </c>
      <c r="E297" s="21" t="s">
        <v>127</v>
      </c>
      <c r="F297" s="23">
        <v>28.74</v>
      </c>
      <c r="G297" s="27">
        <v>53654</v>
      </c>
      <c r="H297" s="27">
        <v>28.71</v>
      </c>
      <c r="I297" s="27">
        <v>1</v>
      </c>
      <c r="J297" s="27">
        <v>-15.203194908042001</v>
      </c>
      <c r="K297" s="27">
        <v>1.1272558094039001E-2</v>
      </c>
      <c r="L297" s="27">
        <v>-2.08686944235283</v>
      </c>
      <c r="M297" s="27">
        <v>2.1239452386590801E-4</v>
      </c>
      <c r="N297" s="27">
        <v>-13.1163254656891</v>
      </c>
      <c r="O297" s="27">
        <v>1.1060163570173099E-2</v>
      </c>
      <c r="P297" s="27">
        <v>-4.8911562096182601</v>
      </c>
      <c r="Q297" s="27">
        <v>-4.8911562096182504</v>
      </c>
      <c r="R297" s="27">
        <v>0</v>
      </c>
      <c r="S297" s="27">
        <v>1.16674466019209E-3</v>
      </c>
      <c r="T297" s="27" t="s">
        <v>108</v>
      </c>
      <c r="U297" s="29">
        <v>-7.5786565417420002E-2</v>
      </c>
      <c r="V297" s="29">
        <v>-3.42417536382328E-2</v>
      </c>
      <c r="W297" s="28">
        <v>-4.1544596858845199E-2</v>
      </c>
    </row>
    <row r="298" spans="2:23" x14ac:dyDescent="0.25">
      <c r="B298" s="21" t="s">
        <v>68</v>
      </c>
      <c r="C298" s="26" t="s">
        <v>91</v>
      </c>
      <c r="D298" s="21" t="s">
        <v>25</v>
      </c>
      <c r="E298" s="21" t="s">
        <v>128</v>
      </c>
      <c r="F298" s="23">
        <v>28.67</v>
      </c>
      <c r="G298" s="27">
        <v>53150</v>
      </c>
      <c r="H298" s="27">
        <v>28.59</v>
      </c>
      <c r="I298" s="27">
        <v>1</v>
      </c>
      <c r="J298" s="27">
        <v>-47.831367872341197</v>
      </c>
      <c r="K298" s="27">
        <v>6.2595295629473399E-2</v>
      </c>
      <c r="L298" s="27">
        <v>-9.2488715744796703</v>
      </c>
      <c r="M298" s="27">
        <v>2.3404188709773301E-3</v>
      </c>
      <c r="N298" s="27">
        <v>-38.582496297861503</v>
      </c>
      <c r="O298" s="27">
        <v>6.0254876758496001E-2</v>
      </c>
      <c r="P298" s="27">
        <v>-16.368573728314399</v>
      </c>
      <c r="Q298" s="27">
        <v>-16.368573728314299</v>
      </c>
      <c r="R298" s="27">
        <v>0</v>
      </c>
      <c r="S298" s="27">
        <v>7.3305704334038699E-3</v>
      </c>
      <c r="T298" s="27" t="s">
        <v>107</v>
      </c>
      <c r="U298" s="29">
        <v>-1.3615025822332401</v>
      </c>
      <c r="V298" s="29">
        <v>-0.61515171906619703</v>
      </c>
      <c r="W298" s="28">
        <v>-0.74634700213180105</v>
      </c>
    </row>
    <row r="299" spans="2:23" x14ac:dyDescent="0.25">
      <c r="B299" s="21" t="s">
        <v>68</v>
      </c>
      <c r="C299" s="26" t="s">
        <v>91</v>
      </c>
      <c r="D299" s="21" t="s">
        <v>25</v>
      </c>
      <c r="E299" s="21" t="s">
        <v>128</v>
      </c>
      <c r="F299" s="23">
        <v>28.67</v>
      </c>
      <c r="G299" s="27">
        <v>53150</v>
      </c>
      <c r="H299" s="27">
        <v>28.59</v>
      </c>
      <c r="I299" s="27">
        <v>2</v>
      </c>
      <c r="J299" s="27">
        <v>-47.690928977141802</v>
      </c>
      <c r="K299" s="27">
        <v>6.2296492716589297E-2</v>
      </c>
      <c r="L299" s="27">
        <v>-9.2217157275204897</v>
      </c>
      <c r="M299" s="27">
        <v>2.3292467218724499E-3</v>
      </c>
      <c r="N299" s="27">
        <v>-38.469213249621298</v>
      </c>
      <c r="O299" s="27">
        <v>5.9967245994716797E-2</v>
      </c>
      <c r="P299" s="27">
        <v>-16.320513542862098</v>
      </c>
      <c r="Q299" s="27">
        <v>-16.320513542862098</v>
      </c>
      <c r="R299" s="27">
        <v>0</v>
      </c>
      <c r="S299" s="27">
        <v>7.2955774554722E-3</v>
      </c>
      <c r="T299" s="27" t="s">
        <v>107</v>
      </c>
      <c r="U299" s="29">
        <v>-1.36067480714103</v>
      </c>
      <c r="V299" s="29">
        <v>-0.614777715169604</v>
      </c>
      <c r="W299" s="28">
        <v>-0.74589323328363499</v>
      </c>
    </row>
    <row r="300" spans="2:23" x14ac:dyDescent="0.25">
      <c r="B300" s="21" t="s">
        <v>68</v>
      </c>
      <c r="C300" s="26" t="s">
        <v>91</v>
      </c>
      <c r="D300" s="21" t="s">
        <v>25</v>
      </c>
      <c r="E300" s="21" t="s">
        <v>128</v>
      </c>
      <c r="F300" s="23">
        <v>28.67</v>
      </c>
      <c r="G300" s="27">
        <v>53900</v>
      </c>
      <c r="H300" s="27">
        <v>28.56</v>
      </c>
      <c r="I300" s="27">
        <v>1</v>
      </c>
      <c r="J300" s="27">
        <v>-40.129075529203902</v>
      </c>
      <c r="K300" s="27">
        <v>7.5686107032941999E-2</v>
      </c>
      <c r="L300" s="27">
        <v>-17.3809703547781</v>
      </c>
      <c r="M300" s="27">
        <v>1.41986121322627E-2</v>
      </c>
      <c r="N300" s="27">
        <v>-22.748105174425898</v>
      </c>
      <c r="O300" s="27">
        <v>6.1487494900679299E-2</v>
      </c>
      <c r="P300" s="27">
        <v>-11.364872322169299</v>
      </c>
      <c r="Q300" s="27">
        <v>-11.364872322169299</v>
      </c>
      <c r="R300" s="27">
        <v>0</v>
      </c>
      <c r="S300" s="27">
        <v>6.0705351762628899E-3</v>
      </c>
      <c r="T300" s="27" t="s">
        <v>107</v>
      </c>
      <c r="U300" s="29">
        <v>-0.74282690260397299</v>
      </c>
      <c r="V300" s="29">
        <v>-0.33562275391055302</v>
      </c>
      <c r="W300" s="28">
        <v>-0.407202042137844</v>
      </c>
    </row>
    <row r="301" spans="2:23" x14ac:dyDescent="0.25">
      <c r="B301" s="21" t="s">
        <v>68</v>
      </c>
      <c r="C301" s="26" t="s">
        <v>91</v>
      </c>
      <c r="D301" s="21" t="s">
        <v>25</v>
      </c>
      <c r="E301" s="21" t="s">
        <v>128</v>
      </c>
      <c r="F301" s="23">
        <v>28.67</v>
      </c>
      <c r="G301" s="27">
        <v>53900</v>
      </c>
      <c r="H301" s="27">
        <v>28.56</v>
      </c>
      <c r="I301" s="27">
        <v>2</v>
      </c>
      <c r="J301" s="27">
        <v>-40.080485163835498</v>
      </c>
      <c r="K301" s="27">
        <v>7.5278026334780895E-2</v>
      </c>
      <c r="L301" s="27">
        <v>-17.3599245746585</v>
      </c>
      <c r="M301" s="27">
        <v>1.41220567408048E-2</v>
      </c>
      <c r="N301" s="27">
        <v>-22.720560589177001</v>
      </c>
      <c r="O301" s="27">
        <v>6.1155969593976102E-2</v>
      </c>
      <c r="P301" s="27">
        <v>-11.351111145485801</v>
      </c>
      <c r="Q301" s="27">
        <v>-11.351111145485699</v>
      </c>
      <c r="R301" s="27">
        <v>0</v>
      </c>
      <c r="S301" s="27">
        <v>6.0378043577538698E-3</v>
      </c>
      <c r="T301" s="27" t="s">
        <v>107</v>
      </c>
      <c r="U301" s="29">
        <v>-0.74928359487790996</v>
      </c>
      <c r="V301" s="29">
        <v>-0.33854000533822098</v>
      </c>
      <c r="W301" s="28">
        <v>-0.410741464673816</v>
      </c>
    </row>
    <row r="302" spans="2:23" x14ac:dyDescent="0.25">
      <c r="B302" s="21" t="s">
        <v>68</v>
      </c>
      <c r="C302" s="26" t="s">
        <v>91</v>
      </c>
      <c r="D302" s="21" t="s">
        <v>25</v>
      </c>
      <c r="E302" s="21" t="s">
        <v>129</v>
      </c>
      <c r="F302" s="23">
        <v>28.59</v>
      </c>
      <c r="G302" s="27">
        <v>53550</v>
      </c>
      <c r="H302" s="27">
        <v>28.51</v>
      </c>
      <c r="I302" s="27">
        <v>1</v>
      </c>
      <c r="J302" s="27">
        <v>-37.803002958368403</v>
      </c>
      <c r="K302" s="27">
        <v>3.5155049003692103E-2</v>
      </c>
      <c r="L302" s="27">
        <v>-5.4434482627669301</v>
      </c>
      <c r="M302" s="27">
        <v>7.2892577313973903E-4</v>
      </c>
      <c r="N302" s="27">
        <v>-32.359554695601503</v>
      </c>
      <c r="O302" s="27">
        <v>3.44261232305524E-2</v>
      </c>
      <c r="P302" s="27">
        <v>-15.5429759763073</v>
      </c>
      <c r="Q302" s="27">
        <v>-15.5429759763073</v>
      </c>
      <c r="R302" s="27">
        <v>0</v>
      </c>
      <c r="S302" s="27">
        <v>5.9429689141216298E-3</v>
      </c>
      <c r="T302" s="27" t="s">
        <v>108</v>
      </c>
      <c r="U302" s="29">
        <v>-1.60589855741579</v>
      </c>
      <c r="V302" s="29">
        <v>-0.72557428177614003</v>
      </c>
      <c r="W302" s="28">
        <v>-0.88031972153081595</v>
      </c>
    </row>
    <row r="303" spans="2:23" x14ac:dyDescent="0.25">
      <c r="B303" s="21" t="s">
        <v>68</v>
      </c>
      <c r="C303" s="26" t="s">
        <v>91</v>
      </c>
      <c r="D303" s="21" t="s">
        <v>25</v>
      </c>
      <c r="E303" s="21" t="s">
        <v>129</v>
      </c>
      <c r="F303" s="23">
        <v>28.59</v>
      </c>
      <c r="G303" s="27">
        <v>54200</v>
      </c>
      <c r="H303" s="27">
        <v>28.57</v>
      </c>
      <c r="I303" s="27">
        <v>1</v>
      </c>
      <c r="J303" s="27">
        <v>-28.214256549351202</v>
      </c>
      <c r="K303" s="27">
        <v>5.2538921993752104E-3</v>
      </c>
      <c r="L303" s="27">
        <v>4.6585353210092402</v>
      </c>
      <c r="M303" s="27">
        <v>1.4323287882479801E-4</v>
      </c>
      <c r="N303" s="27">
        <v>-32.872791870360402</v>
      </c>
      <c r="O303" s="27">
        <v>5.11065932055041E-3</v>
      </c>
      <c r="P303" s="27">
        <v>-15.7956410288827</v>
      </c>
      <c r="Q303" s="27">
        <v>-15.7956410288827</v>
      </c>
      <c r="R303" s="27">
        <v>0</v>
      </c>
      <c r="S303" s="27">
        <v>1.6467150183879301E-3</v>
      </c>
      <c r="T303" s="27" t="s">
        <v>108</v>
      </c>
      <c r="U303" s="29">
        <v>-0.51139319402586403</v>
      </c>
      <c r="V303" s="29">
        <v>-0.23105677986137599</v>
      </c>
      <c r="W303" s="28">
        <v>-0.280334963923279</v>
      </c>
    </row>
    <row r="304" spans="2:23" x14ac:dyDescent="0.25">
      <c r="B304" s="21" t="s">
        <v>68</v>
      </c>
      <c r="C304" s="26" t="s">
        <v>91</v>
      </c>
      <c r="D304" s="21" t="s">
        <v>25</v>
      </c>
      <c r="E304" s="21" t="s">
        <v>130</v>
      </c>
      <c r="F304" s="23">
        <v>28.62</v>
      </c>
      <c r="G304" s="27">
        <v>53150</v>
      </c>
      <c r="H304" s="27">
        <v>28.59</v>
      </c>
      <c r="I304" s="27">
        <v>1</v>
      </c>
      <c r="J304" s="27">
        <v>-9.7168545379532691</v>
      </c>
      <c r="K304" s="27">
        <v>0</v>
      </c>
      <c r="L304" s="27">
        <v>-17.653417769074899</v>
      </c>
      <c r="M304" s="27">
        <v>0</v>
      </c>
      <c r="N304" s="27">
        <v>7.9365632311216299</v>
      </c>
      <c r="O304" s="27">
        <v>0</v>
      </c>
      <c r="P304" s="27">
        <v>1.9511203525709999</v>
      </c>
      <c r="Q304" s="27">
        <v>1.9511203525709999</v>
      </c>
      <c r="R304" s="27">
        <v>0</v>
      </c>
      <c r="S304" s="27">
        <v>0</v>
      </c>
      <c r="T304" s="27" t="s">
        <v>108</v>
      </c>
      <c r="U304" s="29">
        <v>0.23809689693365699</v>
      </c>
      <c r="V304" s="29">
        <v>-0.107576524175827</v>
      </c>
      <c r="W304" s="28">
        <v>0.34567520935323198</v>
      </c>
    </row>
    <row r="305" spans="2:23" x14ac:dyDescent="0.25">
      <c r="B305" s="21" t="s">
        <v>68</v>
      </c>
      <c r="C305" s="26" t="s">
        <v>91</v>
      </c>
      <c r="D305" s="21" t="s">
        <v>25</v>
      </c>
      <c r="E305" s="21" t="s">
        <v>130</v>
      </c>
      <c r="F305" s="23">
        <v>28.62</v>
      </c>
      <c r="G305" s="27">
        <v>53150</v>
      </c>
      <c r="H305" s="27">
        <v>28.59</v>
      </c>
      <c r="I305" s="27">
        <v>2</v>
      </c>
      <c r="J305" s="27">
        <v>-8.1583632243341793</v>
      </c>
      <c r="K305" s="27">
        <v>0</v>
      </c>
      <c r="L305" s="27">
        <v>-14.821976983239599</v>
      </c>
      <c r="M305" s="27">
        <v>0</v>
      </c>
      <c r="N305" s="27">
        <v>6.6636137589053996</v>
      </c>
      <c r="O305" s="27">
        <v>0</v>
      </c>
      <c r="P305" s="27">
        <v>1.6381791523678</v>
      </c>
      <c r="Q305" s="27">
        <v>1.6381791523678</v>
      </c>
      <c r="R305" s="27">
        <v>0</v>
      </c>
      <c r="S305" s="27">
        <v>0</v>
      </c>
      <c r="T305" s="27" t="s">
        <v>108</v>
      </c>
      <c r="U305" s="29">
        <v>0.199908412767169</v>
      </c>
      <c r="V305" s="29">
        <v>-9.0322269949578093E-2</v>
      </c>
      <c r="W305" s="28">
        <v>0.29023218414315699</v>
      </c>
    </row>
    <row r="306" spans="2:23" x14ac:dyDescent="0.25">
      <c r="B306" s="21" t="s">
        <v>68</v>
      </c>
      <c r="C306" s="26" t="s">
        <v>91</v>
      </c>
      <c r="D306" s="21" t="s">
        <v>25</v>
      </c>
      <c r="E306" s="21" t="s">
        <v>130</v>
      </c>
      <c r="F306" s="23">
        <v>28.62</v>
      </c>
      <c r="G306" s="27">
        <v>53150</v>
      </c>
      <c r="H306" s="27">
        <v>28.59</v>
      </c>
      <c r="I306" s="27">
        <v>3</v>
      </c>
      <c r="J306" s="27">
        <v>-9.9821611464981093</v>
      </c>
      <c r="K306" s="27">
        <v>0</v>
      </c>
      <c r="L306" s="27">
        <v>-18.1354223498004</v>
      </c>
      <c r="M306" s="27">
        <v>0</v>
      </c>
      <c r="N306" s="27">
        <v>8.1532612033023</v>
      </c>
      <c r="O306" s="27">
        <v>0</v>
      </c>
      <c r="P306" s="27">
        <v>2.0043932632213499</v>
      </c>
      <c r="Q306" s="27">
        <v>2.0043932632213401</v>
      </c>
      <c r="R306" s="27">
        <v>0</v>
      </c>
      <c r="S306" s="27">
        <v>0</v>
      </c>
      <c r="T306" s="27" t="s">
        <v>108</v>
      </c>
      <c r="U306" s="29">
        <v>0.24459783609907801</v>
      </c>
      <c r="V306" s="29">
        <v>-0.110513767156735</v>
      </c>
      <c r="W306" s="28">
        <v>0.35511344032532799</v>
      </c>
    </row>
    <row r="307" spans="2:23" x14ac:dyDescent="0.25">
      <c r="B307" s="21" t="s">
        <v>68</v>
      </c>
      <c r="C307" s="26" t="s">
        <v>91</v>
      </c>
      <c r="D307" s="21" t="s">
        <v>25</v>
      </c>
      <c r="E307" s="21" t="s">
        <v>130</v>
      </c>
      <c r="F307" s="23">
        <v>28.62</v>
      </c>
      <c r="G307" s="27">
        <v>53654</v>
      </c>
      <c r="H307" s="27">
        <v>28.71</v>
      </c>
      <c r="I307" s="27">
        <v>1</v>
      </c>
      <c r="J307" s="27">
        <v>50.251532497137198</v>
      </c>
      <c r="K307" s="27">
        <v>7.9291798674960098E-2</v>
      </c>
      <c r="L307" s="27">
        <v>39.484229763059403</v>
      </c>
      <c r="M307" s="27">
        <v>4.89527381594368E-2</v>
      </c>
      <c r="N307" s="27">
        <v>10.7673027340778</v>
      </c>
      <c r="O307" s="27">
        <v>3.0339060515523299E-2</v>
      </c>
      <c r="P307" s="27">
        <v>4.0061541882667902</v>
      </c>
      <c r="Q307" s="27">
        <v>4.0061541882667902</v>
      </c>
      <c r="R307" s="27">
        <v>0</v>
      </c>
      <c r="S307" s="27">
        <v>5.0394712133726199E-4</v>
      </c>
      <c r="T307" s="27" t="s">
        <v>108</v>
      </c>
      <c r="U307" s="29">
        <v>-9.9388076389523405E-2</v>
      </c>
      <c r="V307" s="29">
        <v>-4.4905347109524402E-2</v>
      </c>
      <c r="W307" s="28">
        <v>-5.4482447428997403E-2</v>
      </c>
    </row>
    <row r="308" spans="2:23" x14ac:dyDescent="0.25">
      <c r="B308" s="21" t="s">
        <v>68</v>
      </c>
      <c r="C308" s="26" t="s">
        <v>91</v>
      </c>
      <c r="D308" s="21" t="s">
        <v>25</v>
      </c>
      <c r="E308" s="21" t="s">
        <v>130</v>
      </c>
      <c r="F308" s="23">
        <v>28.62</v>
      </c>
      <c r="G308" s="27">
        <v>53654</v>
      </c>
      <c r="H308" s="27">
        <v>28.71</v>
      </c>
      <c r="I308" s="27">
        <v>2</v>
      </c>
      <c r="J308" s="27">
        <v>50.251532497137198</v>
      </c>
      <c r="K308" s="27">
        <v>7.9291798674960098E-2</v>
      </c>
      <c r="L308" s="27">
        <v>39.484229763059403</v>
      </c>
      <c r="M308" s="27">
        <v>4.89527381594368E-2</v>
      </c>
      <c r="N308" s="27">
        <v>10.7673027340778</v>
      </c>
      <c r="O308" s="27">
        <v>3.0339060515523299E-2</v>
      </c>
      <c r="P308" s="27">
        <v>4.0061541882667902</v>
      </c>
      <c r="Q308" s="27">
        <v>4.0061541882667902</v>
      </c>
      <c r="R308" s="27">
        <v>0</v>
      </c>
      <c r="S308" s="27">
        <v>5.0394712133726199E-4</v>
      </c>
      <c r="T308" s="27" t="s">
        <v>108</v>
      </c>
      <c r="U308" s="29">
        <v>-9.9388076389523405E-2</v>
      </c>
      <c r="V308" s="29">
        <v>-4.4905347109524402E-2</v>
      </c>
      <c r="W308" s="28">
        <v>-5.4482447428997403E-2</v>
      </c>
    </row>
    <row r="309" spans="2:23" x14ac:dyDescent="0.25">
      <c r="B309" s="21" t="s">
        <v>68</v>
      </c>
      <c r="C309" s="26" t="s">
        <v>91</v>
      </c>
      <c r="D309" s="21" t="s">
        <v>25</v>
      </c>
      <c r="E309" s="21" t="s">
        <v>130</v>
      </c>
      <c r="F309" s="23">
        <v>28.62</v>
      </c>
      <c r="G309" s="27">
        <v>53704</v>
      </c>
      <c r="H309" s="27">
        <v>28.6</v>
      </c>
      <c r="I309" s="27">
        <v>1</v>
      </c>
      <c r="J309" s="27">
        <v>-13.2225605731306</v>
      </c>
      <c r="K309" s="27">
        <v>7.30814931900255E-3</v>
      </c>
      <c r="L309" s="27">
        <v>7.2218716651386403</v>
      </c>
      <c r="M309" s="27">
        <v>2.1800969885352101E-3</v>
      </c>
      <c r="N309" s="27">
        <v>-20.4444322382693</v>
      </c>
      <c r="O309" s="27">
        <v>5.1280523304673403E-3</v>
      </c>
      <c r="P309" s="27">
        <v>-6.2704274151812998</v>
      </c>
      <c r="Q309" s="27">
        <v>-6.27042741518129</v>
      </c>
      <c r="R309" s="27">
        <v>0</v>
      </c>
      <c r="S309" s="27">
        <v>1.6435032667065899E-3</v>
      </c>
      <c r="T309" s="27" t="s">
        <v>108</v>
      </c>
      <c r="U309" s="29">
        <v>-0.26217506759070602</v>
      </c>
      <c r="V309" s="29">
        <v>-0.118455481193563</v>
      </c>
      <c r="W309" s="28">
        <v>-0.143718842904481</v>
      </c>
    </row>
    <row r="310" spans="2:23" x14ac:dyDescent="0.25">
      <c r="B310" s="21" t="s">
        <v>68</v>
      </c>
      <c r="C310" s="26" t="s">
        <v>91</v>
      </c>
      <c r="D310" s="21" t="s">
        <v>25</v>
      </c>
      <c r="E310" s="21" t="s">
        <v>130</v>
      </c>
      <c r="F310" s="23">
        <v>28.62</v>
      </c>
      <c r="G310" s="27">
        <v>58004</v>
      </c>
      <c r="H310" s="27">
        <v>28</v>
      </c>
      <c r="I310" s="27">
        <v>1</v>
      </c>
      <c r="J310" s="27">
        <v>-59.8858623034413</v>
      </c>
      <c r="K310" s="27">
        <v>0.75958183551050096</v>
      </c>
      <c r="L310" s="27">
        <v>-35.765017428137398</v>
      </c>
      <c r="M310" s="27">
        <v>0.27092110469228697</v>
      </c>
      <c r="N310" s="27">
        <v>-24.120844875303799</v>
      </c>
      <c r="O310" s="27">
        <v>0.48866073081821298</v>
      </c>
      <c r="P310" s="27">
        <v>-7.3355737295104797</v>
      </c>
      <c r="Q310" s="27">
        <v>-7.3355737295104699</v>
      </c>
      <c r="R310" s="27">
        <v>0</v>
      </c>
      <c r="S310" s="27">
        <v>1.13970939631216E-2</v>
      </c>
      <c r="T310" s="27" t="s">
        <v>108</v>
      </c>
      <c r="U310" s="29">
        <v>-1.1209385332247801</v>
      </c>
      <c r="V310" s="29">
        <v>-0.50646049054840003</v>
      </c>
      <c r="W310" s="28">
        <v>-0.61447486384789396</v>
      </c>
    </row>
    <row r="311" spans="2:23" x14ac:dyDescent="0.25">
      <c r="B311" s="21" t="s">
        <v>68</v>
      </c>
      <c r="C311" s="26" t="s">
        <v>91</v>
      </c>
      <c r="D311" s="21" t="s">
        <v>25</v>
      </c>
      <c r="E311" s="21" t="s">
        <v>131</v>
      </c>
      <c r="F311" s="23">
        <v>28.69</v>
      </c>
      <c r="G311" s="27">
        <v>53050</v>
      </c>
      <c r="H311" s="27">
        <v>28.67</v>
      </c>
      <c r="I311" s="27">
        <v>1</v>
      </c>
      <c r="J311" s="27">
        <v>-15.8803194514374</v>
      </c>
      <c r="K311" s="27">
        <v>6.0776475557008302E-3</v>
      </c>
      <c r="L311" s="27">
        <v>48.9228111796292</v>
      </c>
      <c r="M311" s="27">
        <v>5.7681939034595502E-2</v>
      </c>
      <c r="N311" s="27">
        <v>-64.803130631066693</v>
      </c>
      <c r="O311" s="27">
        <v>-5.1604291478894698E-2</v>
      </c>
      <c r="P311" s="27">
        <v>-27.824739768526399</v>
      </c>
      <c r="Q311" s="27">
        <v>-27.824739768526399</v>
      </c>
      <c r="R311" s="27">
        <v>0</v>
      </c>
      <c r="S311" s="27">
        <v>1.8658609050787801E-2</v>
      </c>
      <c r="T311" s="27" t="s">
        <v>107</v>
      </c>
      <c r="U311" s="29">
        <v>-2.7760736922359999</v>
      </c>
      <c r="V311" s="29">
        <v>-1.2542807676738299</v>
      </c>
      <c r="W311" s="28">
        <v>-1.5217850519965801</v>
      </c>
    </row>
    <row r="312" spans="2:23" x14ac:dyDescent="0.25">
      <c r="B312" s="21" t="s">
        <v>68</v>
      </c>
      <c r="C312" s="26" t="s">
        <v>91</v>
      </c>
      <c r="D312" s="21" t="s">
        <v>25</v>
      </c>
      <c r="E312" s="21" t="s">
        <v>131</v>
      </c>
      <c r="F312" s="23">
        <v>28.69</v>
      </c>
      <c r="G312" s="27">
        <v>53204</v>
      </c>
      <c r="H312" s="27">
        <v>28.7</v>
      </c>
      <c r="I312" s="27">
        <v>1</v>
      </c>
      <c r="J312" s="27">
        <v>1.5781988084349901</v>
      </c>
      <c r="K312" s="27">
        <v>0</v>
      </c>
      <c r="L312" s="27">
        <v>8.9259766027926997</v>
      </c>
      <c r="M312" s="27">
        <v>0</v>
      </c>
      <c r="N312" s="27">
        <v>-7.3477777943577101</v>
      </c>
      <c r="O312" s="27">
        <v>0</v>
      </c>
      <c r="P312" s="27">
        <v>-2.86697956002928</v>
      </c>
      <c r="Q312" s="27">
        <v>-2.86697956002928</v>
      </c>
      <c r="R312" s="27">
        <v>0</v>
      </c>
      <c r="S312" s="27">
        <v>0</v>
      </c>
      <c r="T312" s="27" t="s">
        <v>108</v>
      </c>
      <c r="U312" s="29">
        <v>7.3477777943562403E-2</v>
      </c>
      <c r="V312" s="29">
        <v>-3.3198601313708803E-2</v>
      </c>
      <c r="W312" s="28">
        <v>0.10667693111736901</v>
      </c>
    </row>
    <row r="313" spans="2:23" x14ac:dyDescent="0.25">
      <c r="B313" s="21" t="s">
        <v>68</v>
      </c>
      <c r="C313" s="26" t="s">
        <v>91</v>
      </c>
      <c r="D313" s="21" t="s">
        <v>25</v>
      </c>
      <c r="E313" s="21" t="s">
        <v>131</v>
      </c>
      <c r="F313" s="23">
        <v>28.69</v>
      </c>
      <c r="G313" s="27">
        <v>53204</v>
      </c>
      <c r="H313" s="27">
        <v>28.7</v>
      </c>
      <c r="I313" s="27">
        <v>2</v>
      </c>
      <c r="J313" s="27">
        <v>1.5781988084349901</v>
      </c>
      <c r="K313" s="27">
        <v>0</v>
      </c>
      <c r="L313" s="27">
        <v>8.9259766027926997</v>
      </c>
      <c r="M313" s="27">
        <v>0</v>
      </c>
      <c r="N313" s="27">
        <v>-7.3477777943577101</v>
      </c>
      <c r="O313" s="27">
        <v>0</v>
      </c>
      <c r="P313" s="27">
        <v>-2.86697956002928</v>
      </c>
      <c r="Q313" s="27">
        <v>-2.86697956002928</v>
      </c>
      <c r="R313" s="27">
        <v>0</v>
      </c>
      <c r="S313" s="27">
        <v>0</v>
      </c>
      <c r="T313" s="27" t="s">
        <v>108</v>
      </c>
      <c r="U313" s="29">
        <v>7.3477777943562403E-2</v>
      </c>
      <c r="V313" s="29">
        <v>-3.3198601313708803E-2</v>
      </c>
      <c r="W313" s="28">
        <v>0.10667693111736901</v>
      </c>
    </row>
    <row r="314" spans="2:23" x14ac:dyDescent="0.25">
      <c r="B314" s="21" t="s">
        <v>68</v>
      </c>
      <c r="C314" s="26" t="s">
        <v>91</v>
      </c>
      <c r="D314" s="21" t="s">
        <v>25</v>
      </c>
      <c r="E314" s="21" t="s">
        <v>132</v>
      </c>
      <c r="F314" s="23">
        <v>28.7</v>
      </c>
      <c r="G314" s="27">
        <v>53254</v>
      </c>
      <c r="H314" s="27">
        <v>28.8</v>
      </c>
      <c r="I314" s="27">
        <v>1</v>
      </c>
      <c r="J314" s="27">
        <v>15.8061167775169</v>
      </c>
      <c r="K314" s="27">
        <v>2.6332432727406398E-2</v>
      </c>
      <c r="L314" s="27">
        <v>15.806116433395401</v>
      </c>
      <c r="M314" s="27">
        <v>2.6332431580817901E-2</v>
      </c>
      <c r="N314" s="27">
        <v>3.4412147853499999E-7</v>
      </c>
      <c r="O314" s="27">
        <v>1.146588461E-9</v>
      </c>
      <c r="P314" s="27">
        <v>4.2934700000000002E-13</v>
      </c>
      <c r="Q314" s="27">
        <v>4.2934799999999999E-13</v>
      </c>
      <c r="R314" s="27">
        <v>0</v>
      </c>
      <c r="S314" s="27">
        <v>0</v>
      </c>
      <c r="T314" s="27" t="s">
        <v>108</v>
      </c>
      <c r="U314" s="29">
        <v>-1.447729597E-9</v>
      </c>
      <c r="V314" s="29">
        <v>0</v>
      </c>
      <c r="W314" s="28">
        <v>-1.4477221075799999E-9</v>
      </c>
    </row>
    <row r="315" spans="2:23" x14ac:dyDescent="0.25">
      <c r="B315" s="21" t="s">
        <v>68</v>
      </c>
      <c r="C315" s="26" t="s">
        <v>91</v>
      </c>
      <c r="D315" s="21" t="s">
        <v>25</v>
      </c>
      <c r="E315" s="21" t="s">
        <v>132</v>
      </c>
      <c r="F315" s="23">
        <v>28.7</v>
      </c>
      <c r="G315" s="27">
        <v>53304</v>
      </c>
      <c r="H315" s="27">
        <v>28.83</v>
      </c>
      <c r="I315" s="27">
        <v>1</v>
      </c>
      <c r="J315" s="27">
        <v>20.5080937572511</v>
      </c>
      <c r="K315" s="27">
        <v>4.6852824724560801E-2</v>
      </c>
      <c r="L315" s="27">
        <v>26.228702165487299</v>
      </c>
      <c r="M315" s="27">
        <v>7.6637052645642606E-2</v>
      </c>
      <c r="N315" s="27">
        <v>-5.7206084082362398</v>
      </c>
      <c r="O315" s="27">
        <v>-2.9784227921081801E-2</v>
      </c>
      <c r="P315" s="27">
        <v>-2.23519521221895</v>
      </c>
      <c r="Q315" s="27">
        <v>-2.2351952122189398</v>
      </c>
      <c r="R315" s="27">
        <v>0</v>
      </c>
      <c r="S315" s="27">
        <v>5.56565276731334E-4</v>
      </c>
      <c r="T315" s="27" t="s">
        <v>107</v>
      </c>
      <c r="U315" s="29">
        <v>-0.113064223079211</v>
      </c>
      <c r="V315" s="29">
        <v>-5.1084479823737303E-2</v>
      </c>
      <c r="W315" s="28">
        <v>-6.1979422620789197E-2</v>
      </c>
    </row>
    <row r="316" spans="2:23" x14ac:dyDescent="0.25">
      <c r="B316" s="21" t="s">
        <v>68</v>
      </c>
      <c r="C316" s="26" t="s">
        <v>91</v>
      </c>
      <c r="D316" s="21" t="s">
        <v>25</v>
      </c>
      <c r="E316" s="21" t="s">
        <v>132</v>
      </c>
      <c r="F316" s="23">
        <v>28.7</v>
      </c>
      <c r="G316" s="27">
        <v>54104</v>
      </c>
      <c r="H316" s="27">
        <v>28.79</v>
      </c>
      <c r="I316" s="27">
        <v>1</v>
      </c>
      <c r="J316" s="27">
        <v>15.3204757303848</v>
      </c>
      <c r="K316" s="27">
        <v>2.3190037288604599E-2</v>
      </c>
      <c r="L316" s="27">
        <v>15.3204754198945</v>
      </c>
      <c r="M316" s="27">
        <v>2.31900363486492E-2</v>
      </c>
      <c r="N316" s="27">
        <v>3.1049034177099998E-7</v>
      </c>
      <c r="O316" s="27">
        <v>9.3995547600000008E-10</v>
      </c>
      <c r="P316" s="27">
        <v>1.65984E-13</v>
      </c>
      <c r="Q316" s="27">
        <v>1.65985E-13</v>
      </c>
      <c r="R316" s="27">
        <v>0</v>
      </c>
      <c r="S316" s="27">
        <v>0</v>
      </c>
      <c r="T316" s="27" t="s">
        <v>108</v>
      </c>
      <c r="U316" s="29">
        <v>-9.2511061200000004E-10</v>
      </c>
      <c r="V316" s="29">
        <v>0</v>
      </c>
      <c r="W316" s="28">
        <v>-9.2510582620000005E-10</v>
      </c>
    </row>
    <row r="317" spans="2:23" x14ac:dyDescent="0.25">
      <c r="B317" s="21" t="s">
        <v>68</v>
      </c>
      <c r="C317" s="26" t="s">
        <v>91</v>
      </c>
      <c r="D317" s="21" t="s">
        <v>25</v>
      </c>
      <c r="E317" s="21" t="s">
        <v>133</v>
      </c>
      <c r="F317" s="23">
        <v>28.8</v>
      </c>
      <c r="G317" s="27">
        <v>54104</v>
      </c>
      <c r="H317" s="27">
        <v>28.79</v>
      </c>
      <c r="I317" s="27">
        <v>1</v>
      </c>
      <c r="J317" s="27">
        <v>-1.94241517571427</v>
      </c>
      <c r="K317" s="27">
        <v>3.3051276022043102E-4</v>
      </c>
      <c r="L317" s="27">
        <v>-1.9424151061386901</v>
      </c>
      <c r="M317" s="27">
        <v>3.3051273654308697E-4</v>
      </c>
      <c r="N317" s="27">
        <v>-6.9575578632000007E-8</v>
      </c>
      <c r="O317" s="27">
        <v>2.3677344000000001E-11</v>
      </c>
      <c r="P317" s="27">
        <v>-4.01546E-13</v>
      </c>
      <c r="Q317" s="27">
        <v>-4.0154699999999998E-13</v>
      </c>
      <c r="R317" s="27">
        <v>0</v>
      </c>
      <c r="S317" s="27">
        <v>0</v>
      </c>
      <c r="T317" s="27" t="s">
        <v>108</v>
      </c>
      <c r="U317" s="29">
        <v>-1.3966665E-11</v>
      </c>
      <c r="V317" s="29">
        <v>0</v>
      </c>
      <c r="W317" s="28">
        <v>-1.3966592750000001E-11</v>
      </c>
    </row>
    <row r="318" spans="2:23" x14ac:dyDescent="0.25">
      <c r="B318" s="21" t="s">
        <v>68</v>
      </c>
      <c r="C318" s="26" t="s">
        <v>91</v>
      </c>
      <c r="D318" s="21" t="s">
        <v>25</v>
      </c>
      <c r="E318" s="21" t="s">
        <v>134</v>
      </c>
      <c r="F318" s="23">
        <v>28.75</v>
      </c>
      <c r="G318" s="27">
        <v>53404</v>
      </c>
      <c r="H318" s="27">
        <v>28.68</v>
      </c>
      <c r="I318" s="27">
        <v>1</v>
      </c>
      <c r="J318" s="27">
        <v>-17.747154091119999</v>
      </c>
      <c r="K318" s="27">
        <v>3.0614255694060601E-2</v>
      </c>
      <c r="L318" s="27">
        <v>-0.150191830671249</v>
      </c>
      <c r="M318" s="27">
        <v>2.1925973592370001E-6</v>
      </c>
      <c r="N318" s="27">
        <v>-17.596962260448699</v>
      </c>
      <c r="O318" s="27">
        <v>3.0612063096701399E-2</v>
      </c>
      <c r="P318" s="27">
        <v>-6.4867488131354598</v>
      </c>
      <c r="Q318" s="27">
        <v>-6.48674881313545</v>
      </c>
      <c r="R318" s="27">
        <v>0</v>
      </c>
      <c r="S318" s="27">
        <v>4.08997286801022E-3</v>
      </c>
      <c r="T318" s="27" t="s">
        <v>108</v>
      </c>
      <c r="U318" s="29">
        <v>-0.35276196640963597</v>
      </c>
      <c r="V318" s="29">
        <v>-0.15938429562293899</v>
      </c>
      <c r="W318" s="28">
        <v>-0.19337667040197101</v>
      </c>
    </row>
    <row r="319" spans="2:23" x14ac:dyDescent="0.25">
      <c r="B319" s="21" t="s">
        <v>68</v>
      </c>
      <c r="C319" s="26" t="s">
        <v>91</v>
      </c>
      <c r="D319" s="21" t="s">
        <v>25</v>
      </c>
      <c r="E319" s="21" t="s">
        <v>135</v>
      </c>
      <c r="F319" s="23">
        <v>28.68</v>
      </c>
      <c r="G319" s="27">
        <v>53854</v>
      </c>
      <c r="H319" s="27">
        <v>28.09</v>
      </c>
      <c r="I319" s="27">
        <v>1</v>
      </c>
      <c r="J319" s="27">
        <v>-58.252637718893197</v>
      </c>
      <c r="K319" s="27">
        <v>0.66995299985261803</v>
      </c>
      <c r="L319" s="27">
        <v>-40.467046822105303</v>
      </c>
      <c r="M319" s="27">
        <v>0.32330779027274098</v>
      </c>
      <c r="N319" s="27">
        <v>-17.785590896787902</v>
      </c>
      <c r="O319" s="27">
        <v>0.34664520957987699</v>
      </c>
      <c r="P319" s="27">
        <v>-6.4867488131353301</v>
      </c>
      <c r="Q319" s="27">
        <v>-6.4867488131353301</v>
      </c>
      <c r="R319" s="27">
        <v>0</v>
      </c>
      <c r="S319" s="27">
        <v>8.3074418038192096E-3</v>
      </c>
      <c r="T319" s="27" t="s">
        <v>108</v>
      </c>
      <c r="U319" s="29">
        <v>-0.65397435518006597</v>
      </c>
      <c r="V319" s="29">
        <v>-0.29547755109971902</v>
      </c>
      <c r="W319" s="28">
        <v>-0.35849494949845101</v>
      </c>
    </row>
    <row r="320" spans="2:23" x14ac:dyDescent="0.25">
      <c r="B320" s="21" t="s">
        <v>68</v>
      </c>
      <c r="C320" s="26" t="s">
        <v>91</v>
      </c>
      <c r="D320" s="21" t="s">
        <v>25</v>
      </c>
      <c r="E320" s="21" t="s">
        <v>136</v>
      </c>
      <c r="F320" s="23">
        <v>28.74</v>
      </c>
      <c r="G320" s="27">
        <v>53504</v>
      </c>
      <c r="H320" s="27">
        <v>28.74</v>
      </c>
      <c r="I320" s="27">
        <v>1</v>
      </c>
      <c r="J320" s="27">
        <v>-9.0289809999999999E-12</v>
      </c>
      <c r="K320" s="27">
        <v>0</v>
      </c>
      <c r="L320" s="27">
        <v>-5.7530350000000002E-12</v>
      </c>
      <c r="M320" s="27">
        <v>0</v>
      </c>
      <c r="N320" s="27">
        <v>-3.2759460000000001E-12</v>
      </c>
      <c r="O320" s="27">
        <v>0</v>
      </c>
      <c r="P320" s="27">
        <v>-1.078842E-12</v>
      </c>
      <c r="Q320" s="27">
        <v>-1.078843E-12</v>
      </c>
      <c r="R320" s="27">
        <v>0</v>
      </c>
      <c r="S320" s="27">
        <v>0</v>
      </c>
      <c r="T320" s="27" t="s">
        <v>108</v>
      </c>
      <c r="U320" s="29">
        <v>0</v>
      </c>
      <c r="V320" s="29">
        <v>0</v>
      </c>
      <c r="W320" s="28">
        <v>0</v>
      </c>
    </row>
    <row r="321" spans="2:23" x14ac:dyDescent="0.25">
      <c r="B321" s="21" t="s">
        <v>68</v>
      </c>
      <c r="C321" s="26" t="s">
        <v>91</v>
      </c>
      <c r="D321" s="21" t="s">
        <v>25</v>
      </c>
      <c r="E321" s="21" t="s">
        <v>136</v>
      </c>
      <c r="F321" s="23">
        <v>28.74</v>
      </c>
      <c r="G321" s="27">
        <v>53754</v>
      </c>
      <c r="H321" s="27">
        <v>28.24</v>
      </c>
      <c r="I321" s="27">
        <v>1</v>
      </c>
      <c r="J321" s="27">
        <v>-52.377092765929298</v>
      </c>
      <c r="K321" s="27">
        <v>0.44497296712026602</v>
      </c>
      <c r="L321" s="27">
        <v>-33.099375505936997</v>
      </c>
      <c r="M321" s="27">
        <v>0.177701236470826</v>
      </c>
      <c r="N321" s="27">
        <v>-19.277717259992301</v>
      </c>
      <c r="O321" s="27">
        <v>0.26727173064943999</v>
      </c>
      <c r="P321" s="27">
        <v>-6.5546361291240096</v>
      </c>
      <c r="Q321" s="27">
        <v>-6.5546361291239998</v>
      </c>
      <c r="R321" s="27">
        <v>0</v>
      </c>
      <c r="S321" s="27">
        <v>6.9686399261623096E-3</v>
      </c>
      <c r="T321" s="27" t="s">
        <v>108</v>
      </c>
      <c r="U321" s="29">
        <v>-2.0242870237936201</v>
      </c>
      <c r="V321" s="29">
        <v>-0.914609828008912</v>
      </c>
      <c r="W321" s="28">
        <v>-1.10967145518336</v>
      </c>
    </row>
    <row r="322" spans="2:23" x14ac:dyDescent="0.25">
      <c r="B322" s="21" t="s">
        <v>68</v>
      </c>
      <c r="C322" s="26" t="s">
        <v>91</v>
      </c>
      <c r="D322" s="21" t="s">
        <v>25</v>
      </c>
      <c r="E322" s="21" t="s">
        <v>137</v>
      </c>
      <c r="F322" s="23">
        <v>28.51</v>
      </c>
      <c r="G322" s="27">
        <v>54050</v>
      </c>
      <c r="H322" s="27">
        <v>28.37</v>
      </c>
      <c r="I322" s="27">
        <v>1</v>
      </c>
      <c r="J322" s="27">
        <v>-115.155767825399</v>
      </c>
      <c r="K322" s="27">
        <v>0.19228233752013099</v>
      </c>
      <c r="L322" s="27">
        <v>-30.869543267632899</v>
      </c>
      <c r="M322" s="27">
        <v>1.38174661725077E-2</v>
      </c>
      <c r="N322" s="27">
        <v>-84.286224557766502</v>
      </c>
      <c r="O322" s="27">
        <v>0.17846487134762301</v>
      </c>
      <c r="P322" s="27">
        <v>-38.845357676674602</v>
      </c>
      <c r="Q322" s="27">
        <v>-38.845357676674503</v>
      </c>
      <c r="R322" s="27">
        <v>0</v>
      </c>
      <c r="S322" s="27">
        <v>2.1879946288917301E-2</v>
      </c>
      <c r="T322" s="27" t="s">
        <v>107</v>
      </c>
      <c r="U322" s="29">
        <v>-6.7245304969609601</v>
      </c>
      <c r="V322" s="29">
        <v>-3.0382656258597698</v>
      </c>
      <c r="W322" s="28">
        <v>-3.6862458012517099</v>
      </c>
    </row>
    <row r="323" spans="2:23" x14ac:dyDescent="0.25">
      <c r="B323" s="21" t="s">
        <v>68</v>
      </c>
      <c r="C323" s="26" t="s">
        <v>91</v>
      </c>
      <c r="D323" s="21" t="s">
        <v>25</v>
      </c>
      <c r="E323" s="21" t="s">
        <v>137</v>
      </c>
      <c r="F323" s="23">
        <v>28.51</v>
      </c>
      <c r="G323" s="27">
        <v>54850</v>
      </c>
      <c r="H323" s="27">
        <v>28.55</v>
      </c>
      <c r="I323" s="27">
        <v>1</v>
      </c>
      <c r="J323" s="27">
        <v>13.096684677291501</v>
      </c>
      <c r="K323" s="27">
        <v>4.4767542029000903E-3</v>
      </c>
      <c r="L323" s="27">
        <v>-5.8163941659779503</v>
      </c>
      <c r="M323" s="27">
        <v>8.8297451255398398E-4</v>
      </c>
      <c r="N323" s="27">
        <v>18.9130788432694</v>
      </c>
      <c r="O323" s="27">
        <v>3.5937796903460998E-3</v>
      </c>
      <c r="P323" s="27">
        <v>7.5067406714839597</v>
      </c>
      <c r="Q323" s="27">
        <v>7.50674067148395</v>
      </c>
      <c r="R323" s="27">
        <v>0</v>
      </c>
      <c r="S323" s="27">
        <v>1.4707651587825899E-3</v>
      </c>
      <c r="T323" s="27" t="s">
        <v>108</v>
      </c>
      <c r="U323" s="29">
        <v>-0.65399261916518703</v>
      </c>
      <c r="V323" s="29">
        <v>-0.29548580310158201</v>
      </c>
      <c r="W323" s="28">
        <v>-0.358504961429916</v>
      </c>
    </row>
    <row r="324" spans="2:23" x14ac:dyDescent="0.25">
      <c r="B324" s="21" t="s">
        <v>68</v>
      </c>
      <c r="C324" s="26" t="s">
        <v>91</v>
      </c>
      <c r="D324" s="21" t="s">
        <v>25</v>
      </c>
      <c r="E324" s="21" t="s">
        <v>138</v>
      </c>
      <c r="F324" s="23">
        <v>28.79</v>
      </c>
      <c r="G324" s="27">
        <v>53654</v>
      </c>
      <c r="H324" s="27">
        <v>28.71</v>
      </c>
      <c r="I324" s="27">
        <v>1</v>
      </c>
      <c r="J324" s="27">
        <v>-37.496813891325402</v>
      </c>
      <c r="K324" s="27">
        <v>5.5256234343627302E-2</v>
      </c>
      <c r="L324" s="27">
        <v>-29.1253623141011</v>
      </c>
      <c r="M324" s="27">
        <v>3.3337668486156997E-2</v>
      </c>
      <c r="N324" s="27">
        <v>-8.3714515772243594</v>
      </c>
      <c r="O324" s="27">
        <v>2.1918565857470301E-2</v>
      </c>
      <c r="P324" s="27">
        <v>-3.1211521669104698</v>
      </c>
      <c r="Q324" s="27">
        <v>-3.12115216691046</v>
      </c>
      <c r="R324" s="27">
        <v>0</v>
      </c>
      <c r="S324" s="27">
        <v>3.82844520366089E-4</v>
      </c>
      <c r="T324" s="27" t="s">
        <v>108</v>
      </c>
      <c r="U324" s="29">
        <v>-3.9557357775661897E-2</v>
      </c>
      <c r="V324" s="29">
        <v>-1.7872736309835501E-2</v>
      </c>
      <c r="W324" s="28">
        <v>-2.1684509286565901E-2</v>
      </c>
    </row>
    <row r="325" spans="2:23" x14ac:dyDescent="0.25">
      <c r="B325" s="21" t="s">
        <v>68</v>
      </c>
      <c r="C325" s="26" t="s">
        <v>91</v>
      </c>
      <c r="D325" s="21" t="s">
        <v>25</v>
      </c>
      <c r="E325" s="21" t="s">
        <v>139</v>
      </c>
      <c r="F325" s="23">
        <v>28.6</v>
      </c>
      <c r="G325" s="27">
        <v>58004</v>
      </c>
      <c r="H325" s="27">
        <v>28</v>
      </c>
      <c r="I325" s="27">
        <v>1</v>
      </c>
      <c r="J325" s="27">
        <v>-58.894550589376401</v>
      </c>
      <c r="K325" s="27">
        <v>0.71487188316858397</v>
      </c>
      <c r="L325" s="27">
        <v>-38.240814570951002</v>
      </c>
      <c r="M325" s="27">
        <v>0.301392375194176</v>
      </c>
      <c r="N325" s="27">
        <v>-20.653736018425398</v>
      </c>
      <c r="O325" s="27">
        <v>0.41347950797440802</v>
      </c>
      <c r="P325" s="27">
        <v>-6.2704274151827502</v>
      </c>
      <c r="Q325" s="27">
        <v>-6.2704274151827404</v>
      </c>
      <c r="R325" s="27">
        <v>0</v>
      </c>
      <c r="S325" s="27">
        <v>8.1034933796264395E-3</v>
      </c>
      <c r="T325" s="27" t="s">
        <v>108</v>
      </c>
      <c r="U325" s="29">
        <v>-0.69077153537953595</v>
      </c>
      <c r="V325" s="29">
        <v>-0.312103188797272</v>
      </c>
      <c r="W325" s="28">
        <v>-0.37866638764859401</v>
      </c>
    </row>
    <row r="326" spans="2:23" x14ac:dyDescent="0.25">
      <c r="B326" s="21" t="s">
        <v>68</v>
      </c>
      <c r="C326" s="26" t="s">
        <v>91</v>
      </c>
      <c r="D326" s="21" t="s">
        <v>25</v>
      </c>
      <c r="E326" s="21" t="s">
        <v>140</v>
      </c>
      <c r="F326" s="23">
        <v>28.24</v>
      </c>
      <c r="G326" s="27">
        <v>53854</v>
      </c>
      <c r="H326" s="27">
        <v>28.09</v>
      </c>
      <c r="I326" s="27">
        <v>1</v>
      </c>
      <c r="J326" s="27">
        <v>-58.100651048062403</v>
      </c>
      <c r="K326" s="27">
        <v>0.167096439784331</v>
      </c>
      <c r="L326" s="27">
        <v>-49.676276690324698</v>
      </c>
      <c r="M326" s="27">
        <v>0.12215275705777801</v>
      </c>
      <c r="N326" s="27">
        <v>-8.4243743577377206</v>
      </c>
      <c r="O326" s="27">
        <v>4.4943682726553497E-2</v>
      </c>
      <c r="P326" s="27">
        <v>-5.7588514069314698</v>
      </c>
      <c r="Q326" s="27">
        <v>-5.75885140693146</v>
      </c>
      <c r="R326" s="27">
        <v>0</v>
      </c>
      <c r="S326" s="27">
        <v>1.64163629159227E-3</v>
      </c>
      <c r="T326" s="27" t="s">
        <v>107</v>
      </c>
      <c r="U326" s="29">
        <v>2.18267033273277E-3</v>
      </c>
      <c r="V326" s="29">
        <v>-9.8617029806362302E-4</v>
      </c>
      <c r="W326" s="28">
        <v>3.1688570238977902E-3</v>
      </c>
    </row>
    <row r="327" spans="2:23" x14ac:dyDescent="0.25">
      <c r="B327" s="21" t="s">
        <v>68</v>
      </c>
      <c r="C327" s="26" t="s">
        <v>91</v>
      </c>
      <c r="D327" s="21" t="s">
        <v>25</v>
      </c>
      <c r="E327" s="21" t="s">
        <v>140</v>
      </c>
      <c r="F327" s="23">
        <v>28.24</v>
      </c>
      <c r="G327" s="27">
        <v>58104</v>
      </c>
      <c r="H327" s="27">
        <v>28</v>
      </c>
      <c r="I327" s="27">
        <v>1</v>
      </c>
      <c r="J327" s="27">
        <v>-26.203860211357</v>
      </c>
      <c r="K327" s="27">
        <v>8.8164870032961501E-2</v>
      </c>
      <c r="L327" s="27">
        <v>-15.1650907168705</v>
      </c>
      <c r="M327" s="27">
        <v>2.9529428976297002E-2</v>
      </c>
      <c r="N327" s="27">
        <v>-11.0387694944865</v>
      </c>
      <c r="O327" s="27">
        <v>5.86354410566646E-2</v>
      </c>
      <c r="P327" s="27">
        <v>-0.79578472219295304</v>
      </c>
      <c r="Q327" s="27">
        <v>-0.79578472219295204</v>
      </c>
      <c r="R327" s="27">
        <v>0</v>
      </c>
      <c r="S327" s="27">
        <v>8.1312294811321999E-5</v>
      </c>
      <c r="T327" s="27" t="s">
        <v>108</v>
      </c>
      <c r="U327" s="29">
        <v>-1.00047607616333</v>
      </c>
      <c r="V327" s="29">
        <v>-0.45203335356659602</v>
      </c>
      <c r="W327" s="28">
        <v>-0.54843988538331301</v>
      </c>
    </row>
    <row r="328" spans="2:23" x14ac:dyDescent="0.25">
      <c r="B328" s="21" t="s">
        <v>68</v>
      </c>
      <c r="C328" s="26" t="s">
        <v>91</v>
      </c>
      <c r="D328" s="21" t="s">
        <v>25</v>
      </c>
      <c r="E328" s="21" t="s">
        <v>141</v>
      </c>
      <c r="F328" s="23">
        <v>28.22</v>
      </c>
      <c r="G328" s="27">
        <v>54050</v>
      </c>
      <c r="H328" s="27">
        <v>28.37</v>
      </c>
      <c r="I328" s="27">
        <v>1</v>
      </c>
      <c r="J328" s="27">
        <v>104.358840375589</v>
      </c>
      <c r="K328" s="27">
        <v>0.19276658589231599</v>
      </c>
      <c r="L328" s="27">
        <v>6.2577044156291501</v>
      </c>
      <c r="M328" s="27">
        <v>6.9311190259490599E-4</v>
      </c>
      <c r="N328" s="27">
        <v>98.101135959959805</v>
      </c>
      <c r="O328" s="27">
        <v>0.19207347398972199</v>
      </c>
      <c r="P328" s="27">
        <v>42.487660112626301</v>
      </c>
      <c r="Q328" s="27">
        <v>42.487660112626301</v>
      </c>
      <c r="R328" s="27">
        <v>0</v>
      </c>
      <c r="S328" s="27">
        <v>3.1952062334675298E-2</v>
      </c>
      <c r="T328" s="27" t="s">
        <v>107</v>
      </c>
      <c r="U328" s="29">
        <v>-9.2804514474550004</v>
      </c>
      <c r="V328" s="29">
        <v>-4.1930773662199998</v>
      </c>
      <c r="W328" s="28">
        <v>-5.0873477631430202</v>
      </c>
    </row>
    <row r="329" spans="2:23" x14ac:dyDescent="0.25">
      <c r="B329" s="21" t="s">
        <v>68</v>
      </c>
      <c r="C329" s="26" t="s">
        <v>91</v>
      </c>
      <c r="D329" s="21" t="s">
        <v>25</v>
      </c>
      <c r="E329" s="21" t="s">
        <v>141</v>
      </c>
      <c r="F329" s="23">
        <v>28.22</v>
      </c>
      <c r="G329" s="27">
        <v>56000</v>
      </c>
      <c r="H329" s="27">
        <v>28.06</v>
      </c>
      <c r="I329" s="27">
        <v>1</v>
      </c>
      <c r="J329" s="27">
        <v>-31.766363774538501</v>
      </c>
      <c r="K329" s="27">
        <v>9.7882881143262199E-2</v>
      </c>
      <c r="L329" s="27">
        <v>22.611567114625799</v>
      </c>
      <c r="M329" s="27">
        <v>4.9594447835784802E-2</v>
      </c>
      <c r="N329" s="27">
        <v>-54.377930889164197</v>
      </c>
      <c r="O329" s="27">
        <v>4.8288433307477403E-2</v>
      </c>
      <c r="P329" s="27">
        <v>-32.105832284951397</v>
      </c>
      <c r="Q329" s="27">
        <v>-32.105832284951298</v>
      </c>
      <c r="R329" s="27">
        <v>0</v>
      </c>
      <c r="S329" s="27">
        <v>9.99860932708143E-2</v>
      </c>
      <c r="T329" s="27" t="s">
        <v>107</v>
      </c>
      <c r="U329" s="29">
        <v>-7.3416324289938704</v>
      </c>
      <c r="V329" s="29">
        <v>-3.3170835431247099</v>
      </c>
      <c r="W329" s="28">
        <v>-4.0245280660029401</v>
      </c>
    </row>
    <row r="330" spans="2:23" x14ac:dyDescent="0.25">
      <c r="B330" s="21" t="s">
        <v>68</v>
      </c>
      <c r="C330" s="26" t="s">
        <v>91</v>
      </c>
      <c r="D330" s="21" t="s">
        <v>25</v>
      </c>
      <c r="E330" s="21" t="s">
        <v>141</v>
      </c>
      <c r="F330" s="23">
        <v>28.22</v>
      </c>
      <c r="G330" s="27">
        <v>58450</v>
      </c>
      <c r="H330" s="27">
        <v>28.1</v>
      </c>
      <c r="I330" s="27">
        <v>1</v>
      </c>
      <c r="J330" s="27">
        <v>-69.652781549269903</v>
      </c>
      <c r="K330" s="27">
        <v>0.12410162522573701</v>
      </c>
      <c r="L330" s="27">
        <v>-8.3339596330916699</v>
      </c>
      <c r="M330" s="27">
        <v>1.77665591138632E-3</v>
      </c>
      <c r="N330" s="27">
        <v>-61.318821916178202</v>
      </c>
      <c r="O330" s="27">
        <v>0.122324969314351</v>
      </c>
      <c r="P330" s="27">
        <v>-24.1022139146278</v>
      </c>
      <c r="Q330" s="27">
        <v>-24.1022139146278</v>
      </c>
      <c r="R330" s="27">
        <v>0</v>
      </c>
      <c r="S330" s="27">
        <v>1.4859849584702199E-2</v>
      </c>
      <c r="T330" s="27" t="s">
        <v>107</v>
      </c>
      <c r="U330" s="29">
        <v>-3.9135874940491102</v>
      </c>
      <c r="V330" s="29">
        <v>-1.76823026712985</v>
      </c>
      <c r="W330" s="28">
        <v>-2.14534612851998</v>
      </c>
    </row>
    <row r="331" spans="2:23" x14ac:dyDescent="0.25">
      <c r="B331" s="21" t="s">
        <v>68</v>
      </c>
      <c r="C331" s="26" t="s">
        <v>91</v>
      </c>
      <c r="D331" s="21" t="s">
        <v>25</v>
      </c>
      <c r="E331" s="21" t="s">
        <v>142</v>
      </c>
      <c r="F331" s="23">
        <v>28.09</v>
      </c>
      <c r="G331" s="27">
        <v>53850</v>
      </c>
      <c r="H331" s="27">
        <v>28.22</v>
      </c>
      <c r="I331" s="27">
        <v>1</v>
      </c>
      <c r="J331" s="27">
        <v>0.94992223116650398</v>
      </c>
      <c r="K331" s="27">
        <v>0</v>
      </c>
      <c r="L331" s="27">
        <v>6.2063042964362802</v>
      </c>
      <c r="M331" s="27">
        <v>0</v>
      </c>
      <c r="N331" s="27">
        <v>-5.2563820652697801</v>
      </c>
      <c r="O331" s="27">
        <v>0</v>
      </c>
      <c r="P331" s="27">
        <v>-4.1414068603477396</v>
      </c>
      <c r="Q331" s="27">
        <v>-4.1414068603477396</v>
      </c>
      <c r="R331" s="27">
        <v>0</v>
      </c>
      <c r="S331" s="27">
        <v>0</v>
      </c>
      <c r="T331" s="27" t="s">
        <v>107</v>
      </c>
      <c r="U331" s="29">
        <v>0.68332966848506504</v>
      </c>
      <c r="V331" s="29">
        <v>-0.30874081749299898</v>
      </c>
      <c r="W331" s="28">
        <v>0.99207561817433698</v>
      </c>
    </row>
    <row r="332" spans="2:23" x14ac:dyDescent="0.25">
      <c r="B332" s="21" t="s">
        <v>68</v>
      </c>
      <c r="C332" s="26" t="s">
        <v>91</v>
      </c>
      <c r="D332" s="21" t="s">
        <v>25</v>
      </c>
      <c r="E332" s="21" t="s">
        <v>142</v>
      </c>
      <c r="F332" s="23">
        <v>28.09</v>
      </c>
      <c r="G332" s="27">
        <v>53850</v>
      </c>
      <c r="H332" s="27">
        <v>28.22</v>
      </c>
      <c r="I332" s="27">
        <v>2</v>
      </c>
      <c r="J332" s="27">
        <v>2.1971483667439302</v>
      </c>
      <c r="K332" s="27">
        <v>0</v>
      </c>
      <c r="L332" s="27">
        <v>14.3550397085511</v>
      </c>
      <c r="M332" s="27">
        <v>0</v>
      </c>
      <c r="N332" s="27">
        <v>-12.157891341807201</v>
      </c>
      <c r="O332" s="27">
        <v>0</v>
      </c>
      <c r="P332" s="27">
        <v>-9.5789792266058296</v>
      </c>
      <c r="Q332" s="27">
        <v>-9.5789792266058296</v>
      </c>
      <c r="R332" s="27">
        <v>0</v>
      </c>
      <c r="S332" s="27">
        <v>0</v>
      </c>
      <c r="T332" s="27" t="s">
        <v>107</v>
      </c>
      <c r="U332" s="29">
        <v>1.58052587443492</v>
      </c>
      <c r="V332" s="29">
        <v>-0.71411044046090599</v>
      </c>
      <c r="W332" s="28">
        <v>2.2946481855482701</v>
      </c>
    </row>
    <row r="333" spans="2:23" x14ac:dyDescent="0.25">
      <c r="B333" s="21" t="s">
        <v>68</v>
      </c>
      <c r="C333" s="26" t="s">
        <v>91</v>
      </c>
      <c r="D333" s="21" t="s">
        <v>25</v>
      </c>
      <c r="E333" s="21" t="s">
        <v>142</v>
      </c>
      <c r="F333" s="23">
        <v>28.09</v>
      </c>
      <c r="G333" s="27">
        <v>58004</v>
      </c>
      <c r="H333" s="27">
        <v>28</v>
      </c>
      <c r="I333" s="27">
        <v>1</v>
      </c>
      <c r="J333" s="27">
        <v>-29.928122916338801</v>
      </c>
      <c r="K333" s="27">
        <v>3.0453546404046301E-2</v>
      </c>
      <c r="L333" s="27">
        <v>-20.928845763920101</v>
      </c>
      <c r="M333" s="27">
        <v>1.48925638903384E-2</v>
      </c>
      <c r="N333" s="27">
        <v>-8.9992771524186992</v>
      </c>
      <c r="O333" s="27">
        <v>1.55609825137079E-2</v>
      </c>
      <c r="P333" s="27">
        <v>1.47478586688617</v>
      </c>
      <c r="Q333" s="27">
        <v>1.47478586688617</v>
      </c>
      <c r="R333" s="27">
        <v>0</v>
      </c>
      <c r="S333" s="27">
        <v>7.3949774007685005E-5</v>
      </c>
      <c r="T333" s="27" t="s">
        <v>107</v>
      </c>
      <c r="U333" s="29">
        <v>-0.37352718912074301</v>
      </c>
      <c r="V333" s="29">
        <v>-0.168766402285254</v>
      </c>
      <c r="W333" s="28">
        <v>-0.204759727563429</v>
      </c>
    </row>
    <row r="334" spans="2:23" x14ac:dyDescent="0.25">
      <c r="B334" s="21" t="s">
        <v>68</v>
      </c>
      <c r="C334" s="26" t="s">
        <v>91</v>
      </c>
      <c r="D334" s="21" t="s">
        <v>25</v>
      </c>
      <c r="E334" s="21" t="s">
        <v>143</v>
      </c>
      <c r="F334" s="23">
        <v>28.56</v>
      </c>
      <c r="G334" s="27">
        <v>54000</v>
      </c>
      <c r="H334" s="27">
        <v>28.29</v>
      </c>
      <c r="I334" s="27">
        <v>1</v>
      </c>
      <c r="J334" s="27">
        <v>-81.670235726593901</v>
      </c>
      <c r="K334" s="27">
        <v>0.40420366066042801</v>
      </c>
      <c r="L334" s="27">
        <v>-54.942473450218102</v>
      </c>
      <c r="M334" s="27">
        <v>0.18293172856297199</v>
      </c>
      <c r="N334" s="27">
        <v>-26.727762276375799</v>
      </c>
      <c r="O334" s="27">
        <v>0.22127193209745599</v>
      </c>
      <c r="P334" s="27">
        <v>-15.2092427961731</v>
      </c>
      <c r="Q334" s="27">
        <v>-15.209242796172999</v>
      </c>
      <c r="R334" s="27">
        <v>0</v>
      </c>
      <c r="S334" s="27">
        <v>1.40180566258363E-2</v>
      </c>
      <c r="T334" s="27" t="s">
        <v>107</v>
      </c>
      <c r="U334" s="29">
        <v>-0.92684114475128898</v>
      </c>
      <c r="V334" s="29">
        <v>-0.41876374744720102</v>
      </c>
      <c r="W334" s="28">
        <v>-0.50807476890926895</v>
      </c>
    </row>
    <row r="335" spans="2:23" x14ac:dyDescent="0.25">
      <c r="B335" s="21" t="s">
        <v>68</v>
      </c>
      <c r="C335" s="26" t="s">
        <v>91</v>
      </c>
      <c r="D335" s="21" t="s">
        <v>25</v>
      </c>
      <c r="E335" s="21" t="s">
        <v>143</v>
      </c>
      <c r="F335" s="23">
        <v>28.56</v>
      </c>
      <c r="G335" s="27">
        <v>54850</v>
      </c>
      <c r="H335" s="27">
        <v>28.55</v>
      </c>
      <c r="I335" s="27">
        <v>1</v>
      </c>
      <c r="J335" s="27">
        <v>-4.1709775818256096</v>
      </c>
      <c r="K335" s="27">
        <v>1.37436726505925E-4</v>
      </c>
      <c r="L335" s="27">
        <v>14.741093987646099</v>
      </c>
      <c r="M335" s="27">
        <v>1.71666883042568E-3</v>
      </c>
      <c r="N335" s="27">
        <v>-18.912071569471699</v>
      </c>
      <c r="O335" s="27">
        <v>-1.5792321039197501E-3</v>
      </c>
      <c r="P335" s="27">
        <v>-7.5067406714823903</v>
      </c>
      <c r="Q335" s="27">
        <v>-7.5067406714823903</v>
      </c>
      <c r="R335" s="27">
        <v>0</v>
      </c>
      <c r="S335" s="27">
        <v>4.4517412852021401E-4</v>
      </c>
      <c r="T335" s="27" t="s">
        <v>108</v>
      </c>
      <c r="U335" s="29">
        <v>-0.23421568842210799</v>
      </c>
      <c r="V335" s="29">
        <v>-0.105822923324026</v>
      </c>
      <c r="W335" s="28">
        <v>-0.12839210089439901</v>
      </c>
    </row>
    <row r="336" spans="2:23" x14ac:dyDescent="0.25">
      <c r="B336" s="21" t="s">
        <v>68</v>
      </c>
      <c r="C336" s="26" t="s">
        <v>91</v>
      </c>
      <c r="D336" s="21" t="s">
        <v>25</v>
      </c>
      <c r="E336" s="21" t="s">
        <v>89</v>
      </c>
      <c r="F336" s="23">
        <v>28.29</v>
      </c>
      <c r="G336" s="27">
        <v>54250</v>
      </c>
      <c r="H336" s="27">
        <v>28.22</v>
      </c>
      <c r="I336" s="27">
        <v>1</v>
      </c>
      <c r="J336" s="27">
        <v>-94.358510792103701</v>
      </c>
      <c r="K336" s="27">
        <v>0.121087988401088</v>
      </c>
      <c r="L336" s="27">
        <v>-80.665500262950005</v>
      </c>
      <c r="M336" s="27">
        <v>8.8494151884338901E-2</v>
      </c>
      <c r="N336" s="27">
        <v>-13.6930105291537</v>
      </c>
      <c r="O336" s="27">
        <v>3.2593836516749297E-2</v>
      </c>
      <c r="P336" s="27">
        <v>-3.6423024359516001</v>
      </c>
      <c r="Q336" s="27">
        <v>-3.6423024359515899</v>
      </c>
      <c r="R336" s="27">
        <v>0</v>
      </c>
      <c r="S336" s="27">
        <v>1.8042259167517E-4</v>
      </c>
      <c r="T336" s="27" t="s">
        <v>107</v>
      </c>
      <c r="U336" s="29">
        <v>-3.7571886260012302E-2</v>
      </c>
      <c r="V336" s="29">
        <v>-1.69756640369314E-2</v>
      </c>
      <c r="W336" s="28">
        <v>-2.0596115674346299E-2</v>
      </c>
    </row>
    <row r="337" spans="2:23" x14ac:dyDescent="0.25">
      <c r="B337" s="21" t="s">
        <v>68</v>
      </c>
      <c r="C337" s="26" t="s">
        <v>91</v>
      </c>
      <c r="D337" s="21" t="s">
        <v>25</v>
      </c>
      <c r="E337" s="21" t="s">
        <v>144</v>
      </c>
      <c r="F337" s="23">
        <v>28.37</v>
      </c>
      <c r="G337" s="27">
        <v>54250</v>
      </c>
      <c r="H337" s="27">
        <v>28.22</v>
      </c>
      <c r="I337" s="27">
        <v>1</v>
      </c>
      <c r="J337" s="27">
        <v>-41.579289915747701</v>
      </c>
      <c r="K337" s="27">
        <v>0.104076008463848</v>
      </c>
      <c r="L337" s="27">
        <v>-55.248772188571003</v>
      </c>
      <c r="M337" s="27">
        <v>0.18375609506634599</v>
      </c>
      <c r="N337" s="27">
        <v>13.669482272823201</v>
      </c>
      <c r="O337" s="27">
        <v>-7.9680086602498104E-2</v>
      </c>
      <c r="P337" s="27">
        <v>3.6423024359502998</v>
      </c>
      <c r="Q337" s="27">
        <v>3.6423024359502998</v>
      </c>
      <c r="R337" s="27">
        <v>0</v>
      </c>
      <c r="S337" s="27">
        <v>7.9863529550275704E-4</v>
      </c>
      <c r="T337" s="27" t="s">
        <v>107</v>
      </c>
      <c r="U337" s="29">
        <v>-0.204125709494168</v>
      </c>
      <c r="V337" s="29">
        <v>-9.22277215919617E-2</v>
      </c>
      <c r="W337" s="28">
        <v>-0.111897409029592</v>
      </c>
    </row>
    <row r="338" spans="2:23" x14ac:dyDescent="0.25">
      <c r="B338" s="21" t="s">
        <v>68</v>
      </c>
      <c r="C338" s="26" t="s">
        <v>91</v>
      </c>
      <c r="D338" s="21" t="s">
        <v>25</v>
      </c>
      <c r="E338" s="21" t="s">
        <v>145</v>
      </c>
      <c r="F338" s="23">
        <v>28.57</v>
      </c>
      <c r="G338" s="27">
        <v>53550</v>
      </c>
      <c r="H338" s="27">
        <v>28.51</v>
      </c>
      <c r="I338" s="27">
        <v>1</v>
      </c>
      <c r="J338" s="27">
        <v>-42.2125533074137</v>
      </c>
      <c r="K338" s="27">
        <v>3.1539623924143001E-2</v>
      </c>
      <c r="L338" s="27">
        <v>-9.3222053915148297</v>
      </c>
      <c r="M338" s="27">
        <v>1.5381921865001099E-3</v>
      </c>
      <c r="N338" s="27">
        <v>-32.890347915898801</v>
      </c>
      <c r="O338" s="27">
        <v>3.00014317376429E-2</v>
      </c>
      <c r="P338" s="27">
        <v>-15.7956410288856</v>
      </c>
      <c r="Q338" s="27">
        <v>-15.7956410288856</v>
      </c>
      <c r="R338" s="27">
        <v>0</v>
      </c>
      <c r="S338" s="27">
        <v>4.4161902765874504E-3</v>
      </c>
      <c r="T338" s="27" t="s">
        <v>108</v>
      </c>
      <c r="U338" s="29">
        <v>-1.1171800131615599</v>
      </c>
      <c r="V338" s="29">
        <v>-0.50476232257706799</v>
      </c>
      <c r="W338" s="28">
        <v>-0.61241452241465699</v>
      </c>
    </row>
    <row r="339" spans="2:23" x14ac:dyDescent="0.25">
      <c r="B339" s="21" t="s">
        <v>68</v>
      </c>
      <c r="C339" s="26" t="s">
        <v>91</v>
      </c>
      <c r="D339" s="21" t="s">
        <v>25</v>
      </c>
      <c r="E339" s="21" t="s">
        <v>146</v>
      </c>
      <c r="F339" s="23">
        <v>28.33</v>
      </c>
      <c r="G339" s="27">
        <v>58200</v>
      </c>
      <c r="H339" s="27">
        <v>28.13</v>
      </c>
      <c r="I339" s="27">
        <v>1</v>
      </c>
      <c r="J339" s="27">
        <v>-21.285819743303001</v>
      </c>
      <c r="K339" s="27">
        <v>7.9743157497412495E-2</v>
      </c>
      <c r="L339" s="27">
        <v>38.389283934940302</v>
      </c>
      <c r="M339" s="27">
        <v>0.259377733302594</v>
      </c>
      <c r="N339" s="27">
        <v>-59.675103678243403</v>
      </c>
      <c r="O339" s="27">
        <v>-0.179634575805182</v>
      </c>
      <c r="P339" s="27">
        <v>-25.832586964455999</v>
      </c>
      <c r="Q339" s="27">
        <v>-25.832586964455899</v>
      </c>
      <c r="R339" s="27">
        <v>0</v>
      </c>
      <c r="S339" s="27">
        <v>0.11744876867260801</v>
      </c>
      <c r="T339" s="27" t="s">
        <v>108</v>
      </c>
      <c r="U339" s="29">
        <v>-17.006104810628901</v>
      </c>
      <c r="V339" s="29">
        <v>-7.6836685771970803</v>
      </c>
      <c r="W339" s="28">
        <v>-9.3223880064427593</v>
      </c>
    </row>
    <row r="340" spans="2:23" x14ac:dyDescent="0.25">
      <c r="B340" s="21" t="s">
        <v>68</v>
      </c>
      <c r="C340" s="26" t="s">
        <v>91</v>
      </c>
      <c r="D340" s="21" t="s">
        <v>25</v>
      </c>
      <c r="E340" s="21" t="s">
        <v>147</v>
      </c>
      <c r="F340" s="23">
        <v>28.75</v>
      </c>
      <c r="G340" s="27">
        <v>53000</v>
      </c>
      <c r="H340" s="27">
        <v>28.72</v>
      </c>
      <c r="I340" s="27">
        <v>1</v>
      </c>
      <c r="J340" s="27">
        <v>-26.268017395356502</v>
      </c>
      <c r="K340" s="27">
        <v>1.7057016000461601E-2</v>
      </c>
      <c r="L340" s="27">
        <v>23.084559587913098</v>
      </c>
      <c r="M340" s="27">
        <v>1.31732111546147E-2</v>
      </c>
      <c r="N340" s="27">
        <v>-49.3525769832696</v>
      </c>
      <c r="O340" s="27">
        <v>3.8838048458469201E-3</v>
      </c>
      <c r="P340" s="27">
        <v>-20.839409456925601</v>
      </c>
      <c r="Q340" s="27">
        <v>-20.839409456925502</v>
      </c>
      <c r="R340" s="27">
        <v>0</v>
      </c>
      <c r="S340" s="27">
        <v>1.0735425986611201E-2</v>
      </c>
      <c r="T340" s="27" t="s">
        <v>108</v>
      </c>
      <c r="U340" s="29">
        <v>-1.36897617725273</v>
      </c>
      <c r="V340" s="29">
        <v>-0.61852842571650601</v>
      </c>
      <c r="W340" s="28">
        <v>-0.75044386930688101</v>
      </c>
    </row>
    <row r="341" spans="2:23" x14ac:dyDescent="0.25">
      <c r="B341" s="21" t="s">
        <v>68</v>
      </c>
      <c r="C341" s="26" t="s">
        <v>91</v>
      </c>
      <c r="D341" s="21" t="s">
        <v>25</v>
      </c>
      <c r="E341" s="21" t="s">
        <v>148</v>
      </c>
      <c r="F341" s="23">
        <v>28.06</v>
      </c>
      <c r="G341" s="27">
        <v>56100</v>
      </c>
      <c r="H341" s="27">
        <v>27.83</v>
      </c>
      <c r="I341" s="27">
        <v>1</v>
      </c>
      <c r="J341" s="27">
        <v>-58.020336783207902</v>
      </c>
      <c r="K341" s="27">
        <v>0.257863136201464</v>
      </c>
      <c r="L341" s="27">
        <v>-3.4897965527346599</v>
      </c>
      <c r="M341" s="27">
        <v>9.3288688642807099E-4</v>
      </c>
      <c r="N341" s="27">
        <v>-54.5305402304732</v>
      </c>
      <c r="O341" s="27">
        <v>0.256930249315036</v>
      </c>
      <c r="P341" s="27">
        <v>-32.105832284950402</v>
      </c>
      <c r="Q341" s="27">
        <v>-32.105832284950402</v>
      </c>
      <c r="R341" s="27">
        <v>0</v>
      </c>
      <c r="S341" s="27">
        <v>7.8958090149937404E-2</v>
      </c>
      <c r="T341" s="27" t="s">
        <v>107</v>
      </c>
      <c r="U341" s="29">
        <v>-5.36210843590018</v>
      </c>
      <c r="V341" s="29">
        <v>-2.4226984694754399</v>
      </c>
      <c r="W341" s="28">
        <v>-2.9393947602180401</v>
      </c>
    </row>
    <row r="342" spans="2:23" x14ac:dyDescent="0.25">
      <c r="B342" s="21" t="s">
        <v>68</v>
      </c>
      <c r="C342" s="26" t="s">
        <v>91</v>
      </c>
      <c r="D342" s="21" t="s">
        <v>25</v>
      </c>
      <c r="E342" s="21" t="s">
        <v>90</v>
      </c>
      <c r="F342" s="23">
        <v>27.61</v>
      </c>
      <c r="G342" s="27">
        <v>56100</v>
      </c>
      <c r="H342" s="27">
        <v>27.83</v>
      </c>
      <c r="I342" s="27">
        <v>1</v>
      </c>
      <c r="J342" s="27">
        <v>53.952789970804297</v>
      </c>
      <c r="K342" s="27">
        <v>0.24073172322390901</v>
      </c>
      <c r="L342" s="27">
        <v>-7.4626986828513804</v>
      </c>
      <c r="M342" s="27">
        <v>4.6057177838863201E-3</v>
      </c>
      <c r="N342" s="27">
        <v>61.4154886536557</v>
      </c>
      <c r="O342" s="27">
        <v>0.23612600544002299</v>
      </c>
      <c r="P342" s="27">
        <v>34.044771057082698</v>
      </c>
      <c r="Q342" s="27">
        <v>34.044771057082698</v>
      </c>
      <c r="R342" s="27">
        <v>0</v>
      </c>
      <c r="S342" s="27">
        <v>9.5853140284423002E-2</v>
      </c>
      <c r="T342" s="27" t="s">
        <v>107</v>
      </c>
      <c r="U342" s="29">
        <v>-6.9659946330067504</v>
      </c>
      <c r="V342" s="29">
        <v>-3.14736353013092</v>
      </c>
      <c r="W342" s="28">
        <v>-3.81861134826707</v>
      </c>
    </row>
    <row r="343" spans="2:23" x14ac:dyDescent="0.25">
      <c r="B343" s="21" t="s">
        <v>68</v>
      </c>
      <c r="C343" s="26" t="s">
        <v>91</v>
      </c>
      <c r="D343" s="21" t="s">
        <v>25</v>
      </c>
      <c r="E343" s="21" t="s">
        <v>23</v>
      </c>
      <c r="F343" s="23">
        <v>28</v>
      </c>
      <c r="G343" s="27">
        <v>58054</v>
      </c>
      <c r="H343" s="27">
        <v>28</v>
      </c>
      <c r="I343" s="27">
        <v>1</v>
      </c>
      <c r="J343" s="27">
        <v>-1.0383259556898501</v>
      </c>
      <c r="K343" s="27">
        <v>6.0590388412569002E-5</v>
      </c>
      <c r="L343" s="27">
        <v>11.574033861706701</v>
      </c>
      <c r="M343" s="27">
        <v>7.5284542025545898E-3</v>
      </c>
      <c r="N343" s="27">
        <v>-12.6123598173965</v>
      </c>
      <c r="O343" s="27">
        <v>-7.4678638141420202E-3</v>
      </c>
      <c r="P343" s="27">
        <v>0.39810316499551102</v>
      </c>
      <c r="Q343" s="27">
        <v>0.39810316499551002</v>
      </c>
      <c r="R343" s="27">
        <v>0</v>
      </c>
      <c r="S343" s="27">
        <v>8.9069205048450001E-6</v>
      </c>
      <c r="T343" s="27" t="s">
        <v>107</v>
      </c>
      <c r="U343" s="29">
        <v>-0.209100186795976</v>
      </c>
      <c r="V343" s="29">
        <v>-9.4475281239364994E-2</v>
      </c>
      <c r="W343" s="28">
        <v>-0.114624312577058</v>
      </c>
    </row>
    <row r="344" spans="2:23" x14ac:dyDescent="0.25">
      <c r="B344" s="21" t="s">
        <v>68</v>
      </c>
      <c r="C344" s="26" t="s">
        <v>91</v>
      </c>
      <c r="D344" s="21" t="s">
        <v>25</v>
      </c>
      <c r="E344" s="21" t="s">
        <v>23</v>
      </c>
      <c r="F344" s="23">
        <v>28</v>
      </c>
      <c r="G344" s="27">
        <v>58104</v>
      </c>
      <c r="H344" s="27">
        <v>28</v>
      </c>
      <c r="I344" s="27">
        <v>1</v>
      </c>
      <c r="J344" s="27">
        <v>-2.5730086419663598</v>
      </c>
      <c r="K344" s="27">
        <v>5.9186138836404205E-4</v>
      </c>
      <c r="L344" s="27">
        <v>10.024427124486801</v>
      </c>
      <c r="M344" s="27">
        <v>8.9837290421687695E-3</v>
      </c>
      <c r="N344" s="27">
        <v>-12.5974357664532</v>
      </c>
      <c r="O344" s="27">
        <v>-8.3918676538047299E-3</v>
      </c>
      <c r="P344" s="27">
        <v>0.397681557195948</v>
      </c>
      <c r="Q344" s="27">
        <v>0.397681557195947</v>
      </c>
      <c r="R344" s="27">
        <v>0</v>
      </c>
      <c r="S344" s="27">
        <v>1.4138665511480999E-5</v>
      </c>
      <c r="T344" s="27" t="s">
        <v>107</v>
      </c>
      <c r="U344" s="29">
        <v>-0.23497229430653199</v>
      </c>
      <c r="V344" s="29">
        <v>-0.106164771673439</v>
      </c>
      <c r="W344" s="28">
        <v>-0.128806856283778</v>
      </c>
    </row>
    <row r="345" spans="2:23" x14ac:dyDescent="0.25">
      <c r="B345" s="21" t="s">
        <v>68</v>
      </c>
      <c r="C345" s="26" t="s">
        <v>91</v>
      </c>
      <c r="D345" s="21" t="s">
        <v>25</v>
      </c>
      <c r="E345" s="21" t="s">
        <v>149</v>
      </c>
      <c r="F345" s="23">
        <v>28</v>
      </c>
      <c r="G345" s="27">
        <v>58104</v>
      </c>
      <c r="H345" s="27">
        <v>28</v>
      </c>
      <c r="I345" s="27">
        <v>1</v>
      </c>
      <c r="J345" s="27">
        <v>-5.16690233283399</v>
      </c>
      <c r="K345" s="27">
        <v>8.9167578254931504E-4</v>
      </c>
      <c r="L345" s="27">
        <v>7.44124488588416</v>
      </c>
      <c r="M345" s="27">
        <v>1.8494289900866799E-3</v>
      </c>
      <c r="N345" s="27">
        <v>-12.6081472187181</v>
      </c>
      <c r="O345" s="27">
        <v>-9.5775320753736901E-4</v>
      </c>
      <c r="P345" s="27">
        <v>0.39810316499645898</v>
      </c>
      <c r="Q345" s="27">
        <v>0.39810316499645798</v>
      </c>
      <c r="R345" s="27">
        <v>0</v>
      </c>
      <c r="S345" s="27">
        <v>5.2934367413389997E-6</v>
      </c>
      <c r="T345" s="27" t="s">
        <v>107</v>
      </c>
      <c r="U345" s="29">
        <v>-2.6817089811046298E-2</v>
      </c>
      <c r="V345" s="29">
        <v>-1.21164506868277E-2</v>
      </c>
      <c r="W345" s="28">
        <v>-1.4700563074616899E-2</v>
      </c>
    </row>
    <row r="346" spans="2:23" x14ac:dyDescent="0.25">
      <c r="B346" s="21" t="s">
        <v>68</v>
      </c>
      <c r="C346" s="26" t="s">
        <v>91</v>
      </c>
      <c r="D346" s="21" t="s">
        <v>25</v>
      </c>
      <c r="E346" s="21" t="s">
        <v>150</v>
      </c>
      <c r="F346" s="23">
        <v>28.04</v>
      </c>
      <c r="G346" s="27">
        <v>58200</v>
      </c>
      <c r="H346" s="27">
        <v>28.13</v>
      </c>
      <c r="I346" s="27">
        <v>1</v>
      </c>
      <c r="J346" s="27">
        <v>51.024332539405101</v>
      </c>
      <c r="K346" s="27">
        <v>0.106482434703654</v>
      </c>
      <c r="L346" s="27">
        <v>-8.6126781235976804</v>
      </c>
      <c r="M346" s="27">
        <v>3.03388938044255E-3</v>
      </c>
      <c r="N346" s="27">
        <v>59.637010663002798</v>
      </c>
      <c r="O346" s="27">
        <v>0.103448545323212</v>
      </c>
      <c r="P346" s="27">
        <v>25.832586964455601</v>
      </c>
      <c r="Q346" s="27">
        <v>25.832586964455601</v>
      </c>
      <c r="R346" s="27">
        <v>0</v>
      </c>
      <c r="S346" s="27">
        <v>2.7293492265395E-2</v>
      </c>
      <c r="T346" s="27" t="s">
        <v>107</v>
      </c>
      <c r="U346" s="29">
        <v>-2.46197856426783</v>
      </c>
      <c r="V346" s="29">
        <v>-1.1123668554702899</v>
      </c>
      <c r="W346" s="28">
        <v>-1.3496047269628</v>
      </c>
    </row>
    <row r="347" spans="2:23" x14ac:dyDescent="0.25">
      <c r="B347" s="21" t="s">
        <v>68</v>
      </c>
      <c r="C347" s="26" t="s">
        <v>91</v>
      </c>
      <c r="D347" s="21" t="s">
        <v>25</v>
      </c>
      <c r="E347" s="21" t="s">
        <v>150</v>
      </c>
      <c r="F347" s="23">
        <v>28.04</v>
      </c>
      <c r="G347" s="27">
        <v>58300</v>
      </c>
      <c r="H347" s="27">
        <v>27.98</v>
      </c>
      <c r="I347" s="27">
        <v>1</v>
      </c>
      <c r="J347" s="27">
        <v>-26.6032870896852</v>
      </c>
      <c r="K347" s="27">
        <v>2.6823152102698401E-2</v>
      </c>
      <c r="L347" s="27">
        <v>18.508948424946301</v>
      </c>
      <c r="M347" s="27">
        <v>1.2983826411118501E-2</v>
      </c>
      <c r="N347" s="27">
        <v>-45.1122355146315</v>
      </c>
      <c r="O347" s="27">
        <v>1.38393256915798E-2</v>
      </c>
      <c r="P347" s="27">
        <v>-28.2511602014125</v>
      </c>
      <c r="Q347" s="27">
        <v>-28.2511602014125</v>
      </c>
      <c r="R347" s="27">
        <v>0</v>
      </c>
      <c r="S347" s="27">
        <v>3.0249053198310599E-2</v>
      </c>
      <c r="T347" s="27" t="s">
        <v>107</v>
      </c>
      <c r="U347" s="29">
        <v>-2.3190946182566798</v>
      </c>
      <c r="V347" s="29">
        <v>-1.0478092805066399</v>
      </c>
      <c r="W347" s="28">
        <v>-1.2712787611146299</v>
      </c>
    </row>
    <row r="348" spans="2:23" x14ac:dyDescent="0.25">
      <c r="B348" s="21" t="s">
        <v>68</v>
      </c>
      <c r="C348" s="26" t="s">
        <v>91</v>
      </c>
      <c r="D348" s="21" t="s">
        <v>25</v>
      </c>
      <c r="E348" s="21" t="s">
        <v>150</v>
      </c>
      <c r="F348" s="23">
        <v>28.04</v>
      </c>
      <c r="G348" s="27">
        <v>58500</v>
      </c>
      <c r="H348" s="27">
        <v>28.03</v>
      </c>
      <c r="I348" s="27">
        <v>1</v>
      </c>
      <c r="J348" s="27">
        <v>-41.8432504729141</v>
      </c>
      <c r="K348" s="27">
        <v>9.1044595727229095E-3</v>
      </c>
      <c r="L348" s="27">
        <v>-27.2572108436596</v>
      </c>
      <c r="M348" s="27">
        <v>3.86336882347372E-3</v>
      </c>
      <c r="N348" s="27">
        <v>-14.586039629254399</v>
      </c>
      <c r="O348" s="27">
        <v>5.2410907492492003E-3</v>
      </c>
      <c r="P348" s="27">
        <v>2.4185732369567701</v>
      </c>
      <c r="Q348" s="27">
        <v>2.4185732369567599</v>
      </c>
      <c r="R348" s="27">
        <v>0</v>
      </c>
      <c r="S348" s="27">
        <v>3.0417381813121999E-5</v>
      </c>
      <c r="T348" s="27" t="s">
        <v>107</v>
      </c>
      <c r="U348" s="29">
        <v>1.0735828626858099E-3</v>
      </c>
      <c r="V348" s="29">
        <v>-4.8506433418430599E-4</v>
      </c>
      <c r="W348" s="28">
        <v>1.55865526009087E-3</v>
      </c>
    </row>
    <row r="349" spans="2:23" x14ac:dyDescent="0.25">
      <c r="B349" s="21" t="s">
        <v>68</v>
      </c>
      <c r="C349" s="26" t="s">
        <v>91</v>
      </c>
      <c r="D349" s="21" t="s">
        <v>25</v>
      </c>
      <c r="E349" s="21" t="s">
        <v>151</v>
      </c>
      <c r="F349" s="23">
        <v>27.98</v>
      </c>
      <c r="G349" s="27">
        <v>58304</v>
      </c>
      <c r="H349" s="27">
        <v>27.98</v>
      </c>
      <c r="I349" s="27">
        <v>1</v>
      </c>
      <c r="J349" s="27">
        <v>12.2073643692058</v>
      </c>
      <c r="K349" s="27">
        <v>0</v>
      </c>
      <c r="L349" s="27">
        <v>12.207364369206299</v>
      </c>
      <c r="M349" s="27">
        <v>0</v>
      </c>
      <c r="N349" s="27">
        <v>-4.2604799999999999E-13</v>
      </c>
      <c r="O349" s="27">
        <v>0</v>
      </c>
      <c r="P349" s="27">
        <v>-6.7713999999999996E-14</v>
      </c>
      <c r="Q349" s="27">
        <v>-6.7716000000000001E-14</v>
      </c>
      <c r="R349" s="27">
        <v>0</v>
      </c>
      <c r="S349" s="27">
        <v>0</v>
      </c>
      <c r="T349" s="27" t="s">
        <v>107</v>
      </c>
      <c r="U349" s="29">
        <v>0</v>
      </c>
      <c r="V349" s="29">
        <v>0</v>
      </c>
      <c r="W349" s="28">
        <v>0</v>
      </c>
    </row>
    <row r="350" spans="2:23" x14ac:dyDescent="0.25">
      <c r="B350" s="21" t="s">
        <v>68</v>
      </c>
      <c r="C350" s="26" t="s">
        <v>91</v>
      </c>
      <c r="D350" s="21" t="s">
        <v>25</v>
      </c>
      <c r="E350" s="21" t="s">
        <v>151</v>
      </c>
      <c r="F350" s="23">
        <v>27.98</v>
      </c>
      <c r="G350" s="27">
        <v>58350</v>
      </c>
      <c r="H350" s="27">
        <v>27.72</v>
      </c>
      <c r="I350" s="27">
        <v>1</v>
      </c>
      <c r="J350" s="27">
        <v>-68.977640784708697</v>
      </c>
      <c r="K350" s="27">
        <v>0.31544975974127198</v>
      </c>
      <c r="L350" s="27">
        <v>9.01127347889528</v>
      </c>
      <c r="M350" s="27">
        <v>5.3837621958685699E-3</v>
      </c>
      <c r="N350" s="27">
        <v>-77.988914263604002</v>
      </c>
      <c r="O350" s="27">
        <v>0.31006599754540298</v>
      </c>
      <c r="P350" s="27">
        <v>-49.934800879082999</v>
      </c>
      <c r="Q350" s="27">
        <v>-49.934800879082999</v>
      </c>
      <c r="R350" s="27">
        <v>0</v>
      </c>
      <c r="S350" s="27">
        <v>0.165318011664672</v>
      </c>
      <c r="T350" s="27" t="s">
        <v>107</v>
      </c>
      <c r="U350" s="29">
        <v>-11.641779676897601</v>
      </c>
      <c r="V350" s="29">
        <v>-5.2599685631786999</v>
      </c>
      <c r="W350" s="28">
        <v>-6.3817780992228501</v>
      </c>
    </row>
    <row r="351" spans="2:23" x14ac:dyDescent="0.25">
      <c r="B351" s="21" t="s">
        <v>68</v>
      </c>
      <c r="C351" s="26" t="s">
        <v>91</v>
      </c>
      <c r="D351" s="21" t="s">
        <v>25</v>
      </c>
      <c r="E351" s="21" t="s">
        <v>151</v>
      </c>
      <c r="F351" s="23">
        <v>27.98</v>
      </c>
      <c r="G351" s="27">
        <v>58600</v>
      </c>
      <c r="H351" s="27">
        <v>27.99</v>
      </c>
      <c r="I351" s="27">
        <v>1</v>
      </c>
      <c r="J351" s="27">
        <v>22.471647687185602</v>
      </c>
      <c r="K351" s="27">
        <v>1.9391038071436501E-3</v>
      </c>
      <c r="L351" s="27">
        <v>-10.242310265708101</v>
      </c>
      <c r="M351" s="27">
        <v>4.0283489118347698E-4</v>
      </c>
      <c r="N351" s="27">
        <v>32.713957952893701</v>
      </c>
      <c r="O351" s="27">
        <v>1.53626891596018E-3</v>
      </c>
      <c r="P351" s="27">
        <v>21.6836406776705</v>
      </c>
      <c r="Q351" s="27">
        <v>21.6836406776704</v>
      </c>
      <c r="R351" s="27">
        <v>0</v>
      </c>
      <c r="S351" s="27">
        <v>1.8054922484671699E-3</v>
      </c>
      <c r="T351" s="27" t="s">
        <v>108</v>
      </c>
      <c r="U351" s="29">
        <v>-0.28414709391572601</v>
      </c>
      <c r="V351" s="29">
        <v>-0.12838284375723499</v>
      </c>
      <c r="W351" s="28">
        <v>-0.15576344435616599</v>
      </c>
    </row>
    <row r="352" spans="2:23" x14ac:dyDescent="0.25">
      <c r="B352" s="21" t="s">
        <v>68</v>
      </c>
      <c r="C352" s="26" t="s">
        <v>91</v>
      </c>
      <c r="D352" s="21" t="s">
        <v>25</v>
      </c>
      <c r="E352" s="21" t="s">
        <v>152</v>
      </c>
      <c r="F352" s="23">
        <v>27.98</v>
      </c>
      <c r="G352" s="27">
        <v>58300</v>
      </c>
      <c r="H352" s="27">
        <v>27.98</v>
      </c>
      <c r="I352" s="27">
        <v>2</v>
      </c>
      <c r="J352" s="27">
        <v>-7.52323563079399</v>
      </c>
      <c r="K352" s="27">
        <v>0</v>
      </c>
      <c r="L352" s="27">
        <v>-7.5232356307942601</v>
      </c>
      <c r="M352" s="27">
        <v>0</v>
      </c>
      <c r="N352" s="27">
        <v>2.6922899999999998E-13</v>
      </c>
      <c r="O352" s="27">
        <v>0</v>
      </c>
      <c r="P352" s="27">
        <v>7.0795000000000003E-14</v>
      </c>
      <c r="Q352" s="27">
        <v>7.0792999999999997E-14</v>
      </c>
      <c r="R352" s="27">
        <v>0</v>
      </c>
      <c r="S352" s="27">
        <v>0</v>
      </c>
      <c r="T352" s="27" t="s">
        <v>107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68</v>
      </c>
      <c r="C353" s="26" t="s">
        <v>91</v>
      </c>
      <c r="D353" s="21" t="s">
        <v>25</v>
      </c>
      <c r="E353" s="21" t="s">
        <v>153</v>
      </c>
      <c r="F353" s="23">
        <v>28.1</v>
      </c>
      <c r="G353" s="27">
        <v>58500</v>
      </c>
      <c r="H353" s="27">
        <v>28.03</v>
      </c>
      <c r="I353" s="27">
        <v>1</v>
      </c>
      <c r="J353" s="27">
        <v>-69.749130197080206</v>
      </c>
      <c r="K353" s="27">
        <v>6.8595670401814399E-2</v>
      </c>
      <c r="L353" s="27">
        <v>-8.3353377799321091</v>
      </c>
      <c r="M353" s="27">
        <v>9.7963776826844691E-4</v>
      </c>
      <c r="N353" s="27">
        <v>-61.413792417148102</v>
      </c>
      <c r="O353" s="27">
        <v>6.7616032633546E-2</v>
      </c>
      <c r="P353" s="27">
        <v>-24.1022139146265</v>
      </c>
      <c r="Q353" s="27">
        <v>-24.1022139146264</v>
      </c>
      <c r="R353" s="27">
        <v>0</v>
      </c>
      <c r="S353" s="27">
        <v>8.1909256897684402E-3</v>
      </c>
      <c r="T353" s="27" t="s">
        <v>107</v>
      </c>
      <c r="U353" s="29">
        <v>-2.40132151333991</v>
      </c>
      <c r="V353" s="29">
        <v>-1.08496089264752</v>
      </c>
      <c r="W353" s="28">
        <v>-1.3163538108727599</v>
      </c>
    </row>
    <row r="354" spans="2:23" x14ac:dyDescent="0.25">
      <c r="B354" s="21" t="s">
        <v>68</v>
      </c>
      <c r="C354" s="26" t="s">
        <v>91</v>
      </c>
      <c r="D354" s="21" t="s">
        <v>25</v>
      </c>
      <c r="E354" s="21" t="s">
        <v>154</v>
      </c>
      <c r="F354" s="23">
        <v>28.03</v>
      </c>
      <c r="G354" s="27">
        <v>58600</v>
      </c>
      <c r="H354" s="27">
        <v>27.99</v>
      </c>
      <c r="I354" s="27">
        <v>1</v>
      </c>
      <c r="J354" s="27">
        <v>-15.326610556240899</v>
      </c>
      <c r="K354" s="27">
        <v>1.07351580952203E-2</v>
      </c>
      <c r="L354" s="27">
        <v>17.388120305873802</v>
      </c>
      <c r="M354" s="27">
        <v>1.38172454591594E-2</v>
      </c>
      <c r="N354" s="27">
        <v>-32.714730862114699</v>
      </c>
      <c r="O354" s="27">
        <v>-3.0820873639390701E-3</v>
      </c>
      <c r="P354" s="27">
        <v>-21.683640677669299</v>
      </c>
      <c r="Q354" s="27">
        <v>-21.683640677669299</v>
      </c>
      <c r="R354" s="27">
        <v>0</v>
      </c>
      <c r="S354" s="27">
        <v>2.14872384778492E-2</v>
      </c>
      <c r="T354" s="27" t="s">
        <v>108</v>
      </c>
      <c r="U354" s="29">
        <v>-1.3949185015486001</v>
      </c>
      <c r="V354" s="29">
        <v>-0.630249641375902</v>
      </c>
      <c r="W354" s="28">
        <v>-0.76466490437447499</v>
      </c>
    </row>
    <row r="355" spans="2:23" x14ac:dyDescent="0.25">
      <c r="B355" s="21" t="s">
        <v>68</v>
      </c>
      <c r="C355" s="26" t="s">
        <v>69</v>
      </c>
      <c r="D355" s="21" t="s">
        <v>26</v>
      </c>
      <c r="E355" s="21" t="s">
        <v>70</v>
      </c>
      <c r="F355" s="23">
        <v>30</v>
      </c>
      <c r="G355" s="27">
        <v>50050</v>
      </c>
      <c r="H355" s="27">
        <v>28.71</v>
      </c>
      <c r="I355" s="27">
        <v>1</v>
      </c>
      <c r="J355" s="27">
        <v>-115.495331231097</v>
      </c>
      <c r="K355" s="27">
        <v>2.4410683911211</v>
      </c>
      <c r="L355" s="27">
        <v>13.449911654836299</v>
      </c>
      <c r="M355" s="27">
        <v>3.3104722604691002E-2</v>
      </c>
      <c r="N355" s="27">
        <v>-128.94524288593399</v>
      </c>
      <c r="O355" s="27">
        <v>2.4079636685164099</v>
      </c>
      <c r="P355" s="27">
        <v>-55.126621718766003</v>
      </c>
      <c r="Q355" s="27">
        <v>-55.126621718765897</v>
      </c>
      <c r="R355" s="27">
        <v>0</v>
      </c>
      <c r="S355" s="27">
        <v>0.55612682924867796</v>
      </c>
      <c r="T355" s="27" t="s">
        <v>85</v>
      </c>
      <c r="U355" s="29">
        <v>-3371.4112181158098</v>
      </c>
      <c r="V355" s="29">
        <v>-1546.75470599511</v>
      </c>
      <c r="W355" s="28">
        <v>-1824.6733049699601</v>
      </c>
    </row>
    <row r="356" spans="2:23" x14ac:dyDescent="0.25">
      <c r="B356" s="21" t="s">
        <v>68</v>
      </c>
      <c r="C356" s="26" t="s">
        <v>69</v>
      </c>
      <c r="D356" s="21" t="s">
        <v>26</v>
      </c>
      <c r="E356" s="21" t="s">
        <v>86</v>
      </c>
      <c r="F356" s="23">
        <v>24.68</v>
      </c>
      <c r="G356" s="27">
        <v>56050</v>
      </c>
      <c r="H356" s="27">
        <v>27.59</v>
      </c>
      <c r="I356" s="27">
        <v>1</v>
      </c>
      <c r="J356" s="27">
        <v>36.032639858730903</v>
      </c>
      <c r="K356" s="27">
        <v>4.1547236326048197E-2</v>
      </c>
      <c r="L356" s="27">
        <v>-13.1433497869033</v>
      </c>
      <c r="M356" s="27">
        <v>5.5279245958684796E-3</v>
      </c>
      <c r="N356" s="27">
        <v>49.175989645634203</v>
      </c>
      <c r="O356" s="27">
        <v>3.60193117301797E-2</v>
      </c>
      <c r="P356" s="27">
        <v>24.942935062909498</v>
      </c>
      <c r="Q356" s="27">
        <v>24.942935062909498</v>
      </c>
      <c r="R356" s="27">
        <v>0</v>
      </c>
      <c r="S356" s="27">
        <v>1.99088003056807E-2</v>
      </c>
      <c r="T356" s="27" t="s">
        <v>85</v>
      </c>
      <c r="U356" s="29">
        <v>-105.59796772008301</v>
      </c>
      <c r="V356" s="29">
        <v>-48.446820321681699</v>
      </c>
      <c r="W356" s="28">
        <v>-57.151673377180202</v>
      </c>
    </row>
    <row r="357" spans="2:23" x14ac:dyDescent="0.25">
      <c r="B357" s="21" t="s">
        <v>68</v>
      </c>
      <c r="C357" s="26" t="s">
        <v>69</v>
      </c>
      <c r="D357" s="21" t="s">
        <v>26</v>
      </c>
      <c r="E357" s="21" t="s">
        <v>72</v>
      </c>
      <c r="F357" s="23">
        <v>28.71</v>
      </c>
      <c r="G357" s="27">
        <v>51450</v>
      </c>
      <c r="H357" s="27">
        <v>28.39</v>
      </c>
      <c r="I357" s="27">
        <v>10</v>
      </c>
      <c r="J357" s="27">
        <v>-28.1889096991017</v>
      </c>
      <c r="K357" s="27">
        <v>0.138580791476205</v>
      </c>
      <c r="L357" s="27">
        <v>24.4505250502168</v>
      </c>
      <c r="M357" s="27">
        <v>0.104261233760335</v>
      </c>
      <c r="N357" s="27">
        <v>-52.639434749318497</v>
      </c>
      <c r="O357" s="27">
        <v>3.4319557715869302E-2</v>
      </c>
      <c r="P357" s="27">
        <v>-23.3924264756577</v>
      </c>
      <c r="Q357" s="27">
        <v>-23.392426475657601</v>
      </c>
      <c r="R357" s="27">
        <v>0</v>
      </c>
      <c r="S357" s="27">
        <v>9.5432659503482398E-2</v>
      </c>
      <c r="T357" s="27" t="s">
        <v>87</v>
      </c>
      <c r="U357" s="29">
        <v>-15.864795746993799</v>
      </c>
      <c r="V357" s="29">
        <v>-7.27853883544591</v>
      </c>
      <c r="W357" s="28">
        <v>-8.5863359333896199</v>
      </c>
    </row>
    <row r="358" spans="2:23" x14ac:dyDescent="0.25">
      <c r="B358" s="21" t="s">
        <v>68</v>
      </c>
      <c r="C358" s="26" t="s">
        <v>69</v>
      </c>
      <c r="D358" s="21" t="s">
        <v>26</v>
      </c>
      <c r="E358" s="21" t="s">
        <v>88</v>
      </c>
      <c r="F358" s="23">
        <v>28.39</v>
      </c>
      <c r="G358" s="27">
        <v>54000</v>
      </c>
      <c r="H358" s="27">
        <v>28.27</v>
      </c>
      <c r="I358" s="27">
        <v>10</v>
      </c>
      <c r="J358" s="27">
        <v>-41.486369257352898</v>
      </c>
      <c r="K358" s="27">
        <v>8.2338325026091799E-2</v>
      </c>
      <c r="L358" s="27">
        <v>11.2083894117391</v>
      </c>
      <c r="M358" s="27">
        <v>6.0100431949361103E-3</v>
      </c>
      <c r="N358" s="27">
        <v>-52.694758669092103</v>
      </c>
      <c r="O358" s="27">
        <v>7.6328281831155698E-2</v>
      </c>
      <c r="P358" s="27">
        <v>-23.3924264756578</v>
      </c>
      <c r="Q358" s="27">
        <v>-23.3924264756577</v>
      </c>
      <c r="R358" s="27">
        <v>0</v>
      </c>
      <c r="S358" s="27">
        <v>2.6178316689487599E-2</v>
      </c>
      <c r="T358" s="27" t="s">
        <v>87</v>
      </c>
      <c r="U358" s="29">
        <v>-4.1609908160144498</v>
      </c>
      <c r="V358" s="29">
        <v>-1.9090024057847499</v>
      </c>
      <c r="W358" s="28">
        <v>-2.2520091359398</v>
      </c>
    </row>
    <row r="359" spans="2:23" x14ac:dyDescent="0.25">
      <c r="B359" s="21" t="s">
        <v>68</v>
      </c>
      <c r="C359" s="26" t="s">
        <v>69</v>
      </c>
      <c r="D359" s="21" t="s">
        <v>26</v>
      </c>
      <c r="E359" s="21" t="s">
        <v>89</v>
      </c>
      <c r="F359" s="23">
        <v>28.27</v>
      </c>
      <c r="G359" s="27">
        <v>56100</v>
      </c>
      <c r="H359" s="27">
        <v>27.81</v>
      </c>
      <c r="I359" s="27">
        <v>10</v>
      </c>
      <c r="J359" s="27">
        <v>-41.881295308455698</v>
      </c>
      <c r="K359" s="27">
        <v>0.32063904151933198</v>
      </c>
      <c r="L359" s="27">
        <v>24.145753934688098</v>
      </c>
      <c r="M359" s="27">
        <v>0.106575586766019</v>
      </c>
      <c r="N359" s="27">
        <v>-66.027049243143694</v>
      </c>
      <c r="O359" s="27">
        <v>0.21406345475331301</v>
      </c>
      <c r="P359" s="27">
        <v>-34.959366835879599</v>
      </c>
      <c r="Q359" s="27">
        <v>-34.9593668358795</v>
      </c>
      <c r="R359" s="27">
        <v>0</v>
      </c>
      <c r="S359" s="27">
        <v>0.22341035984459101</v>
      </c>
      <c r="T359" s="27" t="s">
        <v>87</v>
      </c>
      <c r="U359" s="29">
        <v>-24.370103380563201</v>
      </c>
      <c r="V359" s="29">
        <v>-11.180650965069701</v>
      </c>
      <c r="W359" s="28">
        <v>-13.189573801893999</v>
      </c>
    </row>
    <row r="360" spans="2:23" x14ac:dyDescent="0.25">
      <c r="B360" s="21" t="s">
        <v>68</v>
      </c>
      <c r="C360" s="26" t="s">
        <v>69</v>
      </c>
      <c r="D360" s="21" t="s">
        <v>26</v>
      </c>
      <c r="E360" s="21" t="s">
        <v>90</v>
      </c>
      <c r="F360" s="23">
        <v>27.59</v>
      </c>
      <c r="G360" s="27">
        <v>56100</v>
      </c>
      <c r="H360" s="27">
        <v>27.81</v>
      </c>
      <c r="I360" s="27">
        <v>10</v>
      </c>
      <c r="J360" s="27">
        <v>52.4546264615878</v>
      </c>
      <c r="K360" s="27">
        <v>0.19728167792901199</v>
      </c>
      <c r="L360" s="27">
        <v>-7.1410164650867802</v>
      </c>
      <c r="M360" s="27">
        <v>3.6562781282877201E-3</v>
      </c>
      <c r="N360" s="27">
        <v>59.5956429266746</v>
      </c>
      <c r="O360" s="27">
        <v>0.19362539980072399</v>
      </c>
      <c r="P360" s="27">
        <v>33.020428063746898</v>
      </c>
      <c r="Q360" s="27">
        <v>33.020428063746898</v>
      </c>
      <c r="R360" s="27">
        <v>0</v>
      </c>
      <c r="S360" s="27">
        <v>7.8177999604088194E-2</v>
      </c>
      <c r="T360" s="27" t="s">
        <v>87</v>
      </c>
      <c r="U360" s="29">
        <v>-7.7476178693882902</v>
      </c>
      <c r="V360" s="29">
        <v>-3.5544950243196598</v>
      </c>
      <c r="W360" s="28">
        <v>-4.1931614356084896</v>
      </c>
    </row>
    <row r="361" spans="2:23" x14ac:dyDescent="0.25">
      <c r="B361" s="21" t="s">
        <v>68</v>
      </c>
      <c r="C361" s="26" t="s">
        <v>91</v>
      </c>
      <c r="D361" s="21" t="s">
        <v>26</v>
      </c>
      <c r="E361" s="21" t="s">
        <v>92</v>
      </c>
      <c r="F361" s="23">
        <v>29.78</v>
      </c>
      <c r="G361" s="27">
        <v>50000</v>
      </c>
      <c r="H361" s="27">
        <v>28.76</v>
      </c>
      <c r="I361" s="27">
        <v>1</v>
      </c>
      <c r="J361" s="27">
        <v>-188.193241048082</v>
      </c>
      <c r="K361" s="27">
        <v>3.3752111265300901</v>
      </c>
      <c r="L361" s="27">
        <v>-13.4817374875424</v>
      </c>
      <c r="M361" s="27">
        <v>1.7321465513590501E-2</v>
      </c>
      <c r="N361" s="27">
        <v>-174.711503560539</v>
      </c>
      <c r="O361" s="27">
        <v>3.3578896610164999</v>
      </c>
      <c r="P361" s="27">
        <v>-74.800378281146294</v>
      </c>
      <c r="Q361" s="27">
        <v>-74.800378281146195</v>
      </c>
      <c r="R361" s="27">
        <v>0</v>
      </c>
      <c r="S361" s="27">
        <v>0.53321270512254604</v>
      </c>
      <c r="T361" s="27" t="s">
        <v>93</v>
      </c>
      <c r="U361" s="29">
        <v>-4323.0678769571796</v>
      </c>
      <c r="V361" s="29">
        <v>-1983.36101721724</v>
      </c>
      <c r="W361" s="28">
        <v>-2339.7283927486601</v>
      </c>
    </row>
    <row r="362" spans="2:23" x14ac:dyDescent="0.25">
      <c r="B362" s="21" t="s">
        <v>68</v>
      </c>
      <c r="C362" s="26" t="s">
        <v>91</v>
      </c>
      <c r="D362" s="21" t="s">
        <v>26</v>
      </c>
      <c r="E362" s="21" t="s">
        <v>94</v>
      </c>
      <c r="F362" s="23">
        <v>24.51</v>
      </c>
      <c r="G362" s="27">
        <v>56050</v>
      </c>
      <c r="H362" s="27">
        <v>27.59</v>
      </c>
      <c r="I362" s="27">
        <v>1</v>
      </c>
      <c r="J362" s="27">
        <v>87.6928416260142</v>
      </c>
      <c r="K362" s="27">
        <v>0.38450172362225998</v>
      </c>
      <c r="L362" s="27">
        <v>15.408961324867599</v>
      </c>
      <c r="M362" s="27">
        <v>1.18718044555633E-2</v>
      </c>
      <c r="N362" s="27">
        <v>72.283880301146496</v>
      </c>
      <c r="O362" s="27">
        <v>0.37262991916669702</v>
      </c>
      <c r="P362" s="27">
        <v>42.122264057919502</v>
      </c>
      <c r="Q362" s="27">
        <v>42.122264057919402</v>
      </c>
      <c r="R362" s="27">
        <v>0</v>
      </c>
      <c r="S362" s="27">
        <v>8.8714256468254704E-2</v>
      </c>
      <c r="T362" s="27" t="s">
        <v>93</v>
      </c>
      <c r="U362" s="29">
        <v>-161.53673797889101</v>
      </c>
      <c r="V362" s="29">
        <v>-74.110719071400695</v>
      </c>
      <c r="W362" s="28">
        <v>-87.426823514795004</v>
      </c>
    </row>
    <row r="363" spans="2:23" x14ac:dyDescent="0.25">
      <c r="B363" s="21" t="s">
        <v>68</v>
      </c>
      <c r="C363" s="26" t="s">
        <v>91</v>
      </c>
      <c r="D363" s="21" t="s">
        <v>26</v>
      </c>
      <c r="E363" s="21" t="s">
        <v>105</v>
      </c>
      <c r="F363" s="23">
        <v>24.56</v>
      </c>
      <c r="G363" s="27">
        <v>58350</v>
      </c>
      <c r="H363" s="27">
        <v>27.7</v>
      </c>
      <c r="I363" s="27">
        <v>1</v>
      </c>
      <c r="J363" s="27">
        <v>76.273832282284403</v>
      </c>
      <c r="K363" s="27">
        <v>0.41422006136105499</v>
      </c>
      <c r="L363" s="27">
        <v>-2.26563571150129</v>
      </c>
      <c r="M363" s="27">
        <v>3.6547708861877401E-4</v>
      </c>
      <c r="N363" s="27">
        <v>78.539467993785706</v>
      </c>
      <c r="O363" s="27">
        <v>0.41385458427243599</v>
      </c>
      <c r="P363" s="27">
        <v>49.9348008790828</v>
      </c>
      <c r="Q363" s="27">
        <v>49.9348008790828</v>
      </c>
      <c r="R363" s="27">
        <v>0</v>
      </c>
      <c r="S363" s="27">
        <v>0.17753608492495601</v>
      </c>
      <c r="T363" s="27" t="s">
        <v>93</v>
      </c>
      <c r="U363" s="29">
        <v>-183.75729833506799</v>
      </c>
      <c r="V363" s="29">
        <v>-84.305190785822404</v>
      </c>
      <c r="W363" s="28">
        <v>-99.453022836173005</v>
      </c>
    </row>
    <row r="364" spans="2:23" x14ac:dyDescent="0.25">
      <c r="B364" s="21" t="s">
        <v>68</v>
      </c>
      <c r="C364" s="26" t="s">
        <v>91</v>
      </c>
      <c r="D364" s="21" t="s">
        <v>26</v>
      </c>
      <c r="E364" s="21" t="s">
        <v>106</v>
      </c>
      <c r="F364" s="23">
        <v>28.76</v>
      </c>
      <c r="G364" s="27">
        <v>50050</v>
      </c>
      <c r="H364" s="27">
        <v>28.71</v>
      </c>
      <c r="I364" s="27">
        <v>1</v>
      </c>
      <c r="J364" s="27">
        <v>-9.3968688007331895</v>
      </c>
      <c r="K364" s="27">
        <v>5.1126361946493698E-3</v>
      </c>
      <c r="L364" s="27">
        <v>96.662142448276597</v>
      </c>
      <c r="M364" s="27">
        <v>0.54099269041780396</v>
      </c>
      <c r="N364" s="27">
        <v>-106.05901124901</v>
      </c>
      <c r="O364" s="27">
        <v>-0.53588005422315499</v>
      </c>
      <c r="P364" s="27">
        <v>-44.919502890234099</v>
      </c>
      <c r="Q364" s="27">
        <v>-44.919502890234099</v>
      </c>
      <c r="R364" s="27">
        <v>0</v>
      </c>
      <c r="S364" s="27">
        <v>0.116828404740543</v>
      </c>
      <c r="T364" s="27" t="s">
        <v>107</v>
      </c>
      <c r="U364" s="29">
        <v>-20.7014639205529</v>
      </c>
      <c r="V364" s="29">
        <v>-9.4975322405192504</v>
      </c>
      <c r="W364" s="28">
        <v>-11.204034793104301</v>
      </c>
    </row>
    <row r="365" spans="2:23" x14ac:dyDescent="0.25">
      <c r="B365" s="21" t="s">
        <v>68</v>
      </c>
      <c r="C365" s="26" t="s">
        <v>91</v>
      </c>
      <c r="D365" s="21" t="s">
        <v>26</v>
      </c>
      <c r="E365" s="21" t="s">
        <v>106</v>
      </c>
      <c r="F365" s="23">
        <v>28.76</v>
      </c>
      <c r="G365" s="27">
        <v>51150</v>
      </c>
      <c r="H365" s="27">
        <v>28.32</v>
      </c>
      <c r="I365" s="27">
        <v>1</v>
      </c>
      <c r="J365" s="27">
        <v>-226.59759737357999</v>
      </c>
      <c r="K365" s="27">
        <v>1.79712648974177</v>
      </c>
      <c r="L365" s="27">
        <v>-156.061754258778</v>
      </c>
      <c r="M365" s="27">
        <v>0.85243448998144999</v>
      </c>
      <c r="N365" s="27">
        <v>-70.535843114802503</v>
      </c>
      <c r="O365" s="27">
        <v>0.94469199976032103</v>
      </c>
      <c r="P365" s="27">
        <v>-29.880875390908901</v>
      </c>
      <c r="Q365" s="27">
        <v>-29.880875390908901</v>
      </c>
      <c r="R365" s="27">
        <v>0</v>
      </c>
      <c r="S365" s="27">
        <v>3.1250334994446002E-2</v>
      </c>
      <c r="T365" s="27" t="s">
        <v>107</v>
      </c>
      <c r="U365" s="29">
        <v>-4.0742612973536101</v>
      </c>
      <c r="V365" s="29">
        <v>-1.8692121569961999</v>
      </c>
      <c r="W365" s="28">
        <v>-2.2050694340716399</v>
      </c>
    </row>
    <row r="366" spans="2:23" x14ac:dyDescent="0.25">
      <c r="B366" s="21" t="s">
        <v>68</v>
      </c>
      <c r="C366" s="26" t="s">
        <v>91</v>
      </c>
      <c r="D366" s="21" t="s">
        <v>26</v>
      </c>
      <c r="E366" s="21" t="s">
        <v>106</v>
      </c>
      <c r="F366" s="23">
        <v>28.76</v>
      </c>
      <c r="G366" s="27">
        <v>51200</v>
      </c>
      <c r="H366" s="27">
        <v>28.76</v>
      </c>
      <c r="I366" s="27">
        <v>1</v>
      </c>
      <c r="J366" s="27">
        <v>-2.1386769999999998E-12</v>
      </c>
      <c r="K366" s="27">
        <v>0</v>
      </c>
      <c r="L366" s="27">
        <v>-9.758719999999999E-13</v>
      </c>
      <c r="M366" s="27">
        <v>0</v>
      </c>
      <c r="N366" s="27">
        <v>-1.1628049999999999E-12</v>
      </c>
      <c r="O366" s="27">
        <v>0</v>
      </c>
      <c r="P366" s="27">
        <v>-5.5912599999999997E-13</v>
      </c>
      <c r="Q366" s="27">
        <v>-5.5912400000000003E-13</v>
      </c>
      <c r="R366" s="27">
        <v>0</v>
      </c>
      <c r="S366" s="27">
        <v>0</v>
      </c>
      <c r="T366" s="27" t="s">
        <v>108</v>
      </c>
      <c r="U366" s="29">
        <v>0</v>
      </c>
      <c r="V366" s="29">
        <v>0</v>
      </c>
      <c r="W366" s="28">
        <v>0</v>
      </c>
    </row>
    <row r="367" spans="2:23" x14ac:dyDescent="0.25">
      <c r="B367" s="21" t="s">
        <v>68</v>
      </c>
      <c r="C367" s="26" t="s">
        <v>91</v>
      </c>
      <c r="D367" s="21" t="s">
        <v>26</v>
      </c>
      <c r="E367" s="21" t="s">
        <v>72</v>
      </c>
      <c r="F367" s="23">
        <v>28.71</v>
      </c>
      <c r="G367" s="27">
        <v>50054</v>
      </c>
      <c r="H367" s="27">
        <v>28.71</v>
      </c>
      <c r="I367" s="27">
        <v>1</v>
      </c>
      <c r="J367" s="27">
        <v>58.638898328208498</v>
      </c>
      <c r="K367" s="27">
        <v>0</v>
      </c>
      <c r="L367" s="27">
        <v>58.638900028652401</v>
      </c>
      <c r="M367" s="27">
        <v>0</v>
      </c>
      <c r="N367" s="27">
        <v>-1.7004438968020001E-6</v>
      </c>
      <c r="O367" s="27">
        <v>0</v>
      </c>
      <c r="P367" s="27">
        <v>-1.03234E-12</v>
      </c>
      <c r="Q367" s="27">
        <v>-1.0323390000000001E-12</v>
      </c>
      <c r="R367" s="27">
        <v>0</v>
      </c>
      <c r="S367" s="27">
        <v>0</v>
      </c>
      <c r="T367" s="27" t="s">
        <v>108</v>
      </c>
      <c r="U367" s="29">
        <v>0</v>
      </c>
      <c r="V367" s="29">
        <v>0</v>
      </c>
      <c r="W367" s="28">
        <v>0</v>
      </c>
    </row>
    <row r="368" spans="2:23" x14ac:dyDescent="0.25">
      <c r="B368" s="21" t="s">
        <v>68</v>
      </c>
      <c r="C368" s="26" t="s">
        <v>91</v>
      </c>
      <c r="D368" s="21" t="s">
        <v>26</v>
      </c>
      <c r="E368" s="21" t="s">
        <v>72</v>
      </c>
      <c r="F368" s="23">
        <v>28.71</v>
      </c>
      <c r="G368" s="27">
        <v>50100</v>
      </c>
      <c r="H368" s="27">
        <v>28.62</v>
      </c>
      <c r="I368" s="27">
        <v>1</v>
      </c>
      <c r="J368" s="27">
        <v>-166.64769222153799</v>
      </c>
      <c r="K368" s="27">
        <v>0.221338482982432</v>
      </c>
      <c r="L368" s="27">
        <v>-72.614343371276505</v>
      </c>
      <c r="M368" s="27">
        <v>4.2024557620035902E-2</v>
      </c>
      <c r="N368" s="27">
        <v>-94.033348850261305</v>
      </c>
      <c r="O368" s="27">
        <v>0.17931392536239599</v>
      </c>
      <c r="P368" s="27">
        <v>-39.337750818323101</v>
      </c>
      <c r="Q368" s="27">
        <v>-39.337750818323101</v>
      </c>
      <c r="R368" s="27">
        <v>0</v>
      </c>
      <c r="S368" s="27">
        <v>1.2333245356372501E-2</v>
      </c>
      <c r="T368" s="27" t="s">
        <v>107</v>
      </c>
      <c r="U368" s="29">
        <v>-3.3229677260104098</v>
      </c>
      <c r="V368" s="29">
        <v>-1.52452953245762</v>
      </c>
      <c r="W368" s="28">
        <v>-1.79845474510717</v>
      </c>
    </row>
    <row r="369" spans="2:23" x14ac:dyDescent="0.25">
      <c r="B369" s="21" t="s">
        <v>68</v>
      </c>
      <c r="C369" s="26" t="s">
        <v>91</v>
      </c>
      <c r="D369" s="21" t="s">
        <v>26</v>
      </c>
      <c r="E369" s="21" t="s">
        <v>72</v>
      </c>
      <c r="F369" s="23">
        <v>28.71</v>
      </c>
      <c r="G369" s="27">
        <v>50900</v>
      </c>
      <c r="H369" s="27">
        <v>28.69</v>
      </c>
      <c r="I369" s="27">
        <v>1</v>
      </c>
      <c r="J369" s="27">
        <v>-10.4271791840948</v>
      </c>
      <c r="K369" s="27">
        <v>7.6651876344740301E-3</v>
      </c>
      <c r="L369" s="27">
        <v>78.732473012021202</v>
      </c>
      <c r="M369" s="27">
        <v>0.43701556261449898</v>
      </c>
      <c r="N369" s="27">
        <v>-89.159652196115999</v>
      </c>
      <c r="O369" s="27">
        <v>-0.42935037498002498</v>
      </c>
      <c r="P369" s="27">
        <v>-37.315947315016601</v>
      </c>
      <c r="Q369" s="27">
        <v>-37.315947315016601</v>
      </c>
      <c r="R369" s="27">
        <v>0</v>
      </c>
      <c r="S369" s="27">
        <v>9.8169834643205306E-2</v>
      </c>
      <c r="T369" s="27" t="s">
        <v>107</v>
      </c>
      <c r="U369" s="29">
        <v>-14.105548805849001</v>
      </c>
      <c r="V369" s="29">
        <v>-6.4714217829185499</v>
      </c>
      <c r="W369" s="28">
        <v>-7.6341972820413897</v>
      </c>
    </row>
    <row r="370" spans="2:23" x14ac:dyDescent="0.25">
      <c r="B370" s="21" t="s">
        <v>68</v>
      </c>
      <c r="C370" s="26" t="s">
        <v>91</v>
      </c>
      <c r="D370" s="21" t="s">
        <v>26</v>
      </c>
      <c r="E370" s="21" t="s">
        <v>109</v>
      </c>
      <c r="F370" s="23">
        <v>28.71</v>
      </c>
      <c r="G370" s="27">
        <v>50454</v>
      </c>
      <c r="H370" s="27">
        <v>28.71</v>
      </c>
      <c r="I370" s="27">
        <v>1</v>
      </c>
      <c r="J370" s="27">
        <v>-2.609595E-12</v>
      </c>
      <c r="K370" s="27">
        <v>0</v>
      </c>
      <c r="L370" s="27">
        <v>9.9921599999999997E-13</v>
      </c>
      <c r="M370" s="27">
        <v>0</v>
      </c>
      <c r="N370" s="27">
        <v>-3.6088120000000002E-12</v>
      </c>
      <c r="O370" s="27">
        <v>0</v>
      </c>
      <c r="P370" s="27">
        <v>-1.14282E-12</v>
      </c>
      <c r="Q370" s="27">
        <v>-1.1428230000000001E-12</v>
      </c>
      <c r="R370" s="27">
        <v>0</v>
      </c>
      <c r="S370" s="27">
        <v>0</v>
      </c>
      <c r="T370" s="27" t="s">
        <v>108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68</v>
      </c>
      <c r="C371" s="26" t="s">
        <v>91</v>
      </c>
      <c r="D371" s="21" t="s">
        <v>26</v>
      </c>
      <c r="E371" s="21" t="s">
        <v>109</v>
      </c>
      <c r="F371" s="23">
        <v>28.71</v>
      </c>
      <c r="G371" s="27">
        <v>50604</v>
      </c>
      <c r="H371" s="27">
        <v>28.71</v>
      </c>
      <c r="I371" s="27">
        <v>1</v>
      </c>
      <c r="J371" s="27">
        <v>9.1300000000000004E-16</v>
      </c>
      <c r="K371" s="27">
        <v>0</v>
      </c>
      <c r="L371" s="27">
        <v>6.6437199999999997E-13</v>
      </c>
      <c r="M371" s="27">
        <v>0</v>
      </c>
      <c r="N371" s="27">
        <v>-6.6345900000000001E-13</v>
      </c>
      <c r="O371" s="27">
        <v>0</v>
      </c>
      <c r="P371" s="27">
        <v>-6.3932000000000005E-14</v>
      </c>
      <c r="Q371" s="27">
        <v>-6.3932000000000005E-14</v>
      </c>
      <c r="R371" s="27">
        <v>0</v>
      </c>
      <c r="S371" s="27">
        <v>0</v>
      </c>
      <c r="T371" s="27" t="s">
        <v>108</v>
      </c>
      <c r="U371" s="29">
        <v>0</v>
      </c>
      <c r="V371" s="29">
        <v>0</v>
      </c>
      <c r="W371" s="28">
        <v>0</v>
      </c>
    </row>
    <row r="372" spans="2:23" x14ac:dyDescent="0.25">
      <c r="B372" s="21" t="s">
        <v>68</v>
      </c>
      <c r="C372" s="26" t="s">
        <v>91</v>
      </c>
      <c r="D372" s="21" t="s">
        <v>26</v>
      </c>
      <c r="E372" s="21" t="s">
        <v>110</v>
      </c>
      <c r="F372" s="23">
        <v>28.62</v>
      </c>
      <c r="G372" s="27">
        <v>50103</v>
      </c>
      <c r="H372" s="27">
        <v>28.62</v>
      </c>
      <c r="I372" s="27">
        <v>1</v>
      </c>
      <c r="J372" s="27">
        <v>-5.9999112580762599</v>
      </c>
      <c r="K372" s="27">
        <v>1.7999467552395101E-4</v>
      </c>
      <c r="L372" s="27">
        <v>-5.9999099811841603</v>
      </c>
      <c r="M372" s="27">
        <v>1.7999459891156701E-4</v>
      </c>
      <c r="N372" s="27">
        <v>-1.276892092061E-6</v>
      </c>
      <c r="O372" s="27">
        <v>7.6612384000000001E-11</v>
      </c>
      <c r="P372" s="27">
        <v>-1.561337E-12</v>
      </c>
      <c r="Q372" s="27">
        <v>-1.561337E-12</v>
      </c>
      <c r="R372" s="27">
        <v>0</v>
      </c>
      <c r="S372" s="27">
        <v>0</v>
      </c>
      <c r="T372" s="27" t="s">
        <v>108</v>
      </c>
      <c r="U372" s="29">
        <v>2.192646436E-9</v>
      </c>
      <c r="V372" s="29">
        <v>0</v>
      </c>
      <c r="W372" s="28">
        <v>2.1926262564300001E-9</v>
      </c>
    </row>
    <row r="373" spans="2:23" x14ac:dyDescent="0.25">
      <c r="B373" s="21" t="s">
        <v>68</v>
      </c>
      <c r="C373" s="26" t="s">
        <v>91</v>
      </c>
      <c r="D373" s="21" t="s">
        <v>26</v>
      </c>
      <c r="E373" s="21" t="s">
        <v>110</v>
      </c>
      <c r="F373" s="23">
        <v>28.62</v>
      </c>
      <c r="G373" s="27">
        <v>50200</v>
      </c>
      <c r="H373" s="27">
        <v>28.48</v>
      </c>
      <c r="I373" s="27">
        <v>1</v>
      </c>
      <c r="J373" s="27">
        <v>-160.95270397029901</v>
      </c>
      <c r="K373" s="27">
        <v>0.38832753600110698</v>
      </c>
      <c r="L373" s="27">
        <v>-66.668848958190793</v>
      </c>
      <c r="M373" s="27">
        <v>6.6626583966936798E-2</v>
      </c>
      <c r="N373" s="27">
        <v>-94.283855012108106</v>
      </c>
      <c r="O373" s="27">
        <v>0.32170095203416998</v>
      </c>
      <c r="P373" s="27">
        <v>-39.337750818324103</v>
      </c>
      <c r="Q373" s="27">
        <v>-39.337750818324103</v>
      </c>
      <c r="R373" s="27">
        <v>0</v>
      </c>
      <c r="S373" s="27">
        <v>2.3196405005274E-2</v>
      </c>
      <c r="T373" s="27" t="s">
        <v>107</v>
      </c>
      <c r="U373" s="29">
        <v>-4.0151775211196297</v>
      </c>
      <c r="V373" s="29">
        <v>-1.84210537499144</v>
      </c>
      <c r="W373" s="28">
        <v>-2.1730921455487602</v>
      </c>
    </row>
    <row r="374" spans="2:23" x14ac:dyDescent="0.25">
      <c r="B374" s="21" t="s">
        <v>68</v>
      </c>
      <c r="C374" s="26" t="s">
        <v>91</v>
      </c>
      <c r="D374" s="21" t="s">
        <v>26</v>
      </c>
      <c r="E374" s="21" t="s">
        <v>111</v>
      </c>
      <c r="F374" s="23">
        <v>28.45</v>
      </c>
      <c r="G374" s="27">
        <v>50800</v>
      </c>
      <c r="H374" s="27">
        <v>28.37</v>
      </c>
      <c r="I374" s="27">
        <v>1</v>
      </c>
      <c r="J374" s="27">
        <v>-29.829742752486499</v>
      </c>
      <c r="K374" s="27">
        <v>4.51669359340124E-2</v>
      </c>
      <c r="L374" s="27">
        <v>41.198634599679899</v>
      </c>
      <c r="M374" s="27">
        <v>8.6156343538484198E-2</v>
      </c>
      <c r="N374" s="27">
        <v>-71.028377352166402</v>
      </c>
      <c r="O374" s="27">
        <v>-4.09894076044717E-2</v>
      </c>
      <c r="P374" s="27">
        <v>-30.075809466630901</v>
      </c>
      <c r="Q374" s="27">
        <v>-30.075809466630801</v>
      </c>
      <c r="R374" s="27">
        <v>0</v>
      </c>
      <c r="S374" s="27">
        <v>4.5915177033109801E-2</v>
      </c>
      <c r="T374" s="27" t="s">
        <v>107</v>
      </c>
      <c r="U374" s="29">
        <v>-6.8467792582162303</v>
      </c>
      <c r="V374" s="29">
        <v>-3.14120329838443</v>
      </c>
      <c r="W374" s="28">
        <v>-3.7056100633346198</v>
      </c>
    </row>
    <row r="375" spans="2:23" x14ac:dyDescent="0.25">
      <c r="B375" s="21" t="s">
        <v>68</v>
      </c>
      <c r="C375" s="26" t="s">
        <v>91</v>
      </c>
      <c r="D375" s="21" t="s">
        <v>26</v>
      </c>
      <c r="E375" s="21" t="s">
        <v>112</v>
      </c>
      <c r="F375" s="23">
        <v>28.48</v>
      </c>
      <c r="G375" s="27">
        <v>50150</v>
      </c>
      <c r="H375" s="27">
        <v>28.45</v>
      </c>
      <c r="I375" s="27">
        <v>1</v>
      </c>
      <c r="J375" s="27">
        <v>-103.66912432495999</v>
      </c>
      <c r="K375" s="27">
        <v>5.6100839905947199E-2</v>
      </c>
      <c r="L375" s="27">
        <v>-32.645505410842901</v>
      </c>
      <c r="M375" s="27">
        <v>5.5631055028233399E-3</v>
      </c>
      <c r="N375" s="27">
        <v>-71.023618914117307</v>
      </c>
      <c r="O375" s="27">
        <v>5.0537734403123799E-2</v>
      </c>
      <c r="P375" s="27">
        <v>-30.075809466631199</v>
      </c>
      <c r="Q375" s="27">
        <v>-30.075809466631199</v>
      </c>
      <c r="R375" s="27">
        <v>0</v>
      </c>
      <c r="S375" s="27">
        <v>4.7217735246816101E-3</v>
      </c>
      <c r="T375" s="27" t="s">
        <v>107</v>
      </c>
      <c r="U375" s="29">
        <v>-0.69215195763867898</v>
      </c>
      <c r="V375" s="29">
        <v>-0.31754930753883998</v>
      </c>
      <c r="W375" s="28">
        <v>-0.37460609767794101</v>
      </c>
    </row>
    <row r="376" spans="2:23" x14ac:dyDescent="0.25">
      <c r="B376" s="21" t="s">
        <v>68</v>
      </c>
      <c r="C376" s="26" t="s">
        <v>91</v>
      </c>
      <c r="D376" s="21" t="s">
        <v>26</v>
      </c>
      <c r="E376" s="21" t="s">
        <v>112</v>
      </c>
      <c r="F376" s="23">
        <v>28.48</v>
      </c>
      <c r="G376" s="27">
        <v>50250</v>
      </c>
      <c r="H376" s="27">
        <v>28.18</v>
      </c>
      <c r="I376" s="27">
        <v>1</v>
      </c>
      <c r="J376" s="27">
        <v>-93.635533076708995</v>
      </c>
      <c r="K376" s="27">
        <v>0.43285705650360101</v>
      </c>
      <c r="L376" s="27">
        <v>-164.37505820501499</v>
      </c>
      <c r="M376" s="27">
        <v>1.3339359173463601</v>
      </c>
      <c r="N376" s="27">
        <v>70.7395251283058</v>
      </c>
      <c r="O376" s="27">
        <v>-0.90107886084276201</v>
      </c>
      <c r="P376" s="27">
        <v>29.880875390910301</v>
      </c>
      <c r="Q376" s="27">
        <v>29.880875390910202</v>
      </c>
      <c r="R376" s="27">
        <v>0</v>
      </c>
      <c r="S376" s="27">
        <v>4.4080829676455303E-2</v>
      </c>
      <c r="T376" s="27" t="s">
        <v>107</v>
      </c>
      <c r="U376" s="29">
        <v>-4.3057065891836297</v>
      </c>
      <c r="V376" s="29">
        <v>-1.97539590948385</v>
      </c>
      <c r="W376" s="28">
        <v>-2.3303321262327099</v>
      </c>
    </row>
    <row r="377" spans="2:23" x14ac:dyDescent="0.25">
      <c r="B377" s="21" t="s">
        <v>68</v>
      </c>
      <c r="C377" s="26" t="s">
        <v>91</v>
      </c>
      <c r="D377" s="21" t="s">
        <v>26</v>
      </c>
      <c r="E377" s="21" t="s">
        <v>112</v>
      </c>
      <c r="F377" s="23">
        <v>28.48</v>
      </c>
      <c r="G377" s="27">
        <v>50900</v>
      </c>
      <c r="H377" s="27">
        <v>28.69</v>
      </c>
      <c r="I377" s="27">
        <v>1</v>
      </c>
      <c r="J377" s="27">
        <v>42.9050894810918</v>
      </c>
      <c r="K377" s="27">
        <v>0.175800860172837</v>
      </c>
      <c r="L377" s="27">
        <v>83.662055326473606</v>
      </c>
      <c r="M377" s="27">
        <v>0.66843692238846797</v>
      </c>
      <c r="N377" s="27">
        <v>-40.756965845381799</v>
      </c>
      <c r="O377" s="27">
        <v>-0.492636062215631</v>
      </c>
      <c r="P377" s="27">
        <v>-17.082161030492301</v>
      </c>
      <c r="Q377" s="27">
        <v>-17.082161030492301</v>
      </c>
      <c r="R377" s="27">
        <v>0</v>
      </c>
      <c r="S377" s="27">
        <v>2.7866921532544501E-2</v>
      </c>
      <c r="T377" s="27" t="s">
        <v>108</v>
      </c>
      <c r="U377" s="29">
        <v>-5.5230390109035801</v>
      </c>
      <c r="V377" s="29">
        <v>-2.5338904182338302</v>
      </c>
      <c r="W377" s="28">
        <v>-2.9891761026813102</v>
      </c>
    </row>
    <row r="378" spans="2:23" x14ac:dyDescent="0.25">
      <c r="B378" s="21" t="s">
        <v>68</v>
      </c>
      <c r="C378" s="26" t="s">
        <v>91</v>
      </c>
      <c r="D378" s="21" t="s">
        <v>26</v>
      </c>
      <c r="E378" s="21" t="s">
        <v>112</v>
      </c>
      <c r="F378" s="23">
        <v>28.48</v>
      </c>
      <c r="G378" s="27">
        <v>53050</v>
      </c>
      <c r="H378" s="27">
        <v>28.65</v>
      </c>
      <c r="I378" s="27">
        <v>1</v>
      </c>
      <c r="J378" s="27">
        <v>16.473095903319699</v>
      </c>
      <c r="K378" s="27">
        <v>5.44625317500416E-2</v>
      </c>
      <c r="L378" s="27">
        <v>68.757957604231706</v>
      </c>
      <c r="M378" s="27">
        <v>0.94884070649479801</v>
      </c>
      <c r="N378" s="27">
        <v>-52.284861700912003</v>
      </c>
      <c r="O378" s="27">
        <v>-0.894378174744756</v>
      </c>
      <c r="P378" s="27">
        <v>-22.0606557121103</v>
      </c>
      <c r="Q378" s="27">
        <v>-22.060655712110201</v>
      </c>
      <c r="R378" s="27">
        <v>0</v>
      </c>
      <c r="S378" s="27">
        <v>9.7675176860966606E-2</v>
      </c>
      <c r="T378" s="27" t="s">
        <v>107</v>
      </c>
      <c r="U378" s="29">
        <v>-16.659486072429001</v>
      </c>
      <c r="V378" s="29">
        <v>-7.64313126311262</v>
      </c>
      <c r="W378" s="28">
        <v>-9.0164377894752192</v>
      </c>
    </row>
    <row r="379" spans="2:23" x14ac:dyDescent="0.25">
      <c r="B379" s="21" t="s">
        <v>68</v>
      </c>
      <c r="C379" s="26" t="s">
        <v>91</v>
      </c>
      <c r="D379" s="21" t="s">
        <v>26</v>
      </c>
      <c r="E379" s="21" t="s">
        <v>113</v>
      </c>
      <c r="F379" s="23">
        <v>28.18</v>
      </c>
      <c r="G379" s="27">
        <v>50253</v>
      </c>
      <c r="H379" s="27">
        <v>28.18</v>
      </c>
      <c r="I379" s="27">
        <v>1</v>
      </c>
      <c r="J379" s="27">
        <v>1.540688E-12</v>
      </c>
      <c r="K379" s="27">
        <v>0</v>
      </c>
      <c r="L379" s="27">
        <v>-3.1869309999999998E-12</v>
      </c>
      <c r="M379" s="27">
        <v>0</v>
      </c>
      <c r="N379" s="27">
        <v>4.7276189999999998E-12</v>
      </c>
      <c r="O379" s="27">
        <v>0</v>
      </c>
      <c r="P379" s="27">
        <v>1.516446E-12</v>
      </c>
      <c r="Q379" s="27">
        <v>1.516446E-12</v>
      </c>
      <c r="R379" s="27">
        <v>0</v>
      </c>
      <c r="S379" s="27">
        <v>0</v>
      </c>
      <c r="T379" s="27" t="s">
        <v>108</v>
      </c>
      <c r="U379" s="29">
        <v>0</v>
      </c>
      <c r="V379" s="29">
        <v>0</v>
      </c>
      <c r="W379" s="28">
        <v>0</v>
      </c>
    </row>
    <row r="380" spans="2:23" x14ac:dyDescent="0.25">
      <c r="B380" s="21" t="s">
        <v>68</v>
      </c>
      <c r="C380" s="26" t="s">
        <v>91</v>
      </c>
      <c r="D380" s="21" t="s">
        <v>26</v>
      </c>
      <c r="E380" s="21" t="s">
        <v>113</v>
      </c>
      <c r="F380" s="23">
        <v>28.18</v>
      </c>
      <c r="G380" s="27">
        <v>50300</v>
      </c>
      <c r="H380" s="27">
        <v>28.2</v>
      </c>
      <c r="I380" s="27">
        <v>1</v>
      </c>
      <c r="J380" s="27">
        <v>23.396261091767698</v>
      </c>
      <c r="K380" s="27">
        <v>7.6086519597308704E-3</v>
      </c>
      <c r="L380" s="27">
        <v>-47.805910191921001</v>
      </c>
      <c r="M380" s="27">
        <v>3.1767130184964402E-2</v>
      </c>
      <c r="N380" s="27">
        <v>71.202171283688699</v>
      </c>
      <c r="O380" s="27">
        <v>-2.4158478225233499E-2</v>
      </c>
      <c r="P380" s="27">
        <v>29.880875390909299</v>
      </c>
      <c r="Q380" s="27">
        <v>29.8808753909092</v>
      </c>
      <c r="R380" s="27">
        <v>0</v>
      </c>
      <c r="S380" s="27">
        <v>1.2410847326365999E-2</v>
      </c>
      <c r="T380" s="27" t="s">
        <v>107</v>
      </c>
      <c r="U380" s="29">
        <v>-2.1050709268430698</v>
      </c>
      <c r="V380" s="29">
        <v>-0.96577609549739796</v>
      </c>
      <c r="W380" s="28">
        <v>-1.13930531661029</v>
      </c>
    </row>
    <row r="381" spans="2:23" x14ac:dyDescent="0.25">
      <c r="B381" s="21" t="s">
        <v>68</v>
      </c>
      <c r="C381" s="26" t="s">
        <v>91</v>
      </c>
      <c r="D381" s="21" t="s">
        <v>26</v>
      </c>
      <c r="E381" s="21" t="s">
        <v>114</v>
      </c>
      <c r="F381" s="23">
        <v>28.2</v>
      </c>
      <c r="G381" s="27">
        <v>51150</v>
      </c>
      <c r="H381" s="27">
        <v>28.32</v>
      </c>
      <c r="I381" s="27">
        <v>1</v>
      </c>
      <c r="J381" s="27">
        <v>86.226150164749299</v>
      </c>
      <c r="K381" s="27">
        <v>0.21263954060588999</v>
      </c>
      <c r="L381" s="27">
        <v>15.1149390195324</v>
      </c>
      <c r="M381" s="27">
        <v>6.53399551273561E-3</v>
      </c>
      <c r="N381" s="27">
        <v>71.111211145216998</v>
      </c>
      <c r="O381" s="27">
        <v>0.20610554509315401</v>
      </c>
      <c r="P381" s="27">
        <v>29.880875390909502</v>
      </c>
      <c r="Q381" s="27">
        <v>29.880875390909399</v>
      </c>
      <c r="R381" s="27">
        <v>0</v>
      </c>
      <c r="S381" s="27">
        <v>2.5535988024033899E-2</v>
      </c>
      <c r="T381" s="27" t="s">
        <v>107</v>
      </c>
      <c r="U381" s="29">
        <v>-2.7088026330935699</v>
      </c>
      <c r="V381" s="29">
        <v>-1.24275947052552</v>
      </c>
      <c r="W381" s="28">
        <v>-1.46605665499342</v>
      </c>
    </row>
    <row r="382" spans="2:23" x14ac:dyDescent="0.25">
      <c r="B382" s="21" t="s">
        <v>68</v>
      </c>
      <c r="C382" s="26" t="s">
        <v>91</v>
      </c>
      <c r="D382" s="21" t="s">
        <v>26</v>
      </c>
      <c r="E382" s="21" t="s">
        <v>115</v>
      </c>
      <c r="F382" s="23">
        <v>28.7</v>
      </c>
      <c r="G382" s="27">
        <v>50354</v>
      </c>
      <c r="H382" s="27">
        <v>28.7</v>
      </c>
      <c r="I382" s="27">
        <v>1</v>
      </c>
      <c r="J382" s="27">
        <v>3.6420219999999998E-12</v>
      </c>
      <c r="K382" s="27">
        <v>0</v>
      </c>
      <c r="L382" s="27">
        <v>-1.2128679999999999E-12</v>
      </c>
      <c r="M382" s="27">
        <v>0</v>
      </c>
      <c r="N382" s="27">
        <v>4.8548909999999999E-12</v>
      </c>
      <c r="O382" s="27">
        <v>0</v>
      </c>
      <c r="P382" s="27">
        <v>1.269565E-12</v>
      </c>
      <c r="Q382" s="27">
        <v>1.2695659999999999E-12</v>
      </c>
      <c r="R382" s="27">
        <v>0</v>
      </c>
      <c r="S382" s="27">
        <v>0</v>
      </c>
      <c r="T382" s="27" t="s">
        <v>108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68</v>
      </c>
      <c r="C383" s="26" t="s">
        <v>91</v>
      </c>
      <c r="D383" s="21" t="s">
        <v>26</v>
      </c>
      <c r="E383" s="21" t="s">
        <v>115</v>
      </c>
      <c r="F383" s="23">
        <v>28.7</v>
      </c>
      <c r="G383" s="27">
        <v>50900</v>
      </c>
      <c r="H383" s="27">
        <v>28.69</v>
      </c>
      <c r="I383" s="27">
        <v>1</v>
      </c>
      <c r="J383" s="27">
        <v>-24.7530673724537</v>
      </c>
      <c r="K383" s="27">
        <v>4.8404433203273201E-3</v>
      </c>
      <c r="L383" s="27">
        <v>-104.510408127905</v>
      </c>
      <c r="M383" s="27">
        <v>8.6287160715783406E-2</v>
      </c>
      <c r="N383" s="27">
        <v>79.757340755450898</v>
      </c>
      <c r="O383" s="27">
        <v>-8.14467173954561E-2</v>
      </c>
      <c r="P383" s="27">
        <v>33.558698888583898</v>
      </c>
      <c r="Q383" s="27">
        <v>33.558698888583898</v>
      </c>
      <c r="R383" s="27">
        <v>0</v>
      </c>
      <c r="S383" s="27">
        <v>8.8968715416476891E-3</v>
      </c>
      <c r="T383" s="27" t="s">
        <v>107</v>
      </c>
      <c r="U383" s="29">
        <v>-1.53954014810826</v>
      </c>
      <c r="V383" s="29">
        <v>-0.70631875351168205</v>
      </c>
      <c r="W383" s="28">
        <v>-0.83322906297755195</v>
      </c>
    </row>
    <row r="384" spans="2:23" x14ac:dyDescent="0.25">
      <c r="B384" s="21" t="s">
        <v>68</v>
      </c>
      <c r="C384" s="26" t="s">
        <v>91</v>
      </c>
      <c r="D384" s="21" t="s">
        <v>26</v>
      </c>
      <c r="E384" s="21" t="s">
        <v>115</v>
      </c>
      <c r="F384" s="23">
        <v>28.7</v>
      </c>
      <c r="G384" s="27">
        <v>53200</v>
      </c>
      <c r="H384" s="27">
        <v>28.67</v>
      </c>
      <c r="I384" s="27">
        <v>1</v>
      </c>
      <c r="J384" s="27">
        <v>-12.5336466281934</v>
      </c>
      <c r="K384" s="27">
        <v>7.5875579837604203E-3</v>
      </c>
      <c r="L384" s="27">
        <v>67.078102303378103</v>
      </c>
      <c r="M384" s="27">
        <v>0.21732448835646501</v>
      </c>
      <c r="N384" s="27">
        <v>-79.611748931571398</v>
      </c>
      <c r="O384" s="27">
        <v>-0.20973693037270399</v>
      </c>
      <c r="P384" s="27">
        <v>-33.558698888585099</v>
      </c>
      <c r="Q384" s="27">
        <v>-33.558698888584999</v>
      </c>
      <c r="R384" s="27">
        <v>0</v>
      </c>
      <c r="S384" s="27">
        <v>5.4394796893875101E-2</v>
      </c>
      <c r="T384" s="27" t="s">
        <v>107</v>
      </c>
      <c r="U384" s="29">
        <v>-8.4046563156879692</v>
      </c>
      <c r="V384" s="29">
        <v>-3.85593476070451</v>
      </c>
      <c r="W384" s="28">
        <v>-4.54876341820259</v>
      </c>
    </row>
    <row r="385" spans="2:23" x14ac:dyDescent="0.25">
      <c r="B385" s="21" t="s">
        <v>68</v>
      </c>
      <c r="C385" s="26" t="s">
        <v>91</v>
      </c>
      <c r="D385" s="21" t="s">
        <v>26</v>
      </c>
      <c r="E385" s="21" t="s">
        <v>116</v>
      </c>
      <c r="F385" s="23">
        <v>28.7</v>
      </c>
      <c r="G385" s="27">
        <v>50404</v>
      </c>
      <c r="H385" s="27">
        <v>28.7</v>
      </c>
      <c r="I385" s="27">
        <v>1</v>
      </c>
      <c r="J385" s="27">
        <v>1.0835320000000001E-12</v>
      </c>
      <c r="K385" s="27">
        <v>0</v>
      </c>
      <c r="L385" s="27">
        <v>-1.905349E-12</v>
      </c>
      <c r="M385" s="27">
        <v>0</v>
      </c>
      <c r="N385" s="27">
        <v>2.988882E-12</v>
      </c>
      <c r="O385" s="27">
        <v>0</v>
      </c>
      <c r="P385" s="27">
        <v>7.4928099999999999E-13</v>
      </c>
      <c r="Q385" s="27">
        <v>7.4928099999999999E-13</v>
      </c>
      <c r="R385" s="27">
        <v>0</v>
      </c>
      <c r="S385" s="27">
        <v>0</v>
      </c>
      <c r="T385" s="27" t="s">
        <v>108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68</v>
      </c>
      <c r="C386" s="26" t="s">
        <v>91</v>
      </c>
      <c r="D386" s="21" t="s">
        <v>26</v>
      </c>
      <c r="E386" s="21" t="s">
        <v>117</v>
      </c>
      <c r="F386" s="23">
        <v>28.71</v>
      </c>
      <c r="G386" s="27">
        <v>50499</v>
      </c>
      <c r="H386" s="27">
        <v>28.71</v>
      </c>
      <c r="I386" s="27">
        <v>1</v>
      </c>
      <c r="J386" s="27">
        <v>2.9155399999999999E-13</v>
      </c>
      <c r="K386" s="27">
        <v>0</v>
      </c>
      <c r="L386" s="27">
        <v>2.2101960000000001E-12</v>
      </c>
      <c r="M386" s="27">
        <v>0</v>
      </c>
      <c r="N386" s="27">
        <v>-1.9186419999999999E-12</v>
      </c>
      <c r="O386" s="27">
        <v>0</v>
      </c>
      <c r="P386" s="27">
        <v>-5.67622E-13</v>
      </c>
      <c r="Q386" s="27">
        <v>-5.6762400000000005E-13</v>
      </c>
      <c r="R386" s="27">
        <v>0</v>
      </c>
      <c r="S386" s="27">
        <v>0</v>
      </c>
      <c r="T386" s="27" t="s">
        <v>108</v>
      </c>
      <c r="U386" s="29">
        <v>0</v>
      </c>
      <c r="V386" s="29">
        <v>0</v>
      </c>
      <c r="W386" s="28">
        <v>0</v>
      </c>
    </row>
    <row r="387" spans="2:23" x14ac:dyDescent="0.25">
      <c r="B387" s="21" t="s">
        <v>68</v>
      </c>
      <c r="C387" s="26" t="s">
        <v>91</v>
      </c>
      <c r="D387" s="21" t="s">
        <v>26</v>
      </c>
      <c r="E387" s="21" t="s">
        <v>117</v>
      </c>
      <c r="F387" s="23">
        <v>28.71</v>
      </c>
      <c r="G387" s="27">
        <v>50554</v>
      </c>
      <c r="H387" s="27">
        <v>28.71</v>
      </c>
      <c r="I387" s="27">
        <v>1</v>
      </c>
      <c r="J387" s="27">
        <v>3.60888E-13</v>
      </c>
      <c r="K387" s="27">
        <v>0</v>
      </c>
      <c r="L387" s="27">
        <v>-5.61E-15</v>
      </c>
      <c r="M387" s="27">
        <v>0</v>
      </c>
      <c r="N387" s="27">
        <v>3.6649800000000001E-13</v>
      </c>
      <c r="O387" s="27">
        <v>0</v>
      </c>
      <c r="P387" s="27">
        <v>2.2778200000000001E-13</v>
      </c>
      <c r="Q387" s="27">
        <v>2.2778000000000001E-13</v>
      </c>
      <c r="R387" s="27">
        <v>0</v>
      </c>
      <c r="S387" s="27">
        <v>0</v>
      </c>
      <c r="T387" s="27" t="s">
        <v>108</v>
      </c>
      <c r="U387" s="29">
        <v>0</v>
      </c>
      <c r="V387" s="29">
        <v>0</v>
      </c>
      <c r="W387" s="28">
        <v>0</v>
      </c>
    </row>
    <row r="388" spans="2:23" x14ac:dyDescent="0.25">
      <c r="B388" s="21" t="s">
        <v>68</v>
      </c>
      <c r="C388" s="26" t="s">
        <v>91</v>
      </c>
      <c r="D388" s="21" t="s">
        <v>26</v>
      </c>
      <c r="E388" s="21" t="s">
        <v>118</v>
      </c>
      <c r="F388" s="23">
        <v>28.71</v>
      </c>
      <c r="G388" s="27">
        <v>50604</v>
      </c>
      <c r="H388" s="27">
        <v>28.71</v>
      </c>
      <c r="I388" s="27">
        <v>1</v>
      </c>
      <c r="J388" s="27">
        <v>-4.7314299999999996E-13</v>
      </c>
      <c r="K388" s="27">
        <v>0</v>
      </c>
      <c r="L388" s="27">
        <v>-3.4649200000000001E-13</v>
      </c>
      <c r="M388" s="27">
        <v>0</v>
      </c>
      <c r="N388" s="27">
        <v>-1.2665E-13</v>
      </c>
      <c r="O388" s="27">
        <v>0</v>
      </c>
      <c r="P388" s="27">
        <v>1.1535E-14</v>
      </c>
      <c r="Q388" s="27">
        <v>1.1537999999999999E-14</v>
      </c>
      <c r="R388" s="27">
        <v>0</v>
      </c>
      <c r="S388" s="27">
        <v>0</v>
      </c>
      <c r="T388" s="27" t="s">
        <v>108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68</v>
      </c>
      <c r="C389" s="26" t="s">
        <v>91</v>
      </c>
      <c r="D389" s="21" t="s">
        <v>26</v>
      </c>
      <c r="E389" s="21" t="s">
        <v>119</v>
      </c>
      <c r="F389" s="23">
        <v>28.36</v>
      </c>
      <c r="G389" s="27">
        <v>50750</v>
      </c>
      <c r="H389" s="27">
        <v>28.39</v>
      </c>
      <c r="I389" s="27">
        <v>1</v>
      </c>
      <c r="J389" s="27">
        <v>18.1257361156974</v>
      </c>
      <c r="K389" s="27">
        <v>7.8521612026879808E-3</v>
      </c>
      <c r="L389" s="27">
        <v>88.970760478756603</v>
      </c>
      <c r="M389" s="27">
        <v>0.18918752966202201</v>
      </c>
      <c r="N389" s="27">
        <v>-70.845024363059196</v>
      </c>
      <c r="O389" s="27">
        <v>-0.18133536845933401</v>
      </c>
      <c r="P389" s="27">
        <v>-30.075809466631501</v>
      </c>
      <c r="Q389" s="27">
        <v>-30.075809466631402</v>
      </c>
      <c r="R389" s="27">
        <v>0</v>
      </c>
      <c r="S389" s="27">
        <v>2.16188481302476E-2</v>
      </c>
      <c r="T389" s="27" t="s">
        <v>107</v>
      </c>
      <c r="U389" s="29">
        <v>-3.0200403491417398</v>
      </c>
      <c r="V389" s="29">
        <v>-1.38555083320294</v>
      </c>
      <c r="W389" s="28">
        <v>-1.6345045586253899</v>
      </c>
    </row>
    <row r="390" spans="2:23" x14ac:dyDescent="0.25">
      <c r="B390" s="21" t="s">
        <v>68</v>
      </c>
      <c r="C390" s="26" t="s">
        <v>91</v>
      </c>
      <c r="D390" s="21" t="s">
        <v>26</v>
      </c>
      <c r="E390" s="21" t="s">
        <v>119</v>
      </c>
      <c r="F390" s="23">
        <v>28.36</v>
      </c>
      <c r="G390" s="27">
        <v>50800</v>
      </c>
      <c r="H390" s="27">
        <v>28.37</v>
      </c>
      <c r="I390" s="27">
        <v>1</v>
      </c>
      <c r="J390" s="27">
        <v>8.2942015629847408</v>
      </c>
      <c r="K390" s="27">
        <v>1.2864436779107299E-3</v>
      </c>
      <c r="L390" s="27">
        <v>-62.677585648835198</v>
      </c>
      <c r="M390" s="27">
        <v>7.3462571189744197E-2</v>
      </c>
      <c r="N390" s="27">
        <v>70.971787211819901</v>
      </c>
      <c r="O390" s="27">
        <v>-7.2176127511833499E-2</v>
      </c>
      <c r="P390" s="27">
        <v>30.075809466631199</v>
      </c>
      <c r="Q390" s="27">
        <v>30.0758094666311</v>
      </c>
      <c r="R390" s="27">
        <v>0</v>
      </c>
      <c r="S390" s="27">
        <v>1.6915165691867001E-2</v>
      </c>
      <c r="T390" s="27" t="s">
        <v>107</v>
      </c>
      <c r="U390" s="29">
        <v>-2.7569937289914601</v>
      </c>
      <c r="V390" s="29">
        <v>-1.2648688483334301</v>
      </c>
      <c r="W390" s="28">
        <v>-1.4921386131211201</v>
      </c>
    </row>
    <row r="391" spans="2:23" x14ac:dyDescent="0.25">
      <c r="B391" s="21" t="s">
        <v>68</v>
      </c>
      <c r="C391" s="26" t="s">
        <v>91</v>
      </c>
      <c r="D391" s="21" t="s">
        <v>26</v>
      </c>
      <c r="E391" s="21" t="s">
        <v>120</v>
      </c>
      <c r="F391" s="23">
        <v>28.39</v>
      </c>
      <c r="G391" s="27">
        <v>50750</v>
      </c>
      <c r="H391" s="27">
        <v>28.39</v>
      </c>
      <c r="I391" s="27">
        <v>1</v>
      </c>
      <c r="J391" s="27">
        <v>-5.9261765807242801</v>
      </c>
      <c r="K391" s="27">
        <v>2.6690872338102999E-4</v>
      </c>
      <c r="L391" s="27">
        <v>-76.658336012094097</v>
      </c>
      <c r="M391" s="27">
        <v>4.4661403649087703E-2</v>
      </c>
      <c r="N391" s="27">
        <v>70.732159431369794</v>
      </c>
      <c r="O391" s="27">
        <v>-4.4394494925706698E-2</v>
      </c>
      <c r="P391" s="27">
        <v>30.075809466631</v>
      </c>
      <c r="Q391" s="27">
        <v>30.075809466631</v>
      </c>
      <c r="R391" s="27">
        <v>0</v>
      </c>
      <c r="S391" s="27">
        <v>6.8746127945555104E-3</v>
      </c>
      <c r="T391" s="27" t="s">
        <v>107</v>
      </c>
      <c r="U391" s="29">
        <v>-1.26035971094081</v>
      </c>
      <c r="V391" s="29">
        <v>-0.57823480673883498</v>
      </c>
      <c r="W391" s="28">
        <v>-0.68213118199761502</v>
      </c>
    </row>
    <row r="392" spans="2:23" x14ac:dyDescent="0.25">
      <c r="B392" s="21" t="s">
        <v>68</v>
      </c>
      <c r="C392" s="26" t="s">
        <v>91</v>
      </c>
      <c r="D392" s="21" t="s">
        <v>26</v>
      </c>
      <c r="E392" s="21" t="s">
        <v>120</v>
      </c>
      <c r="F392" s="23">
        <v>28.39</v>
      </c>
      <c r="G392" s="27">
        <v>50950</v>
      </c>
      <c r="H392" s="27">
        <v>28.39</v>
      </c>
      <c r="I392" s="27">
        <v>1</v>
      </c>
      <c r="J392" s="27">
        <v>1.86082789059663</v>
      </c>
      <c r="K392" s="27">
        <v>3.0471587858116E-5</v>
      </c>
      <c r="L392" s="27">
        <v>72.547647401262907</v>
      </c>
      <c r="M392" s="27">
        <v>4.6315818062430097E-2</v>
      </c>
      <c r="N392" s="27">
        <v>-70.686819510666297</v>
      </c>
      <c r="O392" s="27">
        <v>-4.6285346474571998E-2</v>
      </c>
      <c r="P392" s="27">
        <v>-30.0758094666304</v>
      </c>
      <c r="Q392" s="27">
        <v>-30.0758094666304</v>
      </c>
      <c r="R392" s="27">
        <v>0</v>
      </c>
      <c r="S392" s="27">
        <v>7.9600779726428893E-3</v>
      </c>
      <c r="T392" s="27" t="s">
        <v>107</v>
      </c>
      <c r="U392" s="29">
        <v>-1.31404098641309</v>
      </c>
      <c r="V392" s="29">
        <v>-0.60286299953074995</v>
      </c>
      <c r="W392" s="28">
        <v>-0.71118453206203203</v>
      </c>
    </row>
    <row r="393" spans="2:23" x14ac:dyDescent="0.25">
      <c r="B393" s="21" t="s">
        <v>68</v>
      </c>
      <c r="C393" s="26" t="s">
        <v>91</v>
      </c>
      <c r="D393" s="21" t="s">
        <v>26</v>
      </c>
      <c r="E393" s="21" t="s">
        <v>121</v>
      </c>
      <c r="F393" s="23">
        <v>28.37</v>
      </c>
      <c r="G393" s="27">
        <v>51300</v>
      </c>
      <c r="H393" s="27">
        <v>28.35</v>
      </c>
      <c r="I393" s="27">
        <v>1</v>
      </c>
      <c r="J393" s="27">
        <v>-14.9882834510897</v>
      </c>
      <c r="K393" s="27">
        <v>3.4393706908042998E-3</v>
      </c>
      <c r="L393" s="27">
        <v>-14.988280261630001</v>
      </c>
      <c r="M393" s="27">
        <v>3.43936922702986E-3</v>
      </c>
      <c r="N393" s="27">
        <v>-3.189459718556E-6</v>
      </c>
      <c r="O393" s="27">
        <v>1.4637744410000001E-9</v>
      </c>
      <c r="P393" s="27">
        <v>-9.7322899999999991E-13</v>
      </c>
      <c r="Q393" s="27">
        <v>-9.7322799999999994E-13</v>
      </c>
      <c r="R393" s="27">
        <v>0</v>
      </c>
      <c r="S393" s="27">
        <v>0</v>
      </c>
      <c r="T393" s="27" t="s">
        <v>107</v>
      </c>
      <c r="U393" s="29">
        <v>-2.2276551236E-8</v>
      </c>
      <c r="V393" s="29">
        <v>0</v>
      </c>
      <c r="W393" s="28">
        <v>-2.2276756253639999E-8</v>
      </c>
    </row>
    <row r="394" spans="2:23" x14ac:dyDescent="0.25">
      <c r="B394" s="21" t="s">
        <v>68</v>
      </c>
      <c r="C394" s="26" t="s">
        <v>91</v>
      </c>
      <c r="D394" s="21" t="s">
        <v>26</v>
      </c>
      <c r="E394" s="21" t="s">
        <v>122</v>
      </c>
      <c r="F394" s="23">
        <v>28.69</v>
      </c>
      <c r="G394" s="27">
        <v>54750</v>
      </c>
      <c r="H394" s="27">
        <v>28.73</v>
      </c>
      <c r="I394" s="27">
        <v>1</v>
      </c>
      <c r="J394" s="27">
        <v>5.4478124065812796</v>
      </c>
      <c r="K394" s="27">
        <v>3.15454477323892E-3</v>
      </c>
      <c r="L394" s="27">
        <v>54.9464993725963</v>
      </c>
      <c r="M394" s="27">
        <v>0.32090203025014602</v>
      </c>
      <c r="N394" s="27">
        <v>-49.498686966015001</v>
      </c>
      <c r="O394" s="27">
        <v>-0.31774748547690701</v>
      </c>
      <c r="P394" s="27">
        <v>-20.839409456924798</v>
      </c>
      <c r="Q394" s="27">
        <v>-20.839409456924798</v>
      </c>
      <c r="R394" s="27">
        <v>0</v>
      </c>
      <c r="S394" s="27">
        <v>4.6159726056505798E-2</v>
      </c>
      <c r="T394" s="27" t="s">
        <v>108</v>
      </c>
      <c r="U394" s="29">
        <v>-7.1425828294014497</v>
      </c>
      <c r="V394" s="29">
        <v>-3.2769136986234702</v>
      </c>
      <c r="W394" s="28">
        <v>-3.8657047076652198</v>
      </c>
    </row>
    <row r="395" spans="2:23" x14ac:dyDescent="0.25">
      <c r="B395" s="21" t="s">
        <v>68</v>
      </c>
      <c r="C395" s="26" t="s">
        <v>91</v>
      </c>
      <c r="D395" s="21" t="s">
        <v>26</v>
      </c>
      <c r="E395" s="21" t="s">
        <v>123</v>
      </c>
      <c r="F395" s="23">
        <v>28.39</v>
      </c>
      <c r="G395" s="27">
        <v>53150</v>
      </c>
      <c r="H395" s="27">
        <v>28.57</v>
      </c>
      <c r="I395" s="27">
        <v>1</v>
      </c>
      <c r="J395" s="27">
        <v>78.395906467780705</v>
      </c>
      <c r="K395" s="27">
        <v>0.27042039863982098</v>
      </c>
      <c r="L395" s="27">
        <v>89.268245822830096</v>
      </c>
      <c r="M395" s="27">
        <v>0.35062806734055002</v>
      </c>
      <c r="N395" s="27">
        <v>-10.8723393550494</v>
      </c>
      <c r="O395" s="27">
        <v>-8.0207668700728693E-2</v>
      </c>
      <c r="P395" s="27">
        <v>-4.2432225021750103</v>
      </c>
      <c r="Q395" s="27">
        <v>-4.2432225021750103</v>
      </c>
      <c r="R395" s="27">
        <v>0</v>
      </c>
      <c r="S395" s="27">
        <v>7.9221723693043296E-4</v>
      </c>
      <c r="T395" s="27" t="s">
        <v>107</v>
      </c>
      <c r="U395" s="29">
        <v>-0.32729332068787198</v>
      </c>
      <c r="V395" s="29">
        <v>-0.15015744187315599</v>
      </c>
      <c r="W395" s="28">
        <v>-0.17713750904818201</v>
      </c>
    </row>
    <row r="396" spans="2:23" x14ac:dyDescent="0.25">
      <c r="B396" s="21" t="s">
        <v>68</v>
      </c>
      <c r="C396" s="26" t="s">
        <v>91</v>
      </c>
      <c r="D396" s="21" t="s">
        <v>26</v>
      </c>
      <c r="E396" s="21" t="s">
        <v>123</v>
      </c>
      <c r="F396" s="23">
        <v>28.39</v>
      </c>
      <c r="G396" s="27">
        <v>54500</v>
      </c>
      <c r="H396" s="27">
        <v>28.32</v>
      </c>
      <c r="I396" s="27">
        <v>1</v>
      </c>
      <c r="J396" s="27">
        <v>-37.977023640169698</v>
      </c>
      <c r="K396" s="27">
        <v>7.9857621951219801E-2</v>
      </c>
      <c r="L396" s="27">
        <v>21.800971286493201</v>
      </c>
      <c r="M396" s="27">
        <v>2.6316383666040302E-2</v>
      </c>
      <c r="N396" s="27">
        <v>-59.777994926662899</v>
      </c>
      <c r="O396" s="27">
        <v>5.3541238285179503E-2</v>
      </c>
      <c r="P396" s="27">
        <v>-25.832586964454801</v>
      </c>
      <c r="Q396" s="27">
        <v>-25.832586964454698</v>
      </c>
      <c r="R396" s="27">
        <v>0</v>
      </c>
      <c r="S396" s="27">
        <v>3.6949649553418597E-2</v>
      </c>
      <c r="T396" s="27" t="s">
        <v>107</v>
      </c>
      <c r="U396" s="29">
        <v>-2.6662978332901499</v>
      </c>
      <c r="V396" s="29">
        <v>-1.2232588831246001</v>
      </c>
      <c r="W396" s="28">
        <v>-1.44305223087641</v>
      </c>
    </row>
    <row r="397" spans="2:23" x14ac:dyDescent="0.25">
      <c r="B397" s="21" t="s">
        <v>68</v>
      </c>
      <c r="C397" s="26" t="s">
        <v>91</v>
      </c>
      <c r="D397" s="21" t="s">
        <v>26</v>
      </c>
      <c r="E397" s="21" t="s">
        <v>124</v>
      </c>
      <c r="F397" s="23">
        <v>28.76</v>
      </c>
      <c r="G397" s="27">
        <v>51250</v>
      </c>
      <c r="H397" s="27">
        <v>28.76</v>
      </c>
      <c r="I397" s="27">
        <v>1</v>
      </c>
      <c r="J397" s="27">
        <v>-1.0264310000000001E-12</v>
      </c>
      <c r="K397" s="27">
        <v>0</v>
      </c>
      <c r="L397" s="27">
        <v>-7.6815700000000002E-13</v>
      </c>
      <c r="M397" s="27">
        <v>0</v>
      </c>
      <c r="N397" s="27">
        <v>-2.5827299999999998E-13</v>
      </c>
      <c r="O397" s="27">
        <v>0</v>
      </c>
      <c r="P397" s="27">
        <v>1.94221E-13</v>
      </c>
      <c r="Q397" s="27">
        <v>1.9422E-13</v>
      </c>
      <c r="R397" s="27">
        <v>0</v>
      </c>
      <c r="S397" s="27">
        <v>0</v>
      </c>
      <c r="T397" s="27" t="s">
        <v>108</v>
      </c>
      <c r="U397" s="29">
        <v>0</v>
      </c>
      <c r="V397" s="29">
        <v>0</v>
      </c>
      <c r="W397" s="28">
        <v>0</v>
      </c>
    </row>
    <row r="398" spans="2:23" x14ac:dyDescent="0.25">
      <c r="B398" s="21" t="s">
        <v>68</v>
      </c>
      <c r="C398" s="26" t="s">
        <v>91</v>
      </c>
      <c r="D398" s="21" t="s">
        <v>26</v>
      </c>
      <c r="E398" s="21" t="s">
        <v>125</v>
      </c>
      <c r="F398" s="23">
        <v>28.69</v>
      </c>
      <c r="G398" s="27">
        <v>53100</v>
      </c>
      <c r="H398" s="27">
        <v>28.69</v>
      </c>
      <c r="I398" s="27">
        <v>1</v>
      </c>
      <c r="J398" s="27">
        <v>-2.8538635E-11</v>
      </c>
      <c r="K398" s="27">
        <v>0</v>
      </c>
      <c r="L398" s="27">
        <v>-2.2565677999999999E-11</v>
      </c>
      <c r="M398" s="27">
        <v>0</v>
      </c>
      <c r="N398" s="27">
        <v>-5.9729569999999999E-12</v>
      </c>
      <c r="O398" s="27">
        <v>0</v>
      </c>
      <c r="P398" s="27">
        <v>-4.8440660000000001E-12</v>
      </c>
      <c r="Q398" s="27">
        <v>-4.8440660000000001E-12</v>
      </c>
      <c r="R398" s="27">
        <v>0</v>
      </c>
      <c r="S398" s="27">
        <v>0</v>
      </c>
      <c r="T398" s="27" t="s">
        <v>108</v>
      </c>
      <c r="U398" s="29">
        <v>0</v>
      </c>
      <c r="V398" s="29">
        <v>0</v>
      </c>
      <c r="W398" s="28">
        <v>0</v>
      </c>
    </row>
    <row r="399" spans="2:23" x14ac:dyDescent="0.25">
      <c r="B399" s="21" t="s">
        <v>68</v>
      </c>
      <c r="C399" s="26" t="s">
        <v>91</v>
      </c>
      <c r="D399" s="21" t="s">
        <v>26</v>
      </c>
      <c r="E399" s="21" t="s">
        <v>126</v>
      </c>
      <c r="F399" s="23">
        <v>28.69</v>
      </c>
      <c r="G399" s="27">
        <v>52000</v>
      </c>
      <c r="H399" s="27">
        <v>28.69</v>
      </c>
      <c r="I399" s="27">
        <v>1</v>
      </c>
      <c r="J399" s="27">
        <v>7.1655080000000003E-12</v>
      </c>
      <c r="K399" s="27">
        <v>0</v>
      </c>
      <c r="L399" s="27">
        <v>-1.5718862000000001E-11</v>
      </c>
      <c r="M399" s="27">
        <v>0</v>
      </c>
      <c r="N399" s="27">
        <v>2.2884369999999999E-11</v>
      </c>
      <c r="O399" s="27">
        <v>0</v>
      </c>
      <c r="P399" s="27">
        <v>7.3427170000000003E-12</v>
      </c>
      <c r="Q399" s="27">
        <v>7.3427140000000002E-12</v>
      </c>
      <c r="R399" s="27">
        <v>0</v>
      </c>
      <c r="S399" s="27">
        <v>0</v>
      </c>
      <c r="T399" s="27" t="s">
        <v>108</v>
      </c>
      <c r="U399" s="29">
        <v>0</v>
      </c>
      <c r="V399" s="29">
        <v>0</v>
      </c>
      <c r="W399" s="28">
        <v>0</v>
      </c>
    </row>
    <row r="400" spans="2:23" x14ac:dyDescent="0.25">
      <c r="B400" s="21" t="s">
        <v>68</v>
      </c>
      <c r="C400" s="26" t="s">
        <v>91</v>
      </c>
      <c r="D400" s="21" t="s">
        <v>26</v>
      </c>
      <c r="E400" s="21" t="s">
        <v>126</v>
      </c>
      <c r="F400" s="23">
        <v>28.69</v>
      </c>
      <c r="G400" s="27">
        <v>53050</v>
      </c>
      <c r="H400" s="27">
        <v>28.65</v>
      </c>
      <c r="I400" s="27">
        <v>1</v>
      </c>
      <c r="J400" s="27">
        <v>-78.063990676563705</v>
      </c>
      <c r="K400" s="27">
        <v>5.7283474419295898E-2</v>
      </c>
      <c r="L400" s="27">
        <v>-74.977655939636193</v>
      </c>
      <c r="M400" s="27">
        <v>5.2843499567903102E-2</v>
      </c>
      <c r="N400" s="27">
        <v>-3.08633473692757</v>
      </c>
      <c r="O400" s="27">
        <v>4.4399748513928002E-3</v>
      </c>
      <c r="P400" s="27">
        <v>-2.92912134983575</v>
      </c>
      <c r="Q400" s="27">
        <v>-2.92912134983575</v>
      </c>
      <c r="R400" s="27">
        <v>0</v>
      </c>
      <c r="S400" s="27">
        <v>8.0649667691398E-5</v>
      </c>
      <c r="T400" s="27" t="s">
        <v>107</v>
      </c>
      <c r="U400" s="29">
        <v>3.8406895123206798E-3</v>
      </c>
      <c r="V400" s="29">
        <v>-1.7620528001826201E-3</v>
      </c>
      <c r="W400" s="28">
        <v>5.60269074882188E-3</v>
      </c>
    </row>
    <row r="401" spans="2:23" x14ac:dyDescent="0.25">
      <c r="B401" s="21" t="s">
        <v>68</v>
      </c>
      <c r="C401" s="26" t="s">
        <v>91</v>
      </c>
      <c r="D401" s="21" t="s">
        <v>26</v>
      </c>
      <c r="E401" s="21" t="s">
        <v>126</v>
      </c>
      <c r="F401" s="23">
        <v>28.69</v>
      </c>
      <c r="G401" s="27">
        <v>53050</v>
      </c>
      <c r="H401" s="27">
        <v>28.65</v>
      </c>
      <c r="I401" s="27">
        <v>2</v>
      </c>
      <c r="J401" s="27">
        <v>-69.040832384700096</v>
      </c>
      <c r="K401" s="27">
        <v>4.05164105591641E-2</v>
      </c>
      <c r="L401" s="27">
        <v>-66.3112368643</v>
      </c>
      <c r="M401" s="27">
        <v>3.7376031143023097E-2</v>
      </c>
      <c r="N401" s="27">
        <v>-2.7295955204000202</v>
      </c>
      <c r="O401" s="27">
        <v>3.1403794161410201E-3</v>
      </c>
      <c r="P401" s="27">
        <v>-2.5905539083484501</v>
      </c>
      <c r="Q401" s="27">
        <v>-2.5905539083484399</v>
      </c>
      <c r="R401" s="27">
        <v>0</v>
      </c>
      <c r="S401" s="27">
        <v>5.7043241192504997E-5</v>
      </c>
      <c r="T401" s="27" t="s">
        <v>107</v>
      </c>
      <c r="U401" s="29">
        <v>-1.9149142955244901E-2</v>
      </c>
      <c r="V401" s="29">
        <v>-8.7853498329258997E-3</v>
      </c>
      <c r="W401" s="28">
        <v>-1.0363888503348E-2</v>
      </c>
    </row>
    <row r="402" spans="2:23" x14ac:dyDescent="0.25">
      <c r="B402" s="21" t="s">
        <v>68</v>
      </c>
      <c r="C402" s="26" t="s">
        <v>91</v>
      </c>
      <c r="D402" s="21" t="s">
        <v>26</v>
      </c>
      <c r="E402" s="21" t="s">
        <v>126</v>
      </c>
      <c r="F402" s="23">
        <v>28.69</v>
      </c>
      <c r="G402" s="27">
        <v>53100</v>
      </c>
      <c r="H402" s="27">
        <v>28.69</v>
      </c>
      <c r="I402" s="27">
        <v>2</v>
      </c>
      <c r="J402" s="27">
        <v>9.1244790000000005E-12</v>
      </c>
      <c r="K402" s="27">
        <v>0</v>
      </c>
      <c r="L402" s="27">
        <v>-9.5157449999999993E-12</v>
      </c>
      <c r="M402" s="27">
        <v>0</v>
      </c>
      <c r="N402" s="27">
        <v>1.8640224E-11</v>
      </c>
      <c r="O402" s="27">
        <v>0</v>
      </c>
      <c r="P402" s="27">
        <v>6.8948539999999997E-12</v>
      </c>
      <c r="Q402" s="27">
        <v>6.8948539999999997E-12</v>
      </c>
      <c r="R402" s="27">
        <v>0</v>
      </c>
      <c r="S402" s="27">
        <v>0</v>
      </c>
      <c r="T402" s="27" t="s">
        <v>108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68</v>
      </c>
      <c r="C403" s="26" t="s">
        <v>91</v>
      </c>
      <c r="D403" s="21" t="s">
        <v>26</v>
      </c>
      <c r="E403" s="21" t="s">
        <v>127</v>
      </c>
      <c r="F403" s="23">
        <v>28.71</v>
      </c>
      <c r="G403" s="27">
        <v>53000</v>
      </c>
      <c r="H403" s="27">
        <v>28.69</v>
      </c>
      <c r="I403" s="27">
        <v>1</v>
      </c>
      <c r="J403" s="27">
        <v>-5.41952416548851</v>
      </c>
      <c r="K403" s="27">
        <v>0</v>
      </c>
      <c r="L403" s="27">
        <v>-17.0705760039959</v>
      </c>
      <c r="M403" s="27">
        <v>0</v>
      </c>
      <c r="N403" s="27">
        <v>11.651051838507399</v>
      </c>
      <c r="O403" s="27">
        <v>0</v>
      </c>
      <c r="P403" s="27">
        <v>4.1003749460208896</v>
      </c>
      <c r="Q403" s="27">
        <v>4.1003749460208896</v>
      </c>
      <c r="R403" s="27">
        <v>0</v>
      </c>
      <c r="S403" s="27">
        <v>0</v>
      </c>
      <c r="T403" s="27" t="s">
        <v>107</v>
      </c>
      <c r="U403" s="29">
        <v>0.23302103677014299</v>
      </c>
      <c r="V403" s="29">
        <v>-0.10690668147610601</v>
      </c>
      <c r="W403" s="28">
        <v>0.33992458979171902</v>
      </c>
    </row>
    <row r="404" spans="2:23" x14ac:dyDescent="0.25">
      <c r="B404" s="21" t="s">
        <v>68</v>
      </c>
      <c r="C404" s="26" t="s">
        <v>91</v>
      </c>
      <c r="D404" s="21" t="s">
        <v>26</v>
      </c>
      <c r="E404" s="21" t="s">
        <v>127</v>
      </c>
      <c r="F404" s="23">
        <v>28.71</v>
      </c>
      <c r="G404" s="27">
        <v>53000</v>
      </c>
      <c r="H404" s="27">
        <v>28.69</v>
      </c>
      <c r="I404" s="27">
        <v>2</v>
      </c>
      <c r="J404" s="27">
        <v>-4.7872463461814903</v>
      </c>
      <c r="K404" s="27">
        <v>0</v>
      </c>
      <c r="L404" s="27">
        <v>-15.0790088035297</v>
      </c>
      <c r="M404" s="27">
        <v>0</v>
      </c>
      <c r="N404" s="27">
        <v>10.2917624573483</v>
      </c>
      <c r="O404" s="27">
        <v>0</v>
      </c>
      <c r="P404" s="27">
        <v>3.6219978689851602</v>
      </c>
      <c r="Q404" s="27">
        <v>3.6219978689851602</v>
      </c>
      <c r="R404" s="27">
        <v>0</v>
      </c>
      <c r="S404" s="27">
        <v>0</v>
      </c>
      <c r="T404" s="27" t="s">
        <v>107</v>
      </c>
      <c r="U404" s="29">
        <v>0.20583524914696</v>
      </c>
      <c r="V404" s="29">
        <v>-9.4434235303894207E-2</v>
      </c>
      <c r="W404" s="28">
        <v>0.30026672098268598</v>
      </c>
    </row>
    <row r="405" spans="2:23" x14ac:dyDescent="0.25">
      <c r="B405" s="21" t="s">
        <v>68</v>
      </c>
      <c r="C405" s="26" t="s">
        <v>91</v>
      </c>
      <c r="D405" s="21" t="s">
        <v>26</v>
      </c>
      <c r="E405" s="21" t="s">
        <v>127</v>
      </c>
      <c r="F405" s="23">
        <v>28.71</v>
      </c>
      <c r="G405" s="27">
        <v>53000</v>
      </c>
      <c r="H405" s="27">
        <v>28.69</v>
      </c>
      <c r="I405" s="27">
        <v>3</v>
      </c>
      <c r="J405" s="27">
        <v>-4.7872463461814903</v>
      </c>
      <c r="K405" s="27">
        <v>0</v>
      </c>
      <c r="L405" s="27">
        <v>-15.0790088035297</v>
      </c>
      <c r="M405" s="27">
        <v>0</v>
      </c>
      <c r="N405" s="27">
        <v>10.2917624573483</v>
      </c>
      <c r="O405" s="27">
        <v>0</v>
      </c>
      <c r="P405" s="27">
        <v>3.6219978689851602</v>
      </c>
      <c r="Q405" s="27">
        <v>3.6219978689851602</v>
      </c>
      <c r="R405" s="27">
        <v>0</v>
      </c>
      <c r="S405" s="27">
        <v>0</v>
      </c>
      <c r="T405" s="27" t="s">
        <v>107</v>
      </c>
      <c r="U405" s="29">
        <v>0.20583524914696</v>
      </c>
      <c r="V405" s="29">
        <v>-9.4434235303894207E-2</v>
      </c>
      <c r="W405" s="28">
        <v>0.30026672098268598</v>
      </c>
    </row>
    <row r="406" spans="2:23" x14ac:dyDescent="0.25">
      <c r="B406" s="21" t="s">
        <v>68</v>
      </c>
      <c r="C406" s="26" t="s">
        <v>91</v>
      </c>
      <c r="D406" s="21" t="s">
        <v>26</v>
      </c>
      <c r="E406" s="21" t="s">
        <v>127</v>
      </c>
      <c r="F406" s="23">
        <v>28.71</v>
      </c>
      <c r="G406" s="27">
        <v>53000</v>
      </c>
      <c r="H406" s="27">
        <v>28.69</v>
      </c>
      <c r="I406" s="27">
        <v>4</v>
      </c>
      <c r="J406" s="27">
        <v>-5.2542947701995697</v>
      </c>
      <c r="K406" s="27">
        <v>0</v>
      </c>
      <c r="L406" s="27">
        <v>-16.550131613630501</v>
      </c>
      <c r="M406" s="27">
        <v>0</v>
      </c>
      <c r="N406" s="27">
        <v>11.2958368434309</v>
      </c>
      <c r="O406" s="27">
        <v>0</v>
      </c>
      <c r="P406" s="27">
        <v>3.9753635147397199</v>
      </c>
      <c r="Q406" s="27">
        <v>3.9753635147397199</v>
      </c>
      <c r="R406" s="27">
        <v>0</v>
      </c>
      <c r="S406" s="27">
        <v>0</v>
      </c>
      <c r="T406" s="27" t="s">
        <v>107</v>
      </c>
      <c r="U406" s="29">
        <v>0.22591673686861299</v>
      </c>
      <c r="V406" s="29">
        <v>-0.103647331431102</v>
      </c>
      <c r="W406" s="28">
        <v>0.32956103522489699</v>
      </c>
    </row>
    <row r="407" spans="2:23" x14ac:dyDescent="0.25">
      <c r="B407" s="21" t="s">
        <v>68</v>
      </c>
      <c r="C407" s="26" t="s">
        <v>91</v>
      </c>
      <c r="D407" s="21" t="s">
        <v>26</v>
      </c>
      <c r="E407" s="21" t="s">
        <v>127</v>
      </c>
      <c r="F407" s="23">
        <v>28.71</v>
      </c>
      <c r="G407" s="27">
        <v>53204</v>
      </c>
      <c r="H407" s="27">
        <v>28.67</v>
      </c>
      <c r="I407" s="27">
        <v>1</v>
      </c>
      <c r="J407" s="27">
        <v>-5.1229543064403904</v>
      </c>
      <c r="K407" s="27">
        <v>3.3540676535469701E-3</v>
      </c>
      <c r="L407" s="27">
        <v>-14.065792617423</v>
      </c>
      <c r="M407" s="27">
        <v>2.5284785506021801E-2</v>
      </c>
      <c r="N407" s="27">
        <v>8.9428383109826299</v>
      </c>
      <c r="O407" s="27">
        <v>-2.1930717852474801E-2</v>
      </c>
      <c r="P407" s="27">
        <v>3.4987639078391499</v>
      </c>
      <c r="Q407" s="27">
        <v>3.4987639078391499</v>
      </c>
      <c r="R407" s="27">
        <v>0</v>
      </c>
      <c r="S407" s="27">
        <v>1.56444438722157E-3</v>
      </c>
      <c r="T407" s="27" t="s">
        <v>107</v>
      </c>
      <c r="U407" s="29">
        <v>-0.27147876274820398</v>
      </c>
      <c r="V407" s="29">
        <v>-0.12455052993897001</v>
      </c>
      <c r="W407" s="28">
        <v>-0.14692958503287101</v>
      </c>
    </row>
    <row r="408" spans="2:23" x14ac:dyDescent="0.25">
      <c r="B408" s="21" t="s">
        <v>68</v>
      </c>
      <c r="C408" s="26" t="s">
        <v>91</v>
      </c>
      <c r="D408" s="21" t="s">
        <v>26</v>
      </c>
      <c r="E408" s="21" t="s">
        <v>127</v>
      </c>
      <c r="F408" s="23">
        <v>28.71</v>
      </c>
      <c r="G408" s="27">
        <v>53304</v>
      </c>
      <c r="H408" s="27">
        <v>28.81</v>
      </c>
      <c r="I408" s="27">
        <v>1</v>
      </c>
      <c r="J408" s="27">
        <v>17.612649564141801</v>
      </c>
      <c r="K408" s="27">
        <v>2.87560428668408E-2</v>
      </c>
      <c r="L408" s="27">
        <v>11.903381903988301</v>
      </c>
      <c r="M408" s="27">
        <v>1.3134709419728699E-2</v>
      </c>
      <c r="N408" s="27">
        <v>5.7092676601534604</v>
      </c>
      <c r="O408" s="27">
        <v>1.56213334471121E-2</v>
      </c>
      <c r="P408" s="27">
        <v>2.23519521221949</v>
      </c>
      <c r="Q408" s="27">
        <v>2.23519521221949</v>
      </c>
      <c r="R408" s="27">
        <v>0</v>
      </c>
      <c r="S408" s="27">
        <v>4.6313825092477302E-4</v>
      </c>
      <c r="T408" s="27" t="s">
        <v>107</v>
      </c>
      <c r="U408" s="29">
        <v>-0.12165721607638801</v>
      </c>
      <c r="V408" s="29">
        <v>-5.5814571201902599E-2</v>
      </c>
      <c r="W408" s="28">
        <v>-6.5843250843666004E-2</v>
      </c>
    </row>
    <row r="409" spans="2:23" x14ac:dyDescent="0.25">
      <c r="B409" s="21" t="s">
        <v>68</v>
      </c>
      <c r="C409" s="26" t="s">
        <v>91</v>
      </c>
      <c r="D409" s="21" t="s">
        <v>26</v>
      </c>
      <c r="E409" s="21" t="s">
        <v>127</v>
      </c>
      <c r="F409" s="23">
        <v>28.71</v>
      </c>
      <c r="G409" s="27">
        <v>53354</v>
      </c>
      <c r="H409" s="27">
        <v>28.72</v>
      </c>
      <c r="I409" s="27">
        <v>1</v>
      </c>
      <c r="J409" s="27">
        <v>2.89346875430688</v>
      </c>
      <c r="K409" s="27">
        <v>1.7581539007515399E-4</v>
      </c>
      <c r="L409" s="27">
        <v>20.457798649563301</v>
      </c>
      <c r="M409" s="27">
        <v>8.7889520373075295E-3</v>
      </c>
      <c r="N409" s="27">
        <v>-17.5643298952564</v>
      </c>
      <c r="O409" s="27">
        <v>-8.6131366472323792E-3</v>
      </c>
      <c r="P409" s="27">
        <v>-6.4867488131359696</v>
      </c>
      <c r="Q409" s="27">
        <v>-6.4867488131359599</v>
      </c>
      <c r="R409" s="27">
        <v>0</v>
      </c>
      <c r="S409" s="27">
        <v>8.8363611345913795E-4</v>
      </c>
      <c r="T409" s="27" t="s">
        <v>108</v>
      </c>
      <c r="U409" s="29">
        <v>-7.1682919872748593E-2</v>
      </c>
      <c r="V409" s="29">
        <v>-3.2887086884230601E-2</v>
      </c>
      <c r="W409" s="28">
        <v>-3.8796190037952302E-2</v>
      </c>
    </row>
    <row r="410" spans="2:23" x14ac:dyDescent="0.25">
      <c r="B410" s="21" t="s">
        <v>68</v>
      </c>
      <c r="C410" s="26" t="s">
        <v>91</v>
      </c>
      <c r="D410" s="21" t="s">
        <v>26</v>
      </c>
      <c r="E410" s="21" t="s">
        <v>127</v>
      </c>
      <c r="F410" s="23">
        <v>28.71</v>
      </c>
      <c r="G410" s="27">
        <v>53454</v>
      </c>
      <c r="H410" s="27">
        <v>28.72</v>
      </c>
      <c r="I410" s="27">
        <v>1</v>
      </c>
      <c r="J410" s="27">
        <v>1.9711109162446001</v>
      </c>
      <c r="K410" s="27">
        <v>2.6497597625025298E-4</v>
      </c>
      <c r="L410" s="27">
        <v>21.0685029968948</v>
      </c>
      <c r="M410" s="27">
        <v>3.0272740023757402E-2</v>
      </c>
      <c r="N410" s="27">
        <v>-19.097392080650199</v>
      </c>
      <c r="O410" s="27">
        <v>-3.0007764047507102E-2</v>
      </c>
      <c r="P410" s="27">
        <v>-6.5546361291245399</v>
      </c>
      <c r="Q410" s="27">
        <v>-6.5546361291245301</v>
      </c>
      <c r="R410" s="27">
        <v>0</v>
      </c>
      <c r="S410" s="27">
        <v>2.9300939763523201E-3</v>
      </c>
      <c r="T410" s="27" t="s">
        <v>108</v>
      </c>
      <c r="U410" s="29">
        <v>-0.67069902381770197</v>
      </c>
      <c r="V410" s="29">
        <v>-0.30770701177655102</v>
      </c>
      <c r="W410" s="28">
        <v>-0.36299535276314498</v>
      </c>
    </row>
    <row r="411" spans="2:23" x14ac:dyDescent="0.25">
      <c r="B411" s="21" t="s">
        <v>68</v>
      </c>
      <c r="C411" s="26" t="s">
        <v>91</v>
      </c>
      <c r="D411" s="21" t="s">
        <v>26</v>
      </c>
      <c r="E411" s="21" t="s">
        <v>127</v>
      </c>
      <c r="F411" s="23">
        <v>28.71</v>
      </c>
      <c r="G411" s="27">
        <v>53604</v>
      </c>
      <c r="H411" s="27">
        <v>28.76</v>
      </c>
      <c r="I411" s="27">
        <v>1</v>
      </c>
      <c r="J411" s="27">
        <v>17.191274244721502</v>
      </c>
      <c r="K411" s="27">
        <v>1.2855986091839199E-2</v>
      </c>
      <c r="L411" s="27">
        <v>25.563886310814201</v>
      </c>
      <c r="M411" s="27">
        <v>2.8427784324082099E-2</v>
      </c>
      <c r="N411" s="27">
        <v>-8.3726120660926906</v>
      </c>
      <c r="O411" s="27">
        <v>-1.5571798232242799E-2</v>
      </c>
      <c r="P411" s="27">
        <v>-3.1211521669118301</v>
      </c>
      <c r="Q411" s="27">
        <v>-3.1211521669118198</v>
      </c>
      <c r="R411" s="27">
        <v>0</v>
      </c>
      <c r="S411" s="27">
        <v>4.2375920193229999E-4</v>
      </c>
      <c r="T411" s="27" t="s">
        <v>108</v>
      </c>
      <c r="U411" s="29">
        <v>-2.88250188988576E-2</v>
      </c>
      <c r="V411" s="29">
        <v>-1.3224501773213901E-2</v>
      </c>
      <c r="W411" s="28">
        <v>-1.56006607017802E-2</v>
      </c>
    </row>
    <row r="412" spans="2:23" x14ac:dyDescent="0.25">
      <c r="B412" s="21" t="s">
        <v>68</v>
      </c>
      <c r="C412" s="26" t="s">
        <v>91</v>
      </c>
      <c r="D412" s="21" t="s">
        <v>26</v>
      </c>
      <c r="E412" s="21" t="s">
        <v>127</v>
      </c>
      <c r="F412" s="23">
        <v>28.71</v>
      </c>
      <c r="G412" s="27">
        <v>53654</v>
      </c>
      <c r="H412" s="27">
        <v>28.68</v>
      </c>
      <c r="I412" s="27">
        <v>1</v>
      </c>
      <c r="J412" s="27">
        <v>-14.324944889577299</v>
      </c>
      <c r="K412" s="27">
        <v>1.0007801327781399E-2</v>
      </c>
      <c r="L412" s="27">
        <v>-1.2020417387971201</v>
      </c>
      <c r="M412" s="27">
        <v>7.0467984750092994E-5</v>
      </c>
      <c r="N412" s="27">
        <v>-13.1229031507802</v>
      </c>
      <c r="O412" s="27">
        <v>9.9373333430312905E-3</v>
      </c>
      <c r="P412" s="27">
        <v>-4.8911562096182601</v>
      </c>
      <c r="Q412" s="27">
        <v>-4.8911562096182504</v>
      </c>
      <c r="R412" s="27">
        <v>0</v>
      </c>
      <c r="S412" s="27">
        <v>1.16674466019209E-3</v>
      </c>
      <c r="T412" s="27" t="s">
        <v>108</v>
      </c>
      <c r="U412" s="29">
        <v>-0.108535314245138</v>
      </c>
      <c r="V412" s="29">
        <v>-4.9794432424398197E-2</v>
      </c>
      <c r="W412" s="28">
        <v>-5.8741422430310899E-2</v>
      </c>
    </row>
    <row r="413" spans="2:23" x14ac:dyDescent="0.25">
      <c r="B413" s="21" t="s">
        <v>68</v>
      </c>
      <c r="C413" s="26" t="s">
        <v>91</v>
      </c>
      <c r="D413" s="21" t="s">
        <v>26</v>
      </c>
      <c r="E413" s="21" t="s">
        <v>128</v>
      </c>
      <c r="F413" s="23">
        <v>28.65</v>
      </c>
      <c r="G413" s="27">
        <v>53150</v>
      </c>
      <c r="H413" s="27">
        <v>28.57</v>
      </c>
      <c r="I413" s="27">
        <v>1</v>
      </c>
      <c r="J413" s="27">
        <v>-46.531481846245299</v>
      </c>
      <c r="K413" s="27">
        <v>5.9239292044812097E-2</v>
      </c>
      <c r="L413" s="27">
        <v>-7.9464508961799698</v>
      </c>
      <c r="M413" s="27">
        <v>1.72767679929013E-3</v>
      </c>
      <c r="N413" s="27">
        <v>-38.585030950065402</v>
      </c>
      <c r="O413" s="27">
        <v>5.7511615245521903E-2</v>
      </c>
      <c r="P413" s="27">
        <v>-16.368573728314399</v>
      </c>
      <c r="Q413" s="27">
        <v>-16.368573728314299</v>
      </c>
      <c r="R413" s="27">
        <v>0</v>
      </c>
      <c r="S413" s="27">
        <v>7.3305704334038699E-3</v>
      </c>
      <c r="T413" s="27" t="s">
        <v>107</v>
      </c>
      <c r="U413" s="29">
        <v>-1.44139516383078</v>
      </c>
      <c r="V413" s="29">
        <v>-0.66129125420062096</v>
      </c>
      <c r="W413" s="28">
        <v>-0.78011108915533101</v>
      </c>
    </row>
    <row r="414" spans="2:23" x14ac:dyDescent="0.25">
      <c r="B414" s="21" t="s">
        <v>68</v>
      </c>
      <c r="C414" s="26" t="s">
        <v>91</v>
      </c>
      <c r="D414" s="21" t="s">
        <v>26</v>
      </c>
      <c r="E414" s="21" t="s">
        <v>128</v>
      </c>
      <c r="F414" s="23">
        <v>28.65</v>
      </c>
      <c r="G414" s="27">
        <v>53150</v>
      </c>
      <c r="H414" s="27">
        <v>28.57</v>
      </c>
      <c r="I414" s="27">
        <v>2</v>
      </c>
      <c r="J414" s="27">
        <v>-46.394859579453502</v>
      </c>
      <c r="K414" s="27">
        <v>5.8956509243929402E-2</v>
      </c>
      <c r="L414" s="27">
        <v>-7.9231191196850803</v>
      </c>
      <c r="M414" s="27">
        <v>1.71942961625546E-3</v>
      </c>
      <c r="N414" s="27">
        <v>-38.471740459768398</v>
      </c>
      <c r="O414" s="27">
        <v>5.7237079627673999E-2</v>
      </c>
      <c r="P414" s="27">
        <v>-16.320513542862098</v>
      </c>
      <c r="Q414" s="27">
        <v>-16.320513542862098</v>
      </c>
      <c r="R414" s="27">
        <v>0</v>
      </c>
      <c r="S414" s="27">
        <v>7.2955774554722E-3</v>
      </c>
      <c r="T414" s="27" t="s">
        <v>107</v>
      </c>
      <c r="U414" s="29">
        <v>-1.4401863886336499</v>
      </c>
      <c r="V414" s="29">
        <v>-0.66073668562275101</v>
      </c>
      <c r="W414" s="28">
        <v>-0.779456876515219</v>
      </c>
    </row>
    <row r="415" spans="2:23" x14ac:dyDescent="0.25">
      <c r="B415" s="21" t="s">
        <v>68</v>
      </c>
      <c r="C415" s="26" t="s">
        <v>91</v>
      </c>
      <c r="D415" s="21" t="s">
        <v>26</v>
      </c>
      <c r="E415" s="21" t="s">
        <v>128</v>
      </c>
      <c r="F415" s="23">
        <v>28.65</v>
      </c>
      <c r="G415" s="27">
        <v>53900</v>
      </c>
      <c r="H415" s="27">
        <v>28.54</v>
      </c>
      <c r="I415" s="27">
        <v>1</v>
      </c>
      <c r="J415" s="27">
        <v>-40.115704237658697</v>
      </c>
      <c r="K415" s="27">
        <v>7.5635677144715405E-2</v>
      </c>
      <c r="L415" s="27">
        <v>-17.357986588571301</v>
      </c>
      <c r="M415" s="27">
        <v>1.4161085825224099E-2</v>
      </c>
      <c r="N415" s="27">
        <v>-22.757717649087301</v>
      </c>
      <c r="O415" s="27">
        <v>6.1474591319491297E-2</v>
      </c>
      <c r="P415" s="27">
        <v>-11.364872322169299</v>
      </c>
      <c r="Q415" s="27">
        <v>-11.364872322169299</v>
      </c>
      <c r="R415" s="27">
        <v>0</v>
      </c>
      <c r="S415" s="27">
        <v>6.0705351762628899E-3</v>
      </c>
      <c r="T415" s="27" t="s">
        <v>107</v>
      </c>
      <c r="U415" s="29">
        <v>-0.74548300261873901</v>
      </c>
      <c r="V415" s="29">
        <v>-0.34201681964632102</v>
      </c>
      <c r="W415" s="28">
        <v>-0.403469896190082</v>
      </c>
    </row>
    <row r="416" spans="2:23" x14ac:dyDescent="0.25">
      <c r="B416" s="21" t="s">
        <v>68</v>
      </c>
      <c r="C416" s="26" t="s">
        <v>91</v>
      </c>
      <c r="D416" s="21" t="s">
        <v>26</v>
      </c>
      <c r="E416" s="21" t="s">
        <v>128</v>
      </c>
      <c r="F416" s="23">
        <v>28.65</v>
      </c>
      <c r="G416" s="27">
        <v>53900</v>
      </c>
      <c r="H416" s="27">
        <v>28.54</v>
      </c>
      <c r="I416" s="27">
        <v>2</v>
      </c>
      <c r="J416" s="27">
        <v>-40.067130062943399</v>
      </c>
      <c r="K416" s="27">
        <v>7.5227868351991301E-2</v>
      </c>
      <c r="L416" s="27">
        <v>-17.336968638387599</v>
      </c>
      <c r="M416" s="27">
        <v>1.40847327662969E-2</v>
      </c>
      <c r="N416" s="27">
        <v>-22.730161424555799</v>
      </c>
      <c r="O416" s="27">
        <v>6.1143135585694397E-2</v>
      </c>
      <c r="P416" s="27">
        <v>-11.351111145485801</v>
      </c>
      <c r="Q416" s="27">
        <v>-11.351111145485699</v>
      </c>
      <c r="R416" s="27">
        <v>0</v>
      </c>
      <c r="S416" s="27">
        <v>6.0378043577538698E-3</v>
      </c>
      <c r="T416" s="27" t="s">
        <v>107</v>
      </c>
      <c r="U416" s="29">
        <v>-0.75192979462819098</v>
      </c>
      <c r="V416" s="29">
        <v>-0.344974514580006</v>
      </c>
      <c r="W416" s="28">
        <v>-0.40695902537703299</v>
      </c>
    </row>
    <row r="417" spans="2:23" x14ac:dyDescent="0.25">
      <c r="B417" s="21" t="s">
        <v>68</v>
      </c>
      <c r="C417" s="26" t="s">
        <v>91</v>
      </c>
      <c r="D417" s="21" t="s">
        <v>26</v>
      </c>
      <c r="E417" s="21" t="s">
        <v>129</v>
      </c>
      <c r="F417" s="23">
        <v>28.57</v>
      </c>
      <c r="G417" s="27">
        <v>53550</v>
      </c>
      <c r="H417" s="27">
        <v>28.49</v>
      </c>
      <c r="I417" s="27">
        <v>1</v>
      </c>
      <c r="J417" s="27">
        <v>-38.182895360390802</v>
      </c>
      <c r="K417" s="27">
        <v>3.5865164053322698E-2</v>
      </c>
      <c r="L417" s="27">
        <v>-5.8103264762016504</v>
      </c>
      <c r="M417" s="27">
        <v>8.3049338649722698E-4</v>
      </c>
      <c r="N417" s="27">
        <v>-32.3725688841891</v>
      </c>
      <c r="O417" s="27">
        <v>3.5034670666825501E-2</v>
      </c>
      <c r="P417" s="27">
        <v>-15.5429759763073</v>
      </c>
      <c r="Q417" s="27">
        <v>-15.5429759763073</v>
      </c>
      <c r="R417" s="27">
        <v>0</v>
      </c>
      <c r="S417" s="27">
        <v>5.9429689141216298E-3</v>
      </c>
      <c r="T417" s="27" t="s">
        <v>108</v>
      </c>
      <c r="U417" s="29">
        <v>-1.5902663566106501</v>
      </c>
      <c r="V417" s="29">
        <v>-0.72959120431708002</v>
      </c>
      <c r="W417" s="28">
        <v>-0.86068307333953598</v>
      </c>
    </row>
    <row r="418" spans="2:23" x14ac:dyDescent="0.25">
      <c r="B418" s="21" t="s">
        <v>68</v>
      </c>
      <c r="C418" s="26" t="s">
        <v>91</v>
      </c>
      <c r="D418" s="21" t="s">
        <v>26</v>
      </c>
      <c r="E418" s="21" t="s">
        <v>129</v>
      </c>
      <c r="F418" s="23">
        <v>28.57</v>
      </c>
      <c r="G418" s="27">
        <v>54200</v>
      </c>
      <c r="H418" s="27">
        <v>28.55</v>
      </c>
      <c r="I418" s="27">
        <v>1</v>
      </c>
      <c r="J418" s="27">
        <v>-28.744390951501501</v>
      </c>
      <c r="K418" s="27">
        <v>5.4531840737402203E-3</v>
      </c>
      <c r="L418" s="27">
        <v>4.1414003472397303</v>
      </c>
      <c r="M418" s="27">
        <v>1.13197899118375E-4</v>
      </c>
      <c r="N418" s="27">
        <v>-32.885791298741204</v>
      </c>
      <c r="O418" s="27">
        <v>5.3399861746218497E-3</v>
      </c>
      <c r="P418" s="27">
        <v>-15.7956410288827</v>
      </c>
      <c r="Q418" s="27">
        <v>-15.7956410288827</v>
      </c>
      <c r="R418" s="27">
        <v>0</v>
      </c>
      <c r="S418" s="27">
        <v>1.6467150183879301E-3</v>
      </c>
      <c r="T418" s="27" t="s">
        <v>108</v>
      </c>
      <c r="U418" s="29">
        <v>-0.50520582082761001</v>
      </c>
      <c r="V418" s="29">
        <v>-0.23178112378054699</v>
      </c>
      <c r="W418" s="28">
        <v>-0.273427213454776</v>
      </c>
    </row>
    <row r="419" spans="2:23" x14ac:dyDescent="0.25">
      <c r="B419" s="21" t="s">
        <v>68</v>
      </c>
      <c r="C419" s="26" t="s">
        <v>91</v>
      </c>
      <c r="D419" s="21" t="s">
        <v>26</v>
      </c>
      <c r="E419" s="21" t="s">
        <v>130</v>
      </c>
      <c r="F419" s="23">
        <v>28.6</v>
      </c>
      <c r="G419" s="27">
        <v>53150</v>
      </c>
      <c r="H419" s="27">
        <v>28.57</v>
      </c>
      <c r="I419" s="27">
        <v>1</v>
      </c>
      <c r="J419" s="27">
        <v>-9.9357677449486808</v>
      </c>
      <c r="K419" s="27">
        <v>0</v>
      </c>
      <c r="L419" s="27">
        <v>-17.856554506356701</v>
      </c>
      <c r="M419" s="27">
        <v>0</v>
      </c>
      <c r="N419" s="27">
        <v>7.9207867614079799</v>
      </c>
      <c r="O419" s="27">
        <v>0</v>
      </c>
      <c r="P419" s="27">
        <v>1.9511203525709999</v>
      </c>
      <c r="Q419" s="27">
        <v>1.9511203525709999</v>
      </c>
      <c r="R419" s="27">
        <v>0</v>
      </c>
      <c r="S419" s="27">
        <v>0</v>
      </c>
      <c r="T419" s="27" t="s">
        <v>108</v>
      </c>
      <c r="U419" s="29">
        <v>0.23762360284224801</v>
      </c>
      <c r="V419" s="29">
        <v>-0.10901827222286201</v>
      </c>
      <c r="W419" s="28">
        <v>0.34663868481822402</v>
      </c>
    </row>
    <row r="420" spans="2:23" x14ac:dyDescent="0.25">
      <c r="B420" s="21" t="s">
        <v>68</v>
      </c>
      <c r="C420" s="26" t="s">
        <v>91</v>
      </c>
      <c r="D420" s="21" t="s">
        <v>26</v>
      </c>
      <c r="E420" s="21" t="s">
        <v>130</v>
      </c>
      <c r="F420" s="23">
        <v>28.6</v>
      </c>
      <c r="G420" s="27">
        <v>53150</v>
      </c>
      <c r="H420" s="27">
        <v>28.57</v>
      </c>
      <c r="I420" s="27">
        <v>2</v>
      </c>
      <c r="J420" s="27">
        <v>-8.3421648290918409</v>
      </c>
      <c r="K420" s="27">
        <v>0</v>
      </c>
      <c r="L420" s="27">
        <v>-14.9925325144022</v>
      </c>
      <c r="M420" s="27">
        <v>0</v>
      </c>
      <c r="N420" s="27">
        <v>6.6503676853103899</v>
      </c>
      <c r="O420" s="27">
        <v>0</v>
      </c>
      <c r="P420" s="27">
        <v>1.6381791523678</v>
      </c>
      <c r="Q420" s="27">
        <v>1.6381791523678</v>
      </c>
      <c r="R420" s="27">
        <v>0</v>
      </c>
      <c r="S420" s="27">
        <v>0</v>
      </c>
      <c r="T420" s="27" t="s">
        <v>108</v>
      </c>
      <c r="U420" s="29">
        <v>0.19951103055931901</v>
      </c>
      <c r="V420" s="29">
        <v>-9.1532775283350395E-2</v>
      </c>
      <c r="W420" s="28">
        <v>0.29104112728112802</v>
      </c>
    </row>
    <row r="421" spans="2:23" x14ac:dyDescent="0.25">
      <c r="B421" s="21" t="s">
        <v>68</v>
      </c>
      <c r="C421" s="26" t="s">
        <v>91</v>
      </c>
      <c r="D421" s="21" t="s">
        <v>26</v>
      </c>
      <c r="E421" s="21" t="s">
        <v>130</v>
      </c>
      <c r="F421" s="23">
        <v>28.6</v>
      </c>
      <c r="G421" s="27">
        <v>53150</v>
      </c>
      <c r="H421" s="27">
        <v>28.57</v>
      </c>
      <c r="I421" s="27">
        <v>3</v>
      </c>
      <c r="J421" s="27">
        <v>-10.2070515059029</v>
      </c>
      <c r="K421" s="27">
        <v>0</v>
      </c>
      <c r="L421" s="27">
        <v>-18.3441054826393</v>
      </c>
      <c r="M421" s="27">
        <v>0</v>
      </c>
      <c r="N421" s="27">
        <v>8.1370539767363699</v>
      </c>
      <c r="O421" s="27">
        <v>0</v>
      </c>
      <c r="P421" s="27">
        <v>2.0043932632213499</v>
      </c>
      <c r="Q421" s="27">
        <v>2.0043932632213401</v>
      </c>
      <c r="R421" s="27">
        <v>0</v>
      </c>
      <c r="S421" s="27">
        <v>0</v>
      </c>
      <c r="T421" s="27" t="s">
        <v>108</v>
      </c>
      <c r="U421" s="29">
        <v>0.24411161930210001</v>
      </c>
      <c r="V421" s="29">
        <v>-0.11199488033816</v>
      </c>
      <c r="W421" s="28">
        <v>0.35610322228765701</v>
      </c>
    </row>
    <row r="422" spans="2:23" x14ac:dyDescent="0.25">
      <c r="B422" s="21" t="s">
        <v>68</v>
      </c>
      <c r="C422" s="26" t="s">
        <v>91</v>
      </c>
      <c r="D422" s="21" t="s">
        <v>26</v>
      </c>
      <c r="E422" s="21" t="s">
        <v>130</v>
      </c>
      <c r="F422" s="23">
        <v>28.6</v>
      </c>
      <c r="G422" s="27">
        <v>53654</v>
      </c>
      <c r="H422" s="27">
        <v>28.68</v>
      </c>
      <c r="I422" s="27">
        <v>1</v>
      </c>
      <c r="J422" s="27">
        <v>48.855777729457003</v>
      </c>
      <c r="K422" s="27">
        <v>7.4948252351073399E-2</v>
      </c>
      <c r="L422" s="27">
        <v>38.084096160746</v>
      </c>
      <c r="M422" s="27">
        <v>4.5542509143961803E-2</v>
      </c>
      <c r="N422" s="27">
        <v>10.771681568710999</v>
      </c>
      <c r="O422" s="27">
        <v>2.94057432071116E-2</v>
      </c>
      <c r="P422" s="27">
        <v>4.0061541882667902</v>
      </c>
      <c r="Q422" s="27">
        <v>4.0061541882667902</v>
      </c>
      <c r="R422" s="27">
        <v>0</v>
      </c>
      <c r="S422" s="27">
        <v>5.0394712133726199E-4</v>
      </c>
      <c r="T422" s="27" t="s">
        <v>108</v>
      </c>
      <c r="U422" s="29">
        <v>-1.95540400451861E-2</v>
      </c>
      <c r="V422" s="29">
        <v>-8.9711107617455894E-3</v>
      </c>
      <c r="W422" s="28">
        <v>-1.05830266812439E-2</v>
      </c>
    </row>
    <row r="423" spans="2:23" x14ac:dyDescent="0.25">
      <c r="B423" s="21" t="s">
        <v>68</v>
      </c>
      <c r="C423" s="26" t="s">
        <v>91</v>
      </c>
      <c r="D423" s="21" t="s">
        <v>26</v>
      </c>
      <c r="E423" s="21" t="s">
        <v>130</v>
      </c>
      <c r="F423" s="23">
        <v>28.6</v>
      </c>
      <c r="G423" s="27">
        <v>53654</v>
      </c>
      <c r="H423" s="27">
        <v>28.68</v>
      </c>
      <c r="I423" s="27">
        <v>2</v>
      </c>
      <c r="J423" s="27">
        <v>48.855777729457003</v>
      </c>
      <c r="K423" s="27">
        <v>7.4948252351073399E-2</v>
      </c>
      <c r="L423" s="27">
        <v>38.084096160746</v>
      </c>
      <c r="M423" s="27">
        <v>4.5542509143961803E-2</v>
      </c>
      <c r="N423" s="27">
        <v>10.771681568710999</v>
      </c>
      <c r="O423" s="27">
        <v>2.94057432071116E-2</v>
      </c>
      <c r="P423" s="27">
        <v>4.0061541882667902</v>
      </c>
      <c r="Q423" s="27">
        <v>4.0061541882667902</v>
      </c>
      <c r="R423" s="27">
        <v>0</v>
      </c>
      <c r="S423" s="27">
        <v>5.0394712133726199E-4</v>
      </c>
      <c r="T423" s="27" t="s">
        <v>108</v>
      </c>
      <c r="U423" s="29">
        <v>-1.95540400451861E-2</v>
      </c>
      <c r="V423" s="29">
        <v>-8.9711107617455894E-3</v>
      </c>
      <c r="W423" s="28">
        <v>-1.05830266812439E-2</v>
      </c>
    </row>
    <row r="424" spans="2:23" x14ac:dyDescent="0.25">
      <c r="B424" s="21" t="s">
        <v>68</v>
      </c>
      <c r="C424" s="26" t="s">
        <v>91</v>
      </c>
      <c r="D424" s="21" t="s">
        <v>26</v>
      </c>
      <c r="E424" s="21" t="s">
        <v>130</v>
      </c>
      <c r="F424" s="23">
        <v>28.6</v>
      </c>
      <c r="G424" s="27">
        <v>53704</v>
      </c>
      <c r="H424" s="27">
        <v>28.59</v>
      </c>
      <c r="I424" s="27">
        <v>1</v>
      </c>
      <c r="J424" s="27">
        <v>-11.9981591745694</v>
      </c>
      <c r="K424" s="27">
        <v>6.0173534255731397E-3</v>
      </c>
      <c r="L424" s="27">
        <v>8.4276652012849809</v>
      </c>
      <c r="M424" s="27">
        <v>2.9688676031389E-3</v>
      </c>
      <c r="N424" s="27">
        <v>-20.4258243758544</v>
      </c>
      <c r="O424" s="27">
        <v>3.0484858224342402E-3</v>
      </c>
      <c r="P424" s="27">
        <v>-6.2704274151812998</v>
      </c>
      <c r="Q424" s="27">
        <v>-6.27042741518129</v>
      </c>
      <c r="R424" s="27">
        <v>0</v>
      </c>
      <c r="S424" s="27">
        <v>1.6435032667065899E-3</v>
      </c>
      <c r="T424" s="27" t="s">
        <v>108</v>
      </c>
      <c r="U424" s="29">
        <v>-0.117086791666069</v>
      </c>
      <c r="V424" s="29">
        <v>-5.3717726584707602E-2</v>
      </c>
      <c r="W424" s="28">
        <v>-6.3369648285460697E-2</v>
      </c>
    </row>
    <row r="425" spans="2:23" x14ac:dyDescent="0.25">
      <c r="B425" s="21" t="s">
        <v>68</v>
      </c>
      <c r="C425" s="26" t="s">
        <v>91</v>
      </c>
      <c r="D425" s="21" t="s">
        <v>26</v>
      </c>
      <c r="E425" s="21" t="s">
        <v>130</v>
      </c>
      <c r="F425" s="23">
        <v>28.6</v>
      </c>
      <c r="G425" s="27">
        <v>58004</v>
      </c>
      <c r="H425" s="27">
        <v>28</v>
      </c>
      <c r="I425" s="27">
        <v>1</v>
      </c>
      <c r="J425" s="27">
        <v>-57.658433144713598</v>
      </c>
      <c r="K425" s="27">
        <v>0.70412802251058104</v>
      </c>
      <c r="L425" s="27">
        <v>-33.569028519984002</v>
      </c>
      <c r="M425" s="27">
        <v>0.23867311532925001</v>
      </c>
      <c r="N425" s="27">
        <v>-24.0894046247296</v>
      </c>
      <c r="O425" s="27">
        <v>0.46545490718133098</v>
      </c>
      <c r="P425" s="27">
        <v>-7.3355737295104797</v>
      </c>
      <c r="Q425" s="27">
        <v>-7.3355737295104699</v>
      </c>
      <c r="R425" s="27">
        <v>0</v>
      </c>
      <c r="S425" s="27">
        <v>1.13970939631216E-2</v>
      </c>
      <c r="T425" s="27" t="s">
        <v>108</v>
      </c>
      <c r="U425" s="29">
        <v>-1.2812689016061301</v>
      </c>
      <c r="V425" s="29">
        <v>-0.58782764100549501</v>
      </c>
      <c r="W425" s="28">
        <v>-0.69344764254403002</v>
      </c>
    </row>
    <row r="426" spans="2:23" x14ac:dyDescent="0.25">
      <c r="B426" s="21" t="s">
        <v>68</v>
      </c>
      <c r="C426" s="26" t="s">
        <v>91</v>
      </c>
      <c r="D426" s="21" t="s">
        <v>26</v>
      </c>
      <c r="E426" s="21" t="s">
        <v>131</v>
      </c>
      <c r="F426" s="23">
        <v>28.67</v>
      </c>
      <c r="G426" s="27">
        <v>53050</v>
      </c>
      <c r="H426" s="27">
        <v>28.65</v>
      </c>
      <c r="I426" s="27">
        <v>1</v>
      </c>
      <c r="J426" s="27">
        <v>-15.3690432066794</v>
      </c>
      <c r="K426" s="27">
        <v>5.6926004870395596E-3</v>
      </c>
      <c r="L426" s="27">
        <v>49.426124017092498</v>
      </c>
      <c r="M426" s="27">
        <v>5.8874895822007597E-2</v>
      </c>
      <c r="N426" s="27">
        <v>-64.795167223771898</v>
      </c>
      <c r="O426" s="27">
        <v>-5.3182295334968002E-2</v>
      </c>
      <c r="P426" s="27">
        <v>-27.824739768526399</v>
      </c>
      <c r="Q426" s="27">
        <v>-27.824739768526399</v>
      </c>
      <c r="R426" s="27">
        <v>0</v>
      </c>
      <c r="S426" s="27">
        <v>1.8658609050787801E-2</v>
      </c>
      <c r="T426" s="27" t="s">
        <v>107</v>
      </c>
      <c r="U426" s="29">
        <v>-2.8201079287758199</v>
      </c>
      <c r="V426" s="29">
        <v>-1.2938247303709001</v>
      </c>
      <c r="W426" s="28">
        <v>-1.52629724523702</v>
      </c>
    </row>
    <row r="427" spans="2:23" x14ac:dyDescent="0.25">
      <c r="B427" s="21" t="s">
        <v>68</v>
      </c>
      <c r="C427" s="26" t="s">
        <v>91</v>
      </c>
      <c r="D427" s="21" t="s">
        <v>26</v>
      </c>
      <c r="E427" s="21" t="s">
        <v>131</v>
      </c>
      <c r="F427" s="23">
        <v>28.67</v>
      </c>
      <c r="G427" s="27">
        <v>53204</v>
      </c>
      <c r="H427" s="27">
        <v>28.67</v>
      </c>
      <c r="I427" s="27">
        <v>1</v>
      </c>
      <c r="J427" s="27">
        <v>1.4143782496264501</v>
      </c>
      <c r="K427" s="27">
        <v>0</v>
      </c>
      <c r="L427" s="27">
        <v>8.7569392970986009</v>
      </c>
      <c r="M427" s="27">
        <v>0</v>
      </c>
      <c r="N427" s="27">
        <v>-7.3425610474721497</v>
      </c>
      <c r="O427" s="27">
        <v>0</v>
      </c>
      <c r="P427" s="27">
        <v>-2.86697956002928</v>
      </c>
      <c r="Q427" s="27">
        <v>-2.86697956002928</v>
      </c>
      <c r="R427" s="27">
        <v>0</v>
      </c>
      <c r="S427" s="27">
        <v>0</v>
      </c>
      <c r="T427" s="27" t="s">
        <v>108</v>
      </c>
      <c r="U427" s="29">
        <v>0</v>
      </c>
      <c r="V427" s="29">
        <v>0</v>
      </c>
      <c r="W427" s="28">
        <v>0</v>
      </c>
    </row>
    <row r="428" spans="2:23" x14ac:dyDescent="0.25">
      <c r="B428" s="21" t="s">
        <v>68</v>
      </c>
      <c r="C428" s="26" t="s">
        <v>91</v>
      </c>
      <c r="D428" s="21" t="s">
        <v>26</v>
      </c>
      <c r="E428" s="21" t="s">
        <v>131</v>
      </c>
      <c r="F428" s="23">
        <v>28.67</v>
      </c>
      <c r="G428" s="27">
        <v>53204</v>
      </c>
      <c r="H428" s="27">
        <v>28.67</v>
      </c>
      <c r="I428" s="27">
        <v>2</v>
      </c>
      <c r="J428" s="27">
        <v>1.4143782496264501</v>
      </c>
      <c r="K428" s="27">
        <v>0</v>
      </c>
      <c r="L428" s="27">
        <v>8.7569392970986009</v>
      </c>
      <c r="M428" s="27">
        <v>0</v>
      </c>
      <c r="N428" s="27">
        <v>-7.3425610474721497</v>
      </c>
      <c r="O428" s="27">
        <v>0</v>
      </c>
      <c r="P428" s="27">
        <v>-2.86697956002928</v>
      </c>
      <c r="Q428" s="27">
        <v>-2.86697956002928</v>
      </c>
      <c r="R428" s="27">
        <v>0</v>
      </c>
      <c r="S428" s="27">
        <v>0</v>
      </c>
      <c r="T428" s="27" t="s">
        <v>108</v>
      </c>
      <c r="U428" s="29">
        <v>0</v>
      </c>
      <c r="V428" s="29">
        <v>0</v>
      </c>
      <c r="W428" s="28">
        <v>0</v>
      </c>
    </row>
    <row r="429" spans="2:23" x14ac:dyDescent="0.25">
      <c r="B429" s="21" t="s">
        <v>68</v>
      </c>
      <c r="C429" s="26" t="s">
        <v>91</v>
      </c>
      <c r="D429" s="21" t="s">
        <v>26</v>
      </c>
      <c r="E429" s="21" t="s">
        <v>132</v>
      </c>
      <c r="F429" s="23">
        <v>28.67</v>
      </c>
      <c r="G429" s="27">
        <v>53254</v>
      </c>
      <c r="H429" s="27">
        <v>28.77</v>
      </c>
      <c r="I429" s="27">
        <v>1</v>
      </c>
      <c r="J429" s="27">
        <v>15.453219022163299</v>
      </c>
      <c r="K429" s="27">
        <v>2.5169728496688599E-2</v>
      </c>
      <c r="L429" s="27">
        <v>15.4532196922578</v>
      </c>
      <c r="M429" s="27">
        <v>2.5169730679547201E-2</v>
      </c>
      <c r="N429" s="27">
        <v>-6.7009447990399997E-7</v>
      </c>
      <c r="O429" s="27">
        <v>-2.1828586629999999E-9</v>
      </c>
      <c r="P429" s="27">
        <v>4.2934700000000002E-13</v>
      </c>
      <c r="Q429" s="27">
        <v>4.2934799999999999E-13</v>
      </c>
      <c r="R429" s="27">
        <v>0</v>
      </c>
      <c r="S429" s="27">
        <v>0</v>
      </c>
      <c r="T429" s="27" t="s">
        <v>108</v>
      </c>
      <c r="U429" s="29">
        <v>4.3177471980000004E-9</v>
      </c>
      <c r="V429" s="29">
        <v>0</v>
      </c>
      <c r="W429" s="28">
        <v>4.3177074605100001E-9</v>
      </c>
    </row>
    <row r="430" spans="2:23" x14ac:dyDescent="0.25">
      <c r="B430" s="21" t="s">
        <v>68</v>
      </c>
      <c r="C430" s="26" t="s">
        <v>91</v>
      </c>
      <c r="D430" s="21" t="s">
        <v>26</v>
      </c>
      <c r="E430" s="21" t="s">
        <v>132</v>
      </c>
      <c r="F430" s="23">
        <v>28.67</v>
      </c>
      <c r="G430" s="27">
        <v>53304</v>
      </c>
      <c r="H430" s="27">
        <v>28.81</v>
      </c>
      <c r="I430" s="27">
        <v>1</v>
      </c>
      <c r="J430" s="27">
        <v>20.575207884656798</v>
      </c>
      <c r="K430" s="27">
        <v>4.7159984595948203E-2</v>
      </c>
      <c r="L430" s="27">
        <v>26.291587951557901</v>
      </c>
      <c r="M430" s="27">
        <v>7.7004982307415995E-2</v>
      </c>
      <c r="N430" s="27">
        <v>-5.7163800669011602</v>
      </c>
      <c r="O430" s="27">
        <v>-2.9844997711467799E-2</v>
      </c>
      <c r="P430" s="27">
        <v>-2.23519521221895</v>
      </c>
      <c r="Q430" s="27">
        <v>-2.2351952122189398</v>
      </c>
      <c r="R430" s="27">
        <v>0</v>
      </c>
      <c r="S430" s="27">
        <v>5.56565276731334E-4</v>
      </c>
      <c r="T430" s="27" t="s">
        <v>107</v>
      </c>
      <c r="U430" s="29">
        <v>-5.7452024861438598E-2</v>
      </c>
      <c r="V430" s="29">
        <v>-2.6358158075134398E-2</v>
      </c>
      <c r="W430" s="28">
        <v>-3.1094152952283498E-2</v>
      </c>
    </row>
    <row r="431" spans="2:23" x14ac:dyDescent="0.25">
      <c r="B431" s="21" t="s">
        <v>68</v>
      </c>
      <c r="C431" s="26" t="s">
        <v>91</v>
      </c>
      <c r="D431" s="21" t="s">
        <v>26</v>
      </c>
      <c r="E431" s="21" t="s">
        <v>132</v>
      </c>
      <c r="F431" s="23">
        <v>28.67</v>
      </c>
      <c r="G431" s="27">
        <v>54104</v>
      </c>
      <c r="H431" s="27">
        <v>28.76</v>
      </c>
      <c r="I431" s="27">
        <v>1</v>
      </c>
      <c r="J431" s="27">
        <v>14.978864033927801</v>
      </c>
      <c r="K431" s="27">
        <v>2.2167397133393298E-2</v>
      </c>
      <c r="L431" s="27">
        <v>14.978864638534199</v>
      </c>
      <c r="M431" s="27">
        <v>2.2167398922921602E-2</v>
      </c>
      <c r="N431" s="27">
        <v>-6.0460637607599997E-7</v>
      </c>
      <c r="O431" s="27">
        <v>-1.7895282149999999E-9</v>
      </c>
      <c r="P431" s="27">
        <v>1.65984E-13</v>
      </c>
      <c r="Q431" s="27">
        <v>1.65985E-13</v>
      </c>
      <c r="R431" s="27">
        <v>0</v>
      </c>
      <c r="S431" s="27">
        <v>0</v>
      </c>
      <c r="T431" s="27" t="s">
        <v>108</v>
      </c>
      <c r="U431" s="29">
        <v>3.028271145E-9</v>
      </c>
      <c r="V431" s="29">
        <v>0</v>
      </c>
      <c r="W431" s="28">
        <v>3.0282432749299999E-9</v>
      </c>
    </row>
    <row r="432" spans="2:23" x14ac:dyDescent="0.25">
      <c r="B432" s="21" t="s">
        <v>68</v>
      </c>
      <c r="C432" s="26" t="s">
        <v>91</v>
      </c>
      <c r="D432" s="21" t="s">
        <v>26</v>
      </c>
      <c r="E432" s="21" t="s">
        <v>133</v>
      </c>
      <c r="F432" s="23">
        <v>28.77</v>
      </c>
      <c r="G432" s="27">
        <v>54104</v>
      </c>
      <c r="H432" s="27">
        <v>28.76</v>
      </c>
      <c r="I432" s="27">
        <v>1</v>
      </c>
      <c r="J432" s="27">
        <v>-1.89852292342899</v>
      </c>
      <c r="K432" s="27">
        <v>3.15744501872798E-4</v>
      </c>
      <c r="L432" s="27">
        <v>-1.89852305891025</v>
      </c>
      <c r="M432" s="27">
        <v>3.1574454693674098E-4</v>
      </c>
      <c r="N432" s="27">
        <v>1.3548125954400001E-7</v>
      </c>
      <c r="O432" s="27">
        <v>-4.5063942999999999E-11</v>
      </c>
      <c r="P432" s="27">
        <v>-4.01546E-13</v>
      </c>
      <c r="Q432" s="27">
        <v>-4.0154699999999998E-13</v>
      </c>
      <c r="R432" s="27">
        <v>0</v>
      </c>
      <c r="S432" s="27">
        <v>0</v>
      </c>
      <c r="T432" s="27" t="s">
        <v>108</v>
      </c>
      <c r="U432" s="29">
        <v>5.8548275999999994E-11</v>
      </c>
      <c r="V432" s="29">
        <v>0</v>
      </c>
      <c r="W432" s="28">
        <v>5.8547737159999995E-11</v>
      </c>
    </row>
    <row r="433" spans="2:23" x14ac:dyDescent="0.25">
      <c r="B433" s="21" t="s">
        <v>68</v>
      </c>
      <c r="C433" s="26" t="s">
        <v>91</v>
      </c>
      <c r="D433" s="21" t="s">
        <v>26</v>
      </c>
      <c r="E433" s="21" t="s">
        <v>134</v>
      </c>
      <c r="F433" s="23">
        <v>28.72</v>
      </c>
      <c r="G433" s="27">
        <v>53404</v>
      </c>
      <c r="H433" s="27">
        <v>28.66</v>
      </c>
      <c r="I433" s="27">
        <v>1</v>
      </c>
      <c r="J433" s="27">
        <v>-17.186173068892799</v>
      </c>
      <c r="K433" s="27">
        <v>2.8709433750082398E-2</v>
      </c>
      <c r="L433" s="27">
        <v>0.38819683594434901</v>
      </c>
      <c r="M433" s="27">
        <v>1.4647727350095999E-5</v>
      </c>
      <c r="N433" s="27">
        <v>-17.574369904837098</v>
      </c>
      <c r="O433" s="27">
        <v>2.8694786022732399E-2</v>
      </c>
      <c r="P433" s="27">
        <v>-6.4867488131354598</v>
      </c>
      <c r="Q433" s="27">
        <v>-6.48674881313545</v>
      </c>
      <c r="R433" s="27">
        <v>0</v>
      </c>
      <c r="S433" s="27">
        <v>4.08997286801022E-3</v>
      </c>
      <c r="T433" s="27" t="s">
        <v>108</v>
      </c>
      <c r="U433" s="29">
        <v>-0.23120878329801201</v>
      </c>
      <c r="V433" s="29">
        <v>-0.106075245793798</v>
      </c>
      <c r="W433" s="28">
        <v>-0.12513468914487499</v>
      </c>
    </row>
    <row r="434" spans="2:23" x14ac:dyDescent="0.25">
      <c r="B434" s="21" t="s">
        <v>68</v>
      </c>
      <c r="C434" s="26" t="s">
        <v>91</v>
      </c>
      <c r="D434" s="21" t="s">
        <v>26</v>
      </c>
      <c r="E434" s="21" t="s">
        <v>135</v>
      </c>
      <c r="F434" s="23">
        <v>28.66</v>
      </c>
      <c r="G434" s="27">
        <v>53854</v>
      </c>
      <c r="H434" s="27">
        <v>28.08</v>
      </c>
      <c r="I434" s="27">
        <v>1</v>
      </c>
      <c r="J434" s="27">
        <v>-56.982859964204103</v>
      </c>
      <c r="K434" s="27">
        <v>0.64106435687268903</v>
      </c>
      <c r="L434" s="27">
        <v>-39.225497299824902</v>
      </c>
      <c r="M434" s="27">
        <v>0.30377362381297801</v>
      </c>
      <c r="N434" s="27">
        <v>-17.757362664379201</v>
      </c>
      <c r="O434" s="27">
        <v>0.33729073305971102</v>
      </c>
      <c r="P434" s="27">
        <v>-6.4867488131353301</v>
      </c>
      <c r="Q434" s="27">
        <v>-6.4867488131353301</v>
      </c>
      <c r="R434" s="27">
        <v>0</v>
      </c>
      <c r="S434" s="27">
        <v>8.3074418038192096E-3</v>
      </c>
      <c r="T434" s="27" t="s">
        <v>108</v>
      </c>
      <c r="U434" s="29">
        <v>-0.73033224843596201</v>
      </c>
      <c r="V434" s="29">
        <v>-0.335065872753321</v>
      </c>
      <c r="W434" s="28">
        <v>-0.39527001343507201</v>
      </c>
    </row>
    <row r="435" spans="2:23" x14ac:dyDescent="0.25">
      <c r="B435" s="21" t="s">
        <v>68</v>
      </c>
      <c r="C435" s="26" t="s">
        <v>91</v>
      </c>
      <c r="D435" s="21" t="s">
        <v>26</v>
      </c>
      <c r="E435" s="21" t="s">
        <v>136</v>
      </c>
      <c r="F435" s="23">
        <v>28.72</v>
      </c>
      <c r="G435" s="27">
        <v>53504</v>
      </c>
      <c r="H435" s="27">
        <v>28.72</v>
      </c>
      <c r="I435" s="27">
        <v>1</v>
      </c>
      <c r="J435" s="27">
        <v>-9.1165379999999999E-12</v>
      </c>
      <c r="K435" s="27">
        <v>0</v>
      </c>
      <c r="L435" s="27">
        <v>-5.8294469999999998E-12</v>
      </c>
      <c r="M435" s="27">
        <v>0</v>
      </c>
      <c r="N435" s="27">
        <v>-3.2870910000000001E-12</v>
      </c>
      <c r="O435" s="27">
        <v>0</v>
      </c>
      <c r="P435" s="27">
        <v>-1.078842E-12</v>
      </c>
      <c r="Q435" s="27">
        <v>-1.078843E-12</v>
      </c>
      <c r="R435" s="27">
        <v>0</v>
      </c>
      <c r="S435" s="27">
        <v>0</v>
      </c>
      <c r="T435" s="27" t="s">
        <v>108</v>
      </c>
      <c r="U435" s="29">
        <v>0</v>
      </c>
      <c r="V435" s="29">
        <v>0</v>
      </c>
      <c r="W435" s="28">
        <v>0</v>
      </c>
    </row>
    <row r="436" spans="2:23" x14ac:dyDescent="0.25">
      <c r="B436" s="21" t="s">
        <v>68</v>
      </c>
      <c r="C436" s="26" t="s">
        <v>91</v>
      </c>
      <c r="D436" s="21" t="s">
        <v>26</v>
      </c>
      <c r="E436" s="21" t="s">
        <v>136</v>
      </c>
      <c r="F436" s="23">
        <v>28.72</v>
      </c>
      <c r="G436" s="27">
        <v>53754</v>
      </c>
      <c r="H436" s="27">
        <v>28.23</v>
      </c>
      <c r="I436" s="27">
        <v>1</v>
      </c>
      <c r="J436" s="27">
        <v>-51.087789509158299</v>
      </c>
      <c r="K436" s="27">
        <v>0.42333587483037999</v>
      </c>
      <c r="L436" s="27">
        <v>-31.876138124658102</v>
      </c>
      <c r="M436" s="27">
        <v>0.16480950307859801</v>
      </c>
      <c r="N436" s="27">
        <v>-19.2116513845002</v>
      </c>
      <c r="O436" s="27">
        <v>0.258526371751782</v>
      </c>
      <c r="P436" s="27">
        <v>-6.5546361291240096</v>
      </c>
      <c r="Q436" s="27">
        <v>-6.5546361291239998</v>
      </c>
      <c r="R436" s="27">
        <v>0</v>
      </c>
      <c r="S436" s="27">
        <v>6.9686399261623096E-3</v>
      </c>
      <c r="T436" s="27" t="s">
        <v>108</v>
      </c>
      <c r="U436" s="29">
        <v>-2.05217074277305</v>
      </c>
      <c r="V436" s="29">
        <v>-0.94150625614387995</v>
      </c>
      <c r="W436" s="28">
        <v>-1.1106747084003199</v>
      </c>
    </row>
    <row r="437" spans="2:23" x14ac:dyDescent="0.25">
      <c r="B437" s="21" t="s">
        <v>68</v>
      </c>
      <c r="C437" s="26" t="s">
        <v>91</v>
      </c>
      <c r="D437" s="21" t="s">
        <v>26</v>
      </c>
      <c r="E437" s="21" t="s">
        <v>137</v>
      </c>
      <c r="F437" s="23">
        <v>28.49</v>
      </c>
      <c r="G437" s="27">
        <v>54050</v>
      </c>
      <c r="H437" s="27">
        <v>28.35</v>
      </c>
      <c r="I437" s="27">
        <v>1</v>
      </c>
      <c r="J437" s="27">
        <v>-115.056226077025</v>
      </c>
      <c r="K437" s="27">
        <v>0.19195005980676899</v>
      </c>
      <c r="L437" s="27">
        <v>-30.743473751479101</v>
      </c>
      <c r="M437" s="27">
        <v>1.37048370854644E-2</v>
      </c>
      <c r="N437" s="27">
        <v>-84.312752325545901</v>
      </c>
      <c r="O437" s="27">
        <v>0.178245222721304</v>
      </c>
      <c r="P437" s="27">
        <v>-38.845357676674602</v>
      </c>
      <c r="Q437" s="27">
        <v>-38.845357676674503</v>
      </c>
      <c r="R437" s="27">
        <v>0</v>
      </c>
      <c r="S437" s="27">
        <v>2.1879946288917301E-2</v>
      </c>
      <c r="T437" s="27" t="s">
        <v>107</v>
      </c>
      <c r="U437" s="29">
        <v>-6.7380560958366997</v>
      </c>
      <c r="V437" s="29">
        <v>-3.0913226839528298</v>
      </c>
      <c r="W437" s="28">
        <v>-3.6467669738414599</v>
      </c>
    </row>
    <row r="438" spans="2:23" x14ac:dyDescent="0.25">
      <c r="B438" s="21" t="s">
        <v>68</v>
      </c>
      <c r="C438" s="26" t="s">
        <v>91</v>
      </c>
      <c r="D438" s="21" t="s">
        <v>26</v>
      </c>
      <c r="E438" s="21" t="s">
        <v>137</v>
      </c>
      <c r="F438" s="23">
        <v>28.49</v>
      </c>
      <c r="G438" s="27">
        <v>54850</v>
      </c>
      <c r="H438" s="27">
        <v>28.53</v>
      </c>
      <c r="I438" s="27">
        <v>1</v>
      </c>
      <c r="J438" s="27">
        <v>12.581601370624901</v>
      </c>
      <c r="K438" s="27">
        <v>4.1315436885869996E-3</v>
      </c>
      <c r="L438" s="27">
        <v>-6.3315451206327804</v>
      </c>
      <c r="M438" s="27">
        <v>1.0463089003412899E-3</v>
      </c>
      <c r="N438" s="27">
        <v>18.913146491257699</v>
      </c>
      <c r="O438" s="27">
        <v>3.0852347882457101E-3</v>
      </c>
      <c r="P438" s="27">
        <v>7.5067406714839597</v>
      </c>
      <c r="Q438" s="27">
        <v>7.50674067148395</v>
      </c>
      <c r="R438" s="27">
        <v>0</v>
      </c>
      <c r="S438" s="27">
        <v>1.4707651587825899E-3</v>
      </c>
      <c r="T438" s="27" t="s">
        <v>108</v>
      </c>
      <c r="U438" s="29">
        <v>-0.66856581583747199</v>
      </c>
      <c r="V438" s="29">
        <v>-0.30672832680790701</v>
      </c>
      <c r="W438" s="28">
        <v>-0.36184081912614502</v>
      </c>
    </row>
    <row r="439" spans="2:23" x14ac:dyDescent="0.25">
      <c r="B439" s="21" t="s">
        <v>68</v>
      </c>
      <c r="C439" s="26" t="s">
        <v>91</v>
      </c>
      <c r="D439" s="21" t="s">
        <v>26</v>
      </c>
      <c r="E439" s="21" t="s">
        <v>138</v>
      </c>
      <c r="F439" s="23">
        <v>28.76</v>
      </c>
      <c r="G439" s="27">
        <v>53654</v>
      </c>
      <c r="H439" s="27">
        <v>28.68</v>
      </c>
      <c r="I439" s="27">
        <v>1</v>
      </c>
      <c r="J439" s="27">
        <v>-36.481606082315501</v>
      </c>
      <c r="K439" s="27">
        <v>5.2304667986167799E-2</v>
      </c>
      <c r="L439" s="27">
        <v>-28.106150210452899</v>
      </c>
      <c r="M439" s="27">
        <v>3.10452582103449E-2</v>
      </c>
      <c r="N439" s="27">
        <v>-8.3754558718625507</v>
      </c>
      <c r="O439" s="27">
        <v>2.1259409775822899E-2</v>
      </c>
      <c r="P439" s="27">
        <v>-3.1211521669104698</v>
      </c>
      <c r="Q439" s="27">
        <v>-3.12115216691046</v>
      </c>
      <c r="R439" s="27">
        <v>0</v>
      </c>
      <c r="S439" s="27">
        <v>3.82844520366089E-4</v>
      </c>
      <c r="T439" s="27" t="s">
        <v>108</v>
      </c>
      <c r="U439" s="29">
        <v>-5.9466220987386201E-2</v>
      </c>
      <c r="V439" s="29">
        <v>-2.72822421263074E-2</v>
      </c>
      <c r="W439" s="28">
        <v>-3.2184275059679399E-2</v>
      </c>
    </row>
    <row r="440" spans="2:23" x14ac:dyDescent="0.25">
      <c r="B440" s="21" t="s">
        <v>68</v>
      </c>
      <c r="C440" s="26" t="s">
        <v>91</v>
      </c>
      <c r="D440" s="21" t="s">
        <v>26</v>
      </c>
      <c r="E440" s="21" t="s">
        <v>139</v>
      </c>
      <c r="F440" s="23">
        <v>28.59</v>
      </c>
      <c r="G440" s="27">
        <v>58004</v>
      </c>
      <c r="H440" s="27">
        <v>28</v>
      </c>
      <c r="I440" s="27">
        <v>1</v>
      </c>
      <c r="J440" s="27">
        <v>-56.852648497508</v>
      </c>
      <c r="K440" s="27">
        <v>0.66616129244744404</v>
      </c>
      <c r="L440" s="27">
        <v>-36.227465064148497</v>
      </c>
      <c r="M440" s="27">
        <v>0.27049166326716201</v>
      </c>
      <c r="N440" s="27">
        <v>-20.625183433359499</v>
      </c>
      <c r="O440" s="27">
        <v>0.39566962918028198</v>
      </c>
      <c r="P440" s="27">
        <v>-6.2704274151827502</v>
      </c>
      <c r="Q440" s="27">
        <v>-6.2704274151827404</v>
      </c>
      <c r="R440" s="27">
        <v>0</v>
      </c>
      <c r="S440" s="27">
        <v>8.1034933796264395E-3</v>
      </c>
      <c r="T440" s="27" t="s">
        <v>108</v>
      </c>
      <c r="U440" s="29">
        <v>-0.97338606802599403</v>
      </c>
      <c r="V440" s="29">
        <v>-0.44657544988259101</v>
      </c>
      <c r="W440" s="28">
        <v>-0.52681546653609501</v>
      </c>
    </row>
    <row r="441" spans="2:23" x14ac:dyDescent="0.25">
      <c r="B441" s="21" t="s">
        <v>68</v>
      </c>
      <c r="C441" s="26" t="s">
        <v>91</v>
      </c>
      <c r="D441" s="21" t="s">
        <v>26</v>
      </c>
      <c r="E441" s="21" t="s">
        <v>140</v>
      </c>
      <c r="F441" s="23">
        <v>28.23</v>
      </c>
      <c r="G441" s="27">
        <v>53854</v>
      </c>
      <c r="H441" s="27">
        <v>28.08</v>
      </c>
      <c r="I441" s="27">
        <v>1</v>
      </c>
      <c r="J441" s="27">
        <v>-57.607470699532897</v>
      </c>
      <c r="K441" s="27">
        <v>0.16427172367967799</v>
      </c>
      <c r="L441" s="27">
        <v>-48.997569724442002</v>
      </c>
      <c r="M441" s="27">
        <v>0.118837711025627</v>
      </c>
      <c r="N441" s="27">
        <v>-8.6099009750909392</v>
      </c>
      <c r="O441" s="27">
        <v>4.54340126540516E-2</v>
      </c>
      <c r="P441" s="27">
        <v>-5.7588514069314698</v>
      </c>
      <c r="Q441" s="27">
        <v>-5.75885140693146</v>
      </c>
      <c r="R441" s="27">
        <v>0</v>
      </c>
      <c r="S441" s="27">
        <v>1.64163629159227E-3</v>
      </c>
      <c r="T441" s="27" t="s">
        <v>107</v>
      </c>
      <c r="U441" s="29">
        <v>-1.2290519988838299E-2</v>
      </c>
      <c r="V441" s="29">
        <v>-5.6387128125198003E-3</v>
      </c>
      <c r="W441" s="28">
        <v>-6.65186839485168E-3</v>
      </c>
    </row>
    <row r="442" spans="2:23" x14ac:dyDescent="0.25">
      <c r="B442" s="21" t="s">
        <v>68</v>
      </c>
      <c r="C442" s="26" t="s">
        <v>91</v>
      </c>
      <c r="D442" s="21" t="s">
        <v>26</v>
      </c>
      <c r="E442" s="21" t="s">
        <v>140</v>
      </c>
      <c r="F442" s="23">
        <v>28.23</v>
      </c>
      <c r="G442" s="27">
        <v>58104</v>
      </c>
      <c r="H442" s="27">
        <v>28</v>
      </c>
      <c r="I442" s="27">
        <v>1</v>
      </c>
      <c r="J442" s="27">
        <v>-24.7272747116738</v>
      </c>
      <c r="K442" s="27">
        <v>7.8508653923189495E-2</v>
      </c>
      <c r="L442" s="27">
        <v>-13.9467797585203</v>
      </c>
      <c r="M442" s="27">
        <v>2.4975426267234899E-2</v>
      </c>
      <c r="N442" s="27">
        <v>-10.7804949531536</v>
      </c>
      <c r="O442" s="27">
        <v>5.3533227655954599E-2</v>
      </c>
      <c r="P442" s="27">
        <v>-0.79578472219295304</v>
      </c>
      <c r="Q442" s="27">
        <v>-0.79578472219295204</v>
      </c>
      <c r="R442" s="27">
        <v>0</v>
      </c>
      <c r="S442" s="27">
        <v>8.1312294811321999E-5</v>
      </c>
      <c r="T442" s="27" t="s">
        <v>108</v>
      </c>
      <c r="U442" s="29">
        <v>-0.97442714367816496</v>
      </c>
      <c r="V442" s="29">
        <v>-0.447053080334681</v>
      </c>
      <c r="W442" s="28">
        <v>-0.527378916921727</v>
      </c>
    </row>
    <row r="443" spans="2:23" x14ac:dyDescent="0.25">
      <c r="B443" s="21" t="s">
        <v>68</v>
      </c>
      <c r="C443" s="26" t="s">
        <v>91</v>
      </c>
      <c r="D443" s="21" t="s">
        <v>26</v>
      </c>
      <c r="E443" s="21" t="s">
        <v>141</v>
      </c>
      <c r="F443" s="23">
        <v>28.2</v>
      </c>
      <c r="G443" s="27">
        <v>54050</v>
      </c>
      <c r="H443" s="27">
        <v>28.35</v>
      </c>
      <c r="I443" s="27">
        <v>1</v>
      </c>
      <c r="J443" s="27">
        <v>103.234629268807</v>
      </c>
      <c r="K443" s="27">
        <v>0.18863577964074299</v>
      </c>
      <c r="L443" s="27">
        <v>5.1157825923037299</v>
      </c>
      <c r="M443" s="27">
        <v>4.6323079811140598E-4</v>
      </c>
      <c r="N443" s="27">
        <v>98.118846676502898</v>
      </c>
      <c r="O443" s="27">
        <v>0.18817254884263099</v>
      </c>
      <c r="P443" s="27">
        <v>42.487660112626301</v>
      </c>
      <c r="Q443" s="27">
        <v>42.487660112626301</v>
      </c>
      <c r="R443" s="27">
        <v>0</v>
      </c>
      <c r="S443" s="27">
        <v>3.1952062334675298E-2</v>
      </c>
      <c r="T443" s="27" t="s">
        <v>107</v>
      </c>
      <c r="U443" s="29">
        <v>-9.3972481829502392</v>
      </c>
      <c r="V443" s="29">
        <v>-4.3113215535023404</v>
      </c>
      <c r="W443" s="28">
        <v>-5.0859734367229503</v>
      </c>
    </row>
    <row r="444" spans="2:23" x14ac:dyDescent="0.25">
      <c r="B444" s="21" t="s">
        <v>68</v>
      </c>
      <c r="C444" s="26" t="s">
        <v>91</v>
      </c>
      <c r="D444" s="21" t="s">
        <v>26</v>
      </c>
      <c r="E444" s="21" t="s">
        <v>141</v>
      </c>
      <c r="F444" s="23">
        <v>28.2</v>
      </c>
      <c r="G444" s="27">
        <v>56000</v>
      </c>
      <c r="H444" s="27">
        <v>28.04</v>
      </c>
      <c r="I444" s="27">
        <v>1</v>
      </c>
      <c r="J444" s="27">
        <v>-32.434142716781103</v>
      </c>
      <c r="K444" s="27">
        <v>0.102041440535935</v>
      </c>
      <c r="L444" s="27">
        <v>21.969438457149302</v>
      </c>
      <c r="M444" s="27">
        <v>4.6817653933879801E-2</v>
      </c>
      <c r="N444" s="27">
        <v>-54.403581173930398</v>
      </c>
      <c r="O444" s="27">
        <v>5.5223786602054799E-2</v>
      </c>
      <c r="P444" s="27">
        <v>-32.105832284951397</v>
      </c>
      <c r="Q444" s="27">
        <v>-32.105832284951298</v>
      </c>
      <c r="R444" s="27">
        <v>0</v>
      </c>
      <c r="S444" s="27">
        <v>9.99860932708143E-2</v>
      </c>
      <c r="T444" s="27" t="s">
        <v>107</v>
      </c>
      <c r="U444" s="29">
        <v>-7.1516801085790798</v>
      </c>
      <c r="V444" s="29">
        <v>-3.2810873987357998</v>
      </c>
      <c r="W444" s="28">
        <v>-3.8706283320436699</v>
      </c>
    </row>
    <row r="445" spans="2:23" x14ac:dyDescent="0.25">
      <c r="B445" s="21" t="s">
        <v>68</v>
      </c>
      <c r="C445" s="26" t="s">
        <v>91</v>
      </c>
      <c r="D445" s="21" t="s">
        <v>26</v>
      </c>
      <c r="E445" s="21" t="s">
        <v>141</v>
      </c>
      <c r="F445" s="23">
        <v>28.2</v>
      </c>
      <c r="G445" s="27">
        <v>58450</v>
      </c>
      <c r="H445" s="27">
        <v>28.08</v>
      </c>
      <c r="I445" s="27">
        <v>1</v>
      </c>
      <c r="J445" s="27">
        <v>-69.923001924306604</v>
      </c>
      <c r="K445" s="27">
        <v>0.12506640614756701</v>
      </c>
      <c r="L445" s="27">
        <v>-8.4898870437411595</v>
      </c>
      <c r="M445" s="27">
        <v>1.8437598959560801E-3</v>
      </c>
      <c r="N445" s="27">
        <v>-61.433114880565498</v>
      </c>
      <c r="O445" s="27">
        <v>0.123222646251611</v>
      </c>
      <c r="P445" s="27">
        <v>-24.1022139146278</v>
      </c>
      <c r="Q445" s="27">
        <v>-24.1022139146278</v>
      </c>
      <c r="R445" s="27">
        <v>0</v>
      </c>
      <c r="S445" s="27">
        <v>1.4859849584702199E-2</v>
      </c>
      <c r="T445" s="27" t="s">
        <v>107</v>
      </c>
      <c r="U445" s="29">
        <v>-3.9044885201475998</v>
      </c>
      <c r="V445" s="29">
        <v>-1.7913228622456101</v>
      </c>
      <c r="W445" s="28">
        <v>-2.11318510598556</v>
      </c>
    </row>
    <row r="446" spans="2:23" x14ac:dyDescent="0.25">
      <c r="B446" s="21" t="s">
        <v>68</v>
      </c>
      <c r="C446" s="26" t="s">
        <v>91</v>
      </c>
      <c r="D446" s="21" t="s">
        <v>26</v>
      </c>
      <c r="E446" s="21" t="s">
        <v>142</v>
      </c>
      <c r="F446" s="23">
        <v>28.08</v>
      </c>
      <c r="G446" s="27">
        <v>53850</v>
      </c>
      <c r="H446" s="27">
        <v>28.2</v>
      </c>
      <c r="I446" s="27">
        <v>1</v>
      </c>
      <c r="J446" s="27">
        <v>0.32760758929800299</v>
      </c>
      <c r="K446" s="27">
        <v>0</v>
      </c>
      <c r="L446" s="27">
        <v>5.6202912879523499</v>
      </c>
      <c r="M446" s="27">
        <v>0</v>
      </c>
      <c r="N446" s="27">
        <v>-5.2926836986543497</v>
      </c>
      <c r="O446" s="27">
        <v>0</v>
      </c>
      <c r="P446" s="27">
        <v>-4.1414068603477396</v>
      </c>
      <c r="Q446" s="27">
        <v>-4.1414068603477396</v>
      </c>
      <c r="R446" s="27">
        <v>0</v>
      </c>
      <c r="S446" s="27">
        <v>0</v>
      </c>
      <c r="T446" s="27" t="s">
        <v>107</v>
      </c>
      <c r="U446" s="29">
        <v>0.635122043838527</v>
      </c>
      <c r="V446" s="29">
        <v>-0.29138480791361199</v>
      </c>
      <c r="W446" s="28">
        <v>0.92649832483773298</v>
      </c>
    </row>
    <row r="447" spans="2:23" x14ac:dyDescent="0.25">
      <c r="B447" s="21" t="s">
        <v>68</v>
      </c>
      <c r="C447" s="26" t="s">
        <v>91</v>
      </c>
      <c r="D447" s="21" t="s">
        <v>26</v>
      </c>
      <c r="E447" s="21" t="s">
        <v>142</v>
      </c>
      <c r="F447" s="23">
        <v>28.08</v>
      </c>
      <c r="G447" s="27">
        <v>53850</v>
      </c>
      <c r="H447" s="27">
        <v>28.2</v>
      </c>
      <c r="I447" s="27">
        <v>2</v>
      </c>
      <c r="J447" s="27">
        <v>0.75774885158243999</v>
      </c>
      <c r="K447" s="27">
        <v>0</v>
      </c>
      <c r="L447" s="27">
        <v>12.999605040073</v>
      </c>
      <c r="M447" s="27">
        <v>0</v>
      </c>
      <c r="N447" s="27">
        <v>-12.241856188490599</v>
      </c>
      <c r="O447" s="27">
        <v>0</v>
      </c>
      <c r="P447" s="27">
        <v>-9.5789792266058296</v>
      </c>
      <c r="Q447" s="27">
        <v>-9.5789792266058296</v>
      </c>
      <c r="R447" s="27">
        <v>0</v>
      </c>
      <c r="S447" s="27">
        <v>0</v>
      </c>
      <c r="T447" s="27" t="s">
        <v>107</v>
      </c>
      <c r="U447" s="29">
        <v>1.46902274261888</v>
      </c>
      <c r="V447" s="29">
        <v>-0.67396638776965301</v>
      </c>
      <c r="W447" s="28">
        <v>2.1429694078307802</v>
      </c>
    </row>
    <row r="448" spans="2:23" x14ac:dyDescent="0.25">
      <c r="B448" s="21" t="s">
        <v>68</v>
      </c>
      <c r="C448" s="26" t="s">
        <v>91</v>
      </c>
      <c r="D448" s="21" t="s">
        <v>26</v>
      </c>
      <c r="E448" s="21" t="s">
        <v>142</v>
      </c>
      <c r="F448" s="23">
        <v>28.08</v>
      </c>
      <c r="G448" s="27">
        <v>58004</v>
      </c>
      <c r="H448" s="27">
        <v>28</v>
      </c>
      <c r="I448" s="27">
        <v>1</v>
      </c>
      <c r="J448" s="27">
        <v>-25.984713786917101</v>
      </c>
      <c r="K448" s="27">
        <v>2.2956981919992001E-2</v>
      </c>
      <c r="L448" s="27">
        <v>-16.954055840061802</v>
      </c>
      <c r="M448" s="27">
        <v>9.7729603205497298E-3</v>
      </c>
      <c r="N448" s="27">
        <v>-9.0306579468553103</v>
      </c>
      <c r="O448" s="27">
        <v>1.31840215994423E-2</v>
      </c>
      <c r="P448" s="27">
        <v>1.47478586688617</v>
      </c>
      <c r="Q448" s="27">
        <v>1.47478586688617</v>
      </c>
      <c r="R448" s="27">
        <v>0</v>
      </c>
      <c r="S448" s="27">
        <v>7.3949774007685005E-5</v>
      </c>
      <c r="T448" s="27" t="s">
        <v>107</v>
      </c>
      <c r="U448" s="29">
        <v>-0.35277267010004798</v>
      </c>
      <c r="V448" s="29">
        <v>-0.161846998874453</v>
      </c>
      <c r="W448" s="28">
        <v>-0.190927428370567</v>
      </c>
    </row>
    <row r="449" spans="2:23" x14ac:dyDescent="0.25">
      <c r="B449" s="21" t="s">
        <v>68</v>
      </c>
      <c r="C449" s="26" t="s">
        <v>91</v>
      </c>
      <c r="D449" s="21" t="s">
        <v>26</v>
      </c>
      <c r="E449" s="21" t="s">
        <v>143</v>
      </c>
      <c r="F449" s="23">
        <v>28.54</v>
      </c>
      <c r="G449" s="27">
        <v>54000</v>
      </c>
      <c r="H449" s="27">
        <v>28.27</v>
      </c>
      <c r="I449" s="27">
        <v>1</v>
      </c>
      <c r="J449" s="27">
        <v>-81.862100357926195</v>
      </c>
      <c r="K449" s="27">
        <v>0.40610505058567697</v>
      </c>
      <c r="L449" s="27">
        <v>-55.1151795182179</v>
      </c>
      <c r="M449" s="27">
        <v>0.184083590607518</v>
      </c>
      <c r="N449" s="27">
        <v>-26.746920839708299</v>
      </c>
      <c r="O449" s="27">
        <v>0.222021459978159</v>
      </c>
      <c r="P449" s="27">
        <v>-15.2092427961731</v>
      </c>
      <c r="Q449" s="27">
        <v>-15.209242796172999</v>
      </c>
      <c r="R449" s="27">
        <v>0</v>
      </c>
      <c r="S449" s="27">
        <v>1.40180566258363E-2</v>
      </c>
      <c r="T449" s="27" t="s">
        <v>107</v>
      </c>
      <c r="U449" s="29">
        <v>-0.915149056041622</v>
      </c>
      <c r="V449" s="29">
        <v>-0.41985715106875998</v>
      </c>
      <c r="W449" s="28">
        <v>-0.49529646328958898</v>
      </c>
    </row>
    <row r="450" spans="2:23" x14ac:dyDescent="0.25">
      <c r="B450" s="21" t="s">
        <v>68</v>
      </c>
      <c r="C450" s="26" t="s">
        <v>91</v>
      </c>
      <c r="D450" s="21" t="s">
        <v>26</v>
      </c>
      <c r="E450" s="21" t="s">
        <v>143</v>
      </c>
      <c r="F450" s="23">
        <v>28.54</v>
      </c>
      <c r="G450" s="27">
        <v>54850</v>
      </c>
      <c r="H450" s="27">
        <v>28.53</v>
      </c>
      <c r="I450" s="27">
        <v>1</v>
      </c>
      <c r="J450" s="27">
        <v>-3.8542769197494202</v>
      </c>
      <c r="K450" s="27">
        <v>1.17358059535493E-4</v>
      </c>
      <c r="L450" s="27">
        <v>15.0581639308687</v>
      </c>
      <c r="M450" s="27">
        <v>1.79131157765443E-3</v>
      </c>
      <c r="N450" s="27">
        <v>-18.912440850618101</v>
      </c>
      <c r="O450" s="27">
        <v>-1.6739535181189401E-3</v>
      </c>
      <c r="P450" s="27">
        <v>-7.5067406714823903</v>
      </c>
      <c r="Q450" s="27">
        <v>-7.5067406714823903</v>
      </c>
      <c r="R450" s="27">
        <v>0</v>
      </c>
      <c r="S450" s="27">
        <v>4.4517412852021401E-4</v>
      </c>
      <c r="T450" s="27" t="s">
        <v>108</v>
      </c>
      <c r="U450" s="29">
        <v>-0.236890672145667</v>
      </c>
      <c r="V450" s="29">
        <v>-0.108682014219681</v>
      </c>
      <c r="W450" s="28">
        <v>-0.12820983786788301</v>
      </c>
    </row>
    <row r="451" spans="2:23" x14ac:dyDescent="0.25">
      <c r="B451" s="21" t="s">
        <v>68</v>
      </c>
      <c r="C451" s="26" t="s">
        <v>91</v>
      </c>
      <c r="D451" s="21" t="s">
        <v>26</v>
      </c>
      <c r="E451" s="21" t="s">
        <v>89</v>
      </c>
      <c r="F451" s="23">
        <v>28.27</v>
      </c>
      <c r="G451" s="27">
        <v>54250</v>
      </c>
      <c r="H451" s="27">
        <v>28.2</v>
      </c>
      <c r="I451" s="27">
        <v>1</v>
      </c>
      <c r="J451" s="27">
        <v>-93.9289094676204</v>
      </c>
      <c r="K451" s="27">
        <v>0.11998790445936</v>
      </c>
      <c r="L451" s="27">
        <v>-80.2418621953003</v>
      </c>
      <c r="M451" s="27">
        <v>8.7567087700546095E-2</v>
      </c>
      <c r="N451" s="27">
        <v>-13.6870472723201</v>
      </c>
      <c r="O451" s="27">
        <v>3.2420816758813503E-2</v>
      </c>
      <c r="P451" s="27">
        <v>-3.6423024359516001</v>
      </c>
      <c r="Q451" s="27">
        <v>-3.6423024359515899</v>
      </c>
      <c r="R451" s="27">
        <v>0</v>
      </c>
      <c r="S451" s="27">
        <v>1.8042259167517E-4</v>
      </c>
      <c r="T451" s="27" t="s">
        <v>107</v>
      </c>
      <c r="U451" s="29">
        <v>-4.2691547877315099E-2</v>
      </c>
      <c r="V451" s="29">
        <v>-1.95862647162801E-2</v>
      </c>
      <c r="W451" s="28">
        <v>-2.3105495805735302E-2</v>
      </c>
    </row>
    <row r="452" spans="2:23" x14ac:dyDescent="0.25">
      <c r="B452" s="21" t="s">
        <v>68</v>
      </c>
      <c r="C452" s="26" t="s">
        <v>91</v>
      </c>
      <c r="D452" s="21" t="s">
        <v>26</v>
      </c>
      <c r="E452" s="21" t="s">
        <v>144</v>
      </c>
      <c r="F452" s="23">
        <v>28.35</v>
      </c>
      <c r="G452" s="27">
        <v>54250</v>
      </c>
      <c r="H452" s="27">
        <v>28.2</v>
      </c>
      <c r="I452" s="27">
        <v>1</v>
      </c>
      <c r="J452" s="27">
        <v>-42.008407387306697</v>
      </c>
      <c r="K452" s="27">
        <v>0.106235318731319</v>
      </c>
      <c r="L452" s="27">
        <v>-55.671464483039898</v>
      </c>
      <c r="M452" s="27">
        <v>0.186578579852719</v>
      </c>
      <c r="N452" s="27">
        <v>13.663057095733199</v>
      </c>
      <c r="O452" s="27">
        <v>-8.0343261121400403E-2</v>
      </c>
      <c r="P452" s="27">
        <v>3.6423024359502998</v>
      </c>
      <c r="Q452" s="27">
        <v>3.6423024359502998</v>
      </c>
      <c r="R452" s="27">
        <v>0</v>
      </c>
      <c r="S452" s="27">
        <v>7.9863529550275704E-4</v>
      </c>
      <c r="T452" s="27" t="s">
        <v>107</v>
      </c>
      <c r="U452" s="29">
        <v>-0.22224714384759101</v>
      </c>
      <c r="V452" s="29">
        <v>-0.10196377522655101</v>
      </c>
      <c r="W452" s="28">
        <v>-0.12028447562417401</v>
      </c>
    </row>
    <row r="453" spans="2:23" x14ac:dyDescent="0.25">
      <c r="B453" s="21" t="s">
        <v>68</v>
      </c>
      <c r="C453" s="26" t="s">
        <v>91</v>
      </c>
      <c r="D453" s="21" t="s">
        <v>26</v>
      </c>
      <c r="E453" s="21" t="s">
        <v>145</v>
      </c>
      <c r="F453" s="23">
        <v>28.55</v>
      </c>
      <c r="G453" s="27">
        <v>53550</v>
      </c>
      <c r="H453" s="27">
        <v>28.49</v>
      </c>
      <c r="I453" s="27">
        <v>1</v>
      </c>
      <c r="J453" s="27">
        <v>-42.545036752886702</v>
      </c>
      <c r="K453" s="27">
        <v>3.20384186957893E-2</v>
      </c>
      <c r="L453" s="27">
        <v>-9.6413789139591604</v>
      </c>
      <c r="M453" s="27">
        <v>1.6453245163168899E-3</v>
      </c>
      <c r="N453" s="27">
        <v>-32.903657838927501</v>
      </c>
      <c r="O453" s="27">
        <v>3.0393094179472401E-2</v>
      </c>
      <c r="P453" s="27">
        <v>-15.7956410288856</v>
      </c>
      <c r="Q453" s="27">
        <v>-15.7956410288856</v>
      </c>
      <c r="R453" s="27">
        <v>0</v>
      </c>
      <c r="S453" s="27">
        <v>4.4161902765874504E-3</v>
      </c>
      <c r="T453" s="27" t="s">
        <v>108</v>
      </c>
      <c r="U453" s="29">
        <v>-1.10740842433717</v>
      </c>
      <c r="V453" s="29">
        <v>-0.50806296858662003</v>
      </c>
      <c r="W453" s="28">
        <v>-0.59935097170263796</v>
      </c>
    </row>
    <row r="454" spans="2:23" x14ac:dyDescent="0.25">
      <c r="B454" s="21" t="s">
        <v>68</v>
      </c>
      <c r="C454" s="26" t="s">
        <v>91</v>
      </c>
      <c r="D454" s="21" t="s">
        <v>26</v>
      </c>
      <c r="E454" s="21" t="s">
        <v>146</v>
      </c>
      <c r="F454" s="23">
        <v>28.32</v>
      </c>
      <c r="G454" s="27">
        <v>58200</v>
      </c>
      <c r="H454" s="27">
        <v>28.11</v>
      </c>
      <c r="I454" s="27">
        <v>1</v>
      </c>
      <c r="J454" s="27">
        <v>-22.4792169278454</v>
      </c>
      <c r="K454" s="27">
        <v>8.8935474089286898E-2</v>
      </c>
      <c r="L454" s="27">
        <v>37.2479211672349</v>
      </c>
      <c r="M454" s="27">
        <v>0.24418374310537599</v>
      </c>
      <c r="N454" s="27">
        <v>-59.727138095080299</v>
      </c>
      <c r="O454" s="27">
        <v>-0.15524826901608901</v>
      </c>
      <c r="P454" s="27">
        <v>-25.832586964455999</v>
      </c>
      <c r="Q454" s="27">
        <v>-25.832586964455899</v>
      </c>
      <c r="R454" s="27">
        <v>0</v>
      </c>
      <c r="S454" s="27">
        <v>0.11744876867260801</v>
      </c>
      <c r="T454" s="27" t="s">
        <v>108</v>
      </c>
      <c r="U454" s="29">
        <v>-16.923028910255798</v>
      </c>
      <c r="V454" s="29">
        <v>-7.7640409054753201</v>
      </c>
      <c r="W454" s="28">
        <v>-9.1590722976345091</v>
      </c>
    </row>
    <row r="455" spans="2:23" x14ac:dyDescent="0.25">
      <c r="B455" s="21" t="s">
        <v>68</v>
      </c>
      <c r="C455" s="26" t="s">
        <v>91</v>
      </c>
      <c r="D455" s="21" t="s">
        <v>26</v>
      </c>
      <c r="E455" s="21" t="s">
        <v>147</v>
      </c>
      <c r="F455" s="23">
        <v>28.73</v>
      </c>
      <c r="G455" s="27">
        <v>53000</v>
      </c>
      <c r="H455" s="27">
        <v>28.69</v>
      </c>
      <c r="I455" s="27">
        <v>1</v>
      </c>
      <c r="J455" s="27">
        <v>-25.794288533971802</v>
      </c>
      <c r="K455" s="27">
        <v>1.6447336334472099E-2</v>
      </c>
      <c r="L455" s="27">
        <v>23.546895277887401</v>
      </c>
      <c r="M455" s="27">
        <v>1.37061591730711E-2</v>
      </c>
      <c r="N455" s="27">
        <v>-49.341183811859302</v>
      </c>
      <c r="O455" s="27">
        <v>2.7411771614009898E-3</v>
      </c>
      <c r="P455" s="27">
        <v>-20.839409456925601</v>
      </c>
      <c r="Q455" s="27">
        <v>-20.839409456925502</v>
      </c>
      <c r="R455" s="27">
        <v>0</v>
      </c>
      <c r="S455" s="27">
        <v>1.0735425986611201E-2</v>
      </c>
      <c r="T455" s="27" t="s">
        <v>108</v>
      </c>
      <c r="U455" s="29">
        <v>-1.8949481561704999</v>
      </c>
      <c r="V455" s="29">
        <v>-0.86937480732817596</v>
      </c>
      <c r="W455" s="28">
        <v>-1.0255827874947701</v>
      </c>
    </row>
    <row r="456" spans="2:23" x14ac:dyDescent="0.25">
      <c r="B456" s="21" t="s">
        <v>68</v>
      </c>
      <c r="C456" s="26" t="s">
        <v>91</v>
      </c>
      <c r="D456" s="21" t="s">
        <v>26</v>
      </c>
      <c r="E456" s="21" t="s">
        <v>148</v>
      </c>
      <c r="F456" s="23">
        <v>28.04</v>
      </c>
      <c r="G456" s="27">
        <v>56100</v>
      </c>
      <c r="H456" s="27">
        <v>27.81</v>
      </c>
      <c r="I456" s="27">
        <v>1</v>
      </c>
      <c r="J456" s="27">
        <v>-58.2952195766022</v>
      </c>
      <c r="K456" s="27">
        <v>0.26031227911209498</v>
      </c>
      <c r="L456" s="27">
        <v>-3.73440449307303</v>
      </c>
      <c r="M456" s="27">
        <v>1.06824651190992E-3</v>
      </c>
      <c r="N456" s="27">
        <v>-54.560815083529199</v>
      </c>
      <c r="O456" s="27">
        <v>0.25924403260018503</v>
      </c>
      <c r="P456" s="27">
        <v>-32.105832284950402</v>
      </c>
      <c r="Q456" s="27">
        <v>-32.105832284950402</v>
      </c>
      <c r="R456" s="27">
        <v>0</v>
      </c>
      <c r="S456" s="27">
        <v>7.8958090149937404E-2</v>
      </c>
      <c r="T456" s="27" t="s">
        <v>107</v>
      </c>
      <c r="U456" s="29">
        <v>-5.3095978588515704</v>
      </c>
      <c r="V456" s="29">
        <v>-2.4359667046816198</v>
      </c>
      <c r="W456" s="28">
        <v>-2.8736576010406201</v>
      </c>
    </row>
    <row r="457" spans="2:23" x14ac:dyDescent="0.25">
      <c r="B457" s="21" t="s">
        <v>68</v>
      </c>
      <c r="C457" s="26" t="s">
        <v>91</v>
      </c>
      <c r="D457" s="21" t="s">
        <v>26</v>
      </c>
      <c r="E457" s="21" t="s">
        <v>90</v>
      </c>
      <c r="F457" s="23">
        <v>27.59</v>
      </c>
      <c r="G457" s="27">
        <v>56100</v>
      </c>
      <c r="H457" s="27">
        <v>27.81</v>
      </c>
      <c r="I457" s="27">
        <v>1</v>
      </c>
      <c r="J457" s="27">
        <v>54.0818473134877</v>
      </c>
      <c r="K457" s="27">
        <v>0.241884781471018</v>
      </c>
      <c r="L457" s="27">
        <v>-7.3625414606797097</v>
      </c>
      <c r="M457" s="27">
        <v>4.4829202860708402E-3</v>
      </c>
      <c r="N457" s="27">
        <v>61.4443887741674</v>
      </c>
      <c r="O457" s="27">
        <v>0.23740186118494699</v>
      </c>
      <c r="P457" s="27">
        <v>34.044771057082698</v>
      </c>
      <c r="Q457" s="27">
        <v>34.044771057082698</v>
      </c>
      <c r="R457" s="27">
        <v>0</v>
      </c>
      <c r="S457" s="27">
        <v>9.5853140284423002E-2</v>
      </c>
      <c r="T457" s="27" t="s">
        <v>107</v>
      </c>
      <c r="U457" s="29">
        <v>-6.9417339754937197</v>
      </c>
      <c r="V457" s="29">
        <v>-3.1847671493368699</v>
      </c>
      <c r="W457" s="28">
        <v>-3.7570014026248901</v>
      </c>
    </row>
    <row r="458" spans="2:23" x14ac:dyDescent="0.25">
      <c r="B458" s="21" t="s">
        <v>68</v>
      </c>
      <c r="C458" s="26" t="s">
        <v>91</v>
      </c>
      <c r="D458" s="21" t="s">
        <v>26</v>
      </c>
      <c r="E458" s="21" t="s">
        <v>23</v>
      </c>
      <c r="F458" s="23">
        <v>28</v>
      </c>
      <c r="G458" s="27">
        <v>58054</v>
      </c>
      <c r="H458" s="27">
        <v>28</v>
      </c>
      <c r="I458" s="27">
        <v>1</v>
      </c>
      <c r="J458" s="27">
        <v>-1.0339946959645201</v>
      </c>
      <c r="K458" s="27">
        <v>6.0085950758091002E-5</v>
      </c>
      <c r="L458" s="27">
        <v>10.894711426871</v>
      </c>
      <c r="M458" s="27">
        <v>6.6706442236033597E-3</v>
      </c>
      <c r="N458" s="27">
        <v>-11.9287061228355</v>
      </c>
      <c r="O458" s="27">
        <v>-6.6105582728452697E-3</v>
      </c>
      <c r="P458" s="27">
        <v>0.39810316499551102</v>
      </c>
      <c r="Q458" s="27">
        <v>0.39810316499551002</v>
      </c>
      <c r="R458" s="27">
        <v>0</v>
      </c>
      <c r="S458" s="27">
        <v>8.9069205048450001E-6</v>
      </c>
      <c r="T458" s="27" t="s">
        <v>107</v>
      </c>
      <c r="U458" s="29">
        <v>-0.185095631639667</v>
      </c>
      <c r="V458" s="29">
        <v>-8.4919198749595595E-2</v>
      </c>
      <c r="W458" s="28">
        <v>-0.100177354843176</v>
      </c>
    </row>
    <row r="459" spans="2:23" x14ac:dyDescent="0.25">
      <c r="B459" s="21" t="s">
        <v>68</v>
      </c>
      <c r="C459" s="26" t="s">
        <v>91</v>
      </c>
      <c r="D459" s="21" t="s">
        <v>26</v>
      </c>
      <c r="E459" s="21" t="s">
        <v>23</v>
      </c>
      <c r="F459" s="23">
        <v>28</v>
      </c>
      <c r="G459" s="27">
        <v>58104</v>
      </c>
      <c r="H459" s="27">
        <v>28</v>
      </c>
      <c r="I459" s="27">
        <v>1</v>
      </c>
      <c r="J459" s="27">
        <v>-2.53181101508441</v>
      </c>
      <c r="K459" s="27">
        <v>5.7305999123958705E-4</v>
      </c>
      <c r="L459" s="27">
        <v>9.3828992273108902</v>
      </c>
      <c r="M459" s="27">
        <v>7.8706685331424893E-3</v>
      </c>
      <c r="N459" s="27">
        <v>-11.9147102423953</v>
      </c>
      <c r="O459" s="27">
        <v>-7.2976085419028999E-3</v>
      </c>
      <c r="P459" s="27">
        <v>0.397681557195948</v>
      </c>
      <c r="Q459" s="27">
        <v>0.397681557195947</v>
      </c>
      <c r="R459" s="27">
        <v>0</v>
      </c>
      <c r="S459" s="27">
        <v>1.4138665511480999E-5</v>
      </c>
      <c r="T459" s="27" t="s">
        <v>107</v>
      </c>
      <c r="U459" s="29">
        <v>-0.20433303917328099</v>
      </c>
      <c r="V459" s="29">
        <v>-9.3745043094502503E-2</v>
      </c>
      <c r="W459" s="28">
        <v>-0.110589013852554</v>
      </c>
    </row>
    <row r="460" spans="2:23" x14ac:dyDescent="0.25">
      <c r="B460" s="21" t="s">
        <v>68</v>
      </c>
      <c r="C460" s="26" t="s">
        <v>91</v>
      </c>
      <c r="D460" s="21" t="s">
        <v>26</v>
      </c>
      <c r="E460" s="21" t="s">
        <v>149</v>
      </c>
      <c r="F460" s="23">
        <v>28</v>
      </c>
      <c r="G460" s="27">
        <v>58104</v>
      </c>
      <c r="H460" s="27">
        <v>28</v>
      </c>
      <c r="I460" s="27">
        <v>1</v>
      </c>
      <c r="J460" s="27">
        <v>-5.0634525010165499</v>
      </c>
      <c r="K460" s="27">
        <v>8.5632761108369595E-4</v>
      </c>
      <c r="L460" s="27">
        <v>6.8615898382381104</v>
      </c>
      <c r="M460" s="27">
        <v>1.5725192646143E-3</v>
      </c>
      <c r="N460" s="27">
        <v>-11.9250423392547</v>
      </c>
      <c r="O460" s="27">
        <v>-7.1619165353060303E-4</v>
      </c>
      <c r="P460" s="27">
        <v>0.39810316499645898</v>
      </c>
      <c r="Q460" s="27">
        <v>0.39810316499645798</v>
      </c>
      <c r="R460" s="27">
        <v>0</v>
      </c>
      <c r="S460" s="27">
        <v>5.2934367413389997E-6</v>
      </c>
      <c r="T460" s="27" t="s">
        <v>107</v>
      </c>
      <c r="U460" s="29">
        <v>-2.00533662988568E-2</v>
      </c>
      <c r="V460" s="29">
        <v>-9.2001944251509891E-3</v>
      </c>
      <c r="W460" s="28">
        <v>-1.08532717586311E-2</v>
      </c>
    </row>
    <row r="461" spans="2:23" x14ac:dyDescent="0.25">
      <c r="B461" s="21" t="s">
        <v>68</v>
      </c>
      <c r="C461" s="26" t="s">
        <v>91</v>
      </c>
      <c r="D461" s="21" t="s">
        <v>26</v>
      </c>
      <c r="E461" s="21" t="s">
        <v>150</v>
      </c>
      <c r="F461" s="23">
        <v>28.02</v>
      </c>
      <c r="G461" s="27">
        <v>58200</v>
      </c>
      <c r="H461" s="27">
        <v>28.11</v>
      </c>
      <c r="I461" s="27">
        <v>1</v>
      </c>
      <c r="J461" s="27">
        <v>51.728605769884297</v>
      </c>
      <c r="K461" s="27">
        <v>0.109442209985251</v>
      </c>
      <c r="L461" s="27">
        <v>-7.9743288817941602</v>
      </c>
      <c r="M461" s="27">
        <v>2.6008277736041699E-3</v>
      </c>
      <c r="N461" s="27">
        <v>59.702934651678497</v>
      </c>
      <c r="O461" s="27">
        <v>0.106841382211647</v>
      </c>
      <c r="P461" s="27">
        <v>25.832586964455601</v>
      </c>
      <c r="Q461" s="27">
        <v>25.832586964455601</v>
      </c>
      <c r="R461" s="27">
        <v>0</v>
      </c>
      <c r="S461" s="27">
        <v>2.7293492265395E-2</v>
      </c>
      <c r="T461" s="27" t="s">
        <v>107</v>
      </c>
      <c r="U461" s="29">
        <v>-2.3747607268811901</v>
      </c>
      <c r="V461" s="29">
        <v>-1.08950587521883</v>
      </c>
      <c r="W461" s="28">
        <v>-1.28526668023987</v>
      </c>
    </row>
    <row r="462" spans="2:23" x14ac:dyDescent="0.25">
      <c r="B462" s="21" t="s">
        <v>68</v>
      </c>
      <c r="C462" s="26" t="s">
        <v>91</v>
      </c>
      <c r="D462" s="21" t="s">
        <v>26</v>
      </c>
      <c r="E462" s="21" t="s">
        <v>150</v>
      </c>
      <c r="F462" s="23">
        <v>28.02</v>
      </c>
      <c r="G462" s="27">
        <v>58300</v>
      </c>
      <c r="H462" s="27">
        <v>27.96</v>
      </c>
      <c r="I462" s="27">
        <v>1</v>
      </c>
      <c r="J462" s="27">
        <v>-26.991393969992799</v>
      </c>
      <c r="K462" s="27">
        <v>2.7611489706003502E-2</v>
      </c>
      <c r="L462" s="27">
        <v>18.223343149279099</v>
      </c>
      <c r="M462" s="27">
        <v>1.25862199268287E-2</v>
      </c>
      <c r="N462" s="27">
        <v>-45.214737119271902</v>
      </c>
      <c r="O462" s="27">
        <v>1.50252697791748E-2</v>
      </c>
      <c r="P462" s="27">
        <v>-28.2511602014125</v>
      </c>
      <c r="Q462" s="27">
        <v>-28.2511602014125</v>
      </c>
      <c r="R462" s="27">
        <v>0</v>
      </c>
      <c r="S462" s="27">
        <v>3.0249053198310599E-2</v>
      </c>
      <c r="T462" s="27" t="s">
        <v>107</v>
      </c>
      <c r="U462" s="29">
        <v>-2.2923269260371502</v>
      </c>
      <c r="V462" s="29">
        <v>-1.0516864396354599</v>
      </c>
      <c r="W462" s="28">
        <v>-1.2406519043801101</v>
      </c>
    </row>
    <row r="463" spans="2:23" x14ac:dyDescent="0.25">
      <c r="B463" s="21" t="s">
        <v>68</v>
      </c>
      <c r="C463" s="26" t="s">
        <v>91</v>
      </c>
      <c r="D463" s="21" t="s">
        <v>26</v>
      </c>
      <c r="E463" s="21" t="s">
        <v>150</v>
      </c>
      <c r="F463" s="23">
        <v>28.02</v>
      </c>
      <c r="G463" s="27">
        <v>58500</v>
      </c>
      <c r="H463" s="27">
        <v>28.01</v>
      </c>
      <c r="I463" s="27">
        <v>1</v>
      </c>
      <c r="J463" s="27">
        <v>-41.864095416202801</v>
      </c>
      <c r="K463" s="27">
        <v>9.1135329220880506E-3</v>
      </c>
      <c r="L463" s="27">
        <v>-27.312347298557398</v>
      </c>
      <c r="M463" s="27">
        <v>3.87901443777649E-3</v>
      </c>
      <c r="N463" s="27">
        <v>-14.551748117645401</v>
      </c>
      <c r="O463" s="27">
        <v>5.2345184843115497E-3</v>
      </c>
      <c r="P463" s="27">
        <v>2.4185732369567701</v>
      </c>
      <c r="Q463" s="27">
        <v>2.4185732369567599</v>
      </c>
      <c r="R463" s="27">
        <v>0</v>
      </c>
      <c r="S463" s="27">
        <v>3.0417381813121999E-5</v>
      </c>
      <c r="T463" s="27" t="s">
        <v>107</v>
      </c>
      <c r="U463" s="29">
        <v>1.1275541615635601E-3</v>
      </c>
      <c r="V463" s="29">
        <v>-5.1730554145735803E-4</v>
      </c>
      <c r="W463" s="28">
        <v>1.6448445648944399E-3</v>
      </c>
    </row>
    <row r="464" spans="2:23" x14ac:dyDescent="0.25">
      <c r="B464" s="21" t="s">
        <v>68</v>
      </c>
      <c r="C464" s="26" t="s">
        <v>91</v>
      </c>
      <c r="D464" s="21" t="s">
        <v>26</v>
      </c>
      <c r="E464" s="21" t="s">
        <v>151</v>
      </c>
      <c r="F464" s="23">
        <v>27.96</v>
      </c>
      <c r="G464" s="27">
        <v>58304</v>
      </c>
      <c r="H464" s="27">
        <v>27.96</v>
      </c>
      <c r="I464" s="27">
        <v>1</v>
      </c>
      <c r="J464" s="27">
        <v>12.0234860943167</v>
      </c>
      <c r="K464" s="27">
        <v>0</v>
      </c>
      <c r="L464" s="27">
        <v>12.0234860943171</v>
      </c>
      <c r="M464" s="27">
        <v>0</v>
      </c>
      <c r="N464" s="27">
        <v>-4.2188500000000002E-13</v>
      </c>
      <c r="O464" s="27">
        <v>0</v>
      </c>
      <c r="P464" s="27">
        <v>-6.7713999999999996E-14</v>
      </c>
      <c r="Q464" s="27">
        <v>-6.7716000000000001E-14</v>
      </c>
      <c r="R464" s="27">
        <v>0</v>
      </c>
      <c r="S464" s="27">
        <v>0</v>
      </c>
      <c r="T464" s="27" t="s">
        <v>107</v>
      </c>
      <c r="U464" s="29">
        <v>0</v>
      </c>
      <c r="V464" s="29">
        <v>0</v>
      </c>
      <c r="W464" s="28">
        <v>0</v>
      </c>
    </row>
    <row r="465" spans="2:23" x14ac:dyDescent="0.25">
      <c r="B465" s="21" t="s">
        <v>68</v>
      </c>
      <c r="C465" s="26" t="s">
        <v>91</v>
      </c>
      <c r="D465" s="21" t="s">
        <v>26</v>
      </c>
      <c r="E465" s="21" t="s">
        <v>151</v>
      </c>
      <c r="F465" s="23">
        <v>27.96</v>
      </c>
      <c r="G465" s="27">
        <v>58350</v>
      </c>
      <c r="H465" s="27">
        <v>27.7</v>
      </c>
      <c r="I465" s="27">
        <v>1</v>
      </c>
      <c r="J465" s="27">
        <v>-69.363328606176907</v>
      </c>
      <c r="K465" s="27">
        <v>0.31898729085827798</v>
      </c>
      <c r="L465" s="27">
        <v>8.8122927631431107</v>
      </c>
      <c r="M465" s="27">
        <v>5.1486261981837297E-3</v>
      </c>
      <c r="N465" s="27">
        <v>-78.175621369319998</v>
      </c>
      <c r="O465" s="27">
        <v>0.31383866466009402</v>
      </c>
      <c r="P465" s="27">
        <v>-49.934800879082999</v>
      </c>
      <c r="Q465" s="27">
        <v>-49.934800879082999</v>
      </c>
      <c r="R465" s="27">
        <v>0</v>
      </c>
      <c r="S465" s="27">
        <v>0.165318011664672</v>
      </c>
      <c r="T465" s="27" t="s">
        <v>107</v>
      </c>
      <c r="U465" s="29">
        <v>-11.591531518532801</v>
      </c>
      <c r="V465" s="29">
        <v>-5.3180270118462598</v>
      </c>
      <c r="W465" s="28">
        <v>-6.2735622435893399</v>
      </c>
    </row>
    <row r="466" spans="2:23" x14ac:dyDescent="0.25">
      <c r="B466" s="21" t="s">
        <v>68</v>
      </c>
      <c r="C466" s="26" t="s">
        <v>91</v>
      </c>
      <c r="D466" s="21" t="s">
        <v>26</v>
      </c>
      <c r="E466" s="21" t="s">
        <v>151</v>
      </c>
      <c r="F466" s="23">
        <v>27.96</v>
      </c>
      <c r="G466" s="27">
        <v>58600</v>
      </c>
      <c r="H466" s="27">
        <v>27.96</v>
      </c>
      <c r="I466" s="27">
        <v>1</v>
      </c>
      <c r="J466" s="27">
        <v>22.7642402814691</v>
      </c>
      <c r="K466" s="27">
        <v>1.9899288406750402E-3</v>
      </c>
      <c r="L466" s="27">
        <v>-10.031410244984601</v>
      </c>
      <c r="M466" s="27">
        <v>3.8641609537221901E-4</v>
      </c>
      <c r="N466" s="27">
        <v>32.795650526453699</v>
      </c>
      <c r="O466" s="27">
        <v>1.6035127453028299E-3</v>
      </c>
      <c r="P466" s="27">
        <v>21.6836406776705</v>
      </c>
      <c r="Q466" s="27">
        <v>21.6836406776704</v>
      </c>
      <c r="R466" s="27">
        <v>0</v>
      </c>
      <c r="S466" s="27">
        <v>1.8054922484671699E-3</v>
      </c>
      <c r="T466" s="27" t="s">
        <v>108</v>
      </c>
      <c r="U466" s="29">
        <v>4.4834216358667002E-2</v>
      </c>
      <c r="V466" s="29">
        <v>-2.0569290026010899E-2</v>
      </c>
      <c r="W466" s="28">
        <v>6.5402904457018393E-2</v>
      </c>
    </row>
    <row r="467" spans="2:23" x14ac:dyDescent="0.25">
      <c r="B467" s="21" t="s">
        <v>68</v>
      </c>
      <c r="C467" s="26" t="s">
        <v>91</v>
      </c>
      <c r="D467" s="21" t="s">
        <v>26</v>
      </c>
      <c r="E467" s="21" t="s">
        <v>152</v>
      </c>
      <c r="F467" s="23">
        <v>27.96</v>
      </c>
      <c r="G467" s="27">
        <v>58300</v>
      </c>
      <c r="H467" s="27">
        <v>27.96</v>
      </c>
      <c r="I467" s="27">
        <v>2</v>
      </c>
      <c r="J467" s="27">
        <v>-7.4099139056831396</v>
      </c>
      <c r="K467" s="27">
        <v>0</v>
      </c>
      <c r="L467" s="27">
        <v>-7.4099139056834096</v>
      </c>
      <c r="M467" s="27">
        <v>0</v>
      </c>
      <c r="N467" s="27">
        <v>2.70617E-13</v>
      </c>
      <c r="O467" s="27">
        <v>0</v>
      </c>
      <c r="P467" s="27">
        <v>7.0795000000000003E-14</v>
      </c>
      <c r="Q467" s="27">
        <v>7.0792999999999997E-14</v>
      </c>
      <c r="R467" s="27">
        <v>0</v>
      </c>
      <c r="S467" s="27">
        <v>0</v>
      </c>
      <c r="T467" s="27" t="s">
        <v>107</v>
      </c>
      <c r="U467" s="29">
        <v>0</v>
      </c>
      <c r="V467" s="29">
        <v>0</v>
      </c>
      <c r="W467" s="28">
        <v>0</v>
      </c>
    </row>
    <row r="468" spans="2:23" x14ac:dyDescent="0.25">
      <c r="B468" s="21" t="s">
        <v>68</v>
      </c>
      <c r="C468" s="26" t="s">
        <v>91</v>
      </c>
      <c r="D468" s="21" t="s">
        <v>26</v>
      </c>
      <c r="E468" s="21" t="s">
        <v>153</v>
      </c>
      <c r="F468" s="23">
        <v>28.08</v>
      </c>
      <c r="G468" s="27">
        <v>58500</v>
      </c>
      <c r="H468" s="27">
        <v>28.01</v>
      </c>
      <c r="I468" s="27">
        <v>1</v>
      </c>
      <c r="J468" s="27">
        <v>-70.020099968894399</v>
      </c>
      <c r="K468" s="27">
        <v>6.9129683035121001E-2</v>
      </c>
      <c r="L468" s="27">
        <v>-8.4913172460929101</v>
      </c>
      <c r="M468" s="27">
        <v>1.0166448068905101E-3</v>
      </c>
      <c r="N468" s="27">
        <v>-61.528782722801502</v>
      </c>
      <c r="O468" s="27">
        <v>6.8113038228230394E-2</v>
      </c>
      <c r="P468" s="27">
        <v>-24.1022139146265</v>
      </c>
      <c r="Q468" s="27">
        <v>-24.1022139146264</v>
      </c>
      <c r="R468" s="27">
        <v>0</v>
      </c>
      <c r="S468" s="27">
        <v>8.1909256897684402E-3</v>
      </c>
      <c r="T468" s="27" t="s">
        <v>107</v>
      </c>
      <c r="U468" s="29">
        <v>-2.3967846334851801</v>
      </c>
      <c r="V468" s="29">
        <v>-1.09961012503596</v>
      </c>
      <c r="W468" s="28">
        <v>-1.2971864467268299</v>
      </c>
    </row>
    <row r="469" spans="2:23" x14ac:dyDescent="0.25">
      <c r="B469" s="21" t="s">
        <v>68</v>
      </c>
      <c r="C469" s="26" t="s">
        <v>91</v>
      </c>
      <c r="D469" s="21" t="s">
        <v>26</v>
      </c>
      <c r="E469" s="21" t="s">
        <v>154</v>
      </c>
      <c r="F469" s="23">
        <v>28.01</v>
      </c>
      <c r="G469" s="27">
        <v>58600</v>
      </c>
      <c r="H469" s="27">
        <v>27.96</v>
      </c>
      <c r="I469" s="27">
        <v>1</v>
      </c>
      <c r="J469" s="27">
        <v>-15.6188710793481</v>
      </c>
      <c r="K469" s="27">
        <v>1.11484754143537E-2</v>
      </c>
      <c r="L469" s="27">
        <v>17.177145444362999</v>
      </c>
      <c r="M469" s="27">
        <v>1.3483982680687699E-2</v>
      </c>
      <c r="N469" s="27">
        <v>-32.796016523711103</v>
      </c>
      <c r="O469" s="27">
        <v>-2.33550726633403E-3</v>
      </c>
      <c r="P469" s="27">
        <v>-21.683640677669299</v>
      </c>
      <c r="Q469" s="27">
        <v>-21.683640677669299</v>
      </c>
      <c r="R469" s="27">
        <v>0</v>
      </c>
      <c r="S469" s="27">
        <v>2.14872384778492E-2</v>
      </c>
      <c r="T469" s="27" t="s">
        <v>108</v>
      </c>
      <c r="U469" s="29">
        <v>-1.70515999703393</v>
      </c>
      <c r="V469" s="29">
        <v>-0.78230274483124396</v>
      </c>
      <c r="W469" s="28">
        <v>-0.92286574552876299</v>
      </c>
    </row>
    <row r="470" spans="2:23" x14ac:dyDescent="0.25">
      <c r="B470" s="21" t="s">
        <v>68</v>
      </c>
      <c r="C470" s="26" t="s">
        <v>69</v>
      </c>
      <c r="D470" s="21" t="s">
        <v>27</v>
      </c>
      <c r="E470" s="21" t="s">
        <v>70</v>
      </c>
      <c r="F470" s="23">
        <v>29.99</v>
      </c>
      <c r="G470" s="27">
        <v>50050</v>
      </c>
      <c r="H470" s="27">
        <v>28.7</v>
      </c>
      <c r="I470" s="27">
        <v>1</v>
      </c>
      <c r="J470" s="27">
        <v>-115.45916344075199</v>
      </c>
      <c r="K470" s="27">
        <v>2.4395397713061899</v>
      </c>
      <c r="L470" s="27">
        <v>13.485929852359501</v>
      </c>
      <c r="M470" s="27">
        <v>3.3282265628845502E-2</v>
      </c>
      <c r="N470" s="27">
        <v>-128.945093293111</v>
      </c>
      <c r="O470" s="27">
        <v>2.4062575056773401</v>
      </c>
      <c r="P470" s="27">
        <v>-55.126621718766003</v>
      </c>
      <c r="Q470" s="27">
        <v>-55.126621718765897</v>
      </c>
      <c r="R470" s="27">
        <v>0</v>
      </c>
      <c r="S470" s="27">
        <v>0.55612682924867796</v>
      </c>
      <c r="T470" s="27" t="s">
        <v>85</v>
      </c>
      <c r="U470" s="29">
        <v>-3323.4058290705302</v>
      </c>
      <c r="V470" s="29">
        <v>-1513.1368313708599</v>
      </c>
      <c r="W470" s="28">
        <v>-1810.25765911549</v>
      </c>
    </row>
    <row r="471" spans="2:23" x14ac:dyDescent="0.25">
      <c r="B471" s="21" t="s">
        <v>68</v>
      </c>
      <c r="C471" s="26" t="s">
        <v>69</v>
      </c>
      <c r="D471" s="21" t="s">
        <v>27</v>
      </c>
      <c r="E471" s="21" t="s">
        <v>86</v>
      </c>
      <c r="F471" s="23">
        <v>25.68</v>
      </c>
      <c r="G471" s="27">
        <v>56050</v>
      </c>
      <c r="H471" s="27">
        <v>27.58</v>
      </c>
      <c r="I471" s="27">
        <v>1</v>
      </c>
      <c r="J471" s="27">
        <v>37.697414316168597</v>
      </c>
      <c r="K471" s="27">
        <v>4.5475041475995903E-2</v>
      </c>
      <c r="L471" s="27">
        <v>-11.4788854993506</v>
      </c>
      <c r="M471" s="27">
        <v>4.2164739938304599E-3</v>
      </c>
      <c r="N471" s="27">
        <v>49.176299815519201</v>
      </c>
      <c r="O471" s="27">
        <v>4.1258567482165498E-2</v>
      </c>
      <c r="P471" s="27">
        <v>24.942935062909498</v>
      </c>
      <c r="Q471" s="27">
        <v>24.942935062909498</v>
      </c>
      <c r="R471" s="27">
        <v>0</v>
      </c>
      <c r="S471" s="27">
        <v>1.99088003056807E-2</v>
      </c>
      <c r="T471" s="27" t="s">
        <v>85</v>
      </c>
      <c r="U471" s="29">
        <v>-68.736327758239099</v>
      </c>
      <c r="V471" s="29">
        <v>-31.295446458688801</v>
      </c>
      <c r="W471" s="28">
        <v>-37.440646789328603</v>
      </c>
    </row>
    <row r="472" spans="2:23" x14ac:dyDescent="0.25">
      <c r="B472" s="21" t="s">
        <v>68</v>
      </c>
      <c r="C472" s="26" t="s">
        <v>69</v>
      </c>
      <c r="D472" s="21" t="s">
        <v>27</v>
      </c>
      <c r="E472" s="21" t="s">
        <v>72</v>
      </c>
      <c r="F472" s="23">
        <v>28.7</v>
      </c>
      <c r="G472" s="27">
        <v>51450</v>
      </c>
      <c r="H472" s="27">
        <v>28.39</v>
      </c>
      <c r="I472" s="27">
        <v>10</v>
      </c>
      <c r="J472" s="27">
        <v>-27.895923313871201</v>
      </c>
      <c r="K472" s="27">
        <v>0.13571503454582201</v>
      </c>
      <c r="L472" s="27">
        <v>24.7387332161173</v>
      </c>
      <c r="M472" s="27">
        <v>0.10673365824650601</v>
      </c>
      <c r="N472" s="27">
        <v>-52.634656529988497</v>
      </c>
      <c r="O472" s="27">
        <v>2.89813762993157E-2</v>
      </c>
      <c r="P472" s="27">
        <v>-23.3924264756577</v>
      </c>
      <c r="Q472" s="27">
        <v>-23.392426475657601</v>
      </c>
      <c r="R472" s="27">
        <v>0</v>
      </c>
      <c r="S472" s="27">
        <v>9.5432659503482398E-2</v>
      </c>
      <c r="T472" s="27" t="s">
        <v>87</v>
      </c>
      <c r="U472" s="29">
        <v>-15.489470137832299</v>
      </c>
      <c r="V472" s="29">
        <v>-7.0523098801112098</v>
      </c>
      <c r="W472" s="28">
        <v>-8.4371074117342602</v>
      </c>
    </row>
    <row r="473" spans="2:23" x14ac:dyDescent="0.25">
      <c r="B473" s="21" t="s">
        <v>68</v>
      </c>
      <c r="C473" s="26" t="s">
        <v>69</v>
      </c>
      <c r="D473" s="21" t="s">
        <v>27</v>
      </c>
      <c r="E473" s="21" t="s">
        <v>88</v>
      </c>
      <c r="F473" s="23">
        <v>28.39</v>
      </c>
      <c r="G473" s="27">
        <v>54000</v>
      </c>
      <c r="H473" s="27">
        <v>28.26</v>
      </c>
      <c r="I473" s="27">
        <v>10</v>
      </c>
      <c r="J473" s="27">
        <v>-41.290361895276</v>
      </c>
      <c r="K473" s="27">
        <v>8.1562128263586303E-2</v>
      </c>
      <c r="L473" s="27">
        <v>11.3964596743029</v>
      </c>
      <c r="M473" s="27">
        <v>6.2134253822872998E-3</v>
      </c>
      <c r="N473" s="27">
        <v>-52.686821569578903</v>
      </c>
      <c r="O473" s="27">
        <v>7.5348702881298996E-2</v>
      </c>
      <c r="P473" s="27">
        <v>-23.3924264756578</v>
      </c>
      <c r="Q473" s="27">
        <v>-23.3924264756577</v>
      </c>
      <c r="R473" s="27">
        <v>0</v>
      </c>
      <c r="S473" s="27">
        <v>2.6178316689487599E-2</v>
      </c>
      <c r="T473" s="27" t="s">
        <v>87</v>
      </c>
      <c r="U473" s="29">
        <v>-4.7150347949324001</v>
      </c>
      <c r="V473" s="29">
        <v>-2.1467413780768099</v>
      </c>
      <c r="W473" s="28">
        <v>-2.5682773304004098</v>
      </c>
    </row>
    <row r="474" spans="2:23" x14ac:dyDescent="0.25">
      <c r="B474" s="21" t="s">
        <v>68</v>
      </c>
      <c r="C474" s="26" t="s">
        <v>69</v>
      </c>
      <c r="D474" s="21" t="s">
        <v>27</v>
      </c>
      <c r="E474" s="21" t="s">
        <v>89</v>
      </c>
      <c r="F474" s="23">
        <v>28.26</v>
      </c>
      <c r="G474" s="27">
        <v>56100</v>
      </c>
      <c r="H474" s="27">
        <v>27.8</v>
      </c>
      <c r="I474" s="27">
        <v>10</v>
      </c>
      <c r="J474" s="27">
        <v>-42.2904074172164</v>
      </c>
      <c r="K474" s="27">
        <v>0.326933880679186</v>
      </c>
      <c r="L474" s="27">
        <v>23.729888179087801</v>
      </c>
      <c r="M474" s="27">
        <v>0.10293606799894001</v>
      </c>
      <c r="N474" s="27">
        <v>-66.020295596304194</v>
      </c>
      <c r="O474" s="27">
        <v>0.22399781268024699</v>
      </c>
      <c r="P474" s="27">
        <v>-34.959366835879599</v>
      </c>
      <c r="Q474" s="27">
        <v>-34.9593668358795</v>
      </c>
      <c r="R474" s="27">
        <v>0</v>
      </c>
      <c r="S474" s="27">
        <v>0.22341035984459101</v>
      </c>
      <c r="T474" s="27" t="s">
        <v>87</v>
      </c>
      <c r="U474" s="29">
        <v>-24.090677284872601</v>
      </c>
      <c r="V474" s="29">
        <v>-10.968414020807399</v>
      </c>
      <c r="W474" s="28">
        <v>-13.122181073028001</v>
      </c>
    </row>
    <row r="475" spans="2:23" x14ac:dyDescent="0.25">
      <c r="B475" s="21" t="s">
        <v>68</v>
      </c>
      <c r="C475" s="26" t="s">
        <v>69</v>
      </c>
      <c r="D475" s="21" t="s">
        <v>27</v>
      </c>
      <c r="E475" s="21" t="s">
        <v>90</v>
      </c>
      <c r="F475" s="23">
        <v>27.58</v>
      </c>
      <c r="G475" s="27">
        <v>56100</v>
      </c>
      <c r="H475" s="27">
        <v>27.8</v>
      </c>
      <c r="I475" s="27">
        <v>10</v>
      </c>
      <c r="J475" s="27">
        <v>53.098816414978003</v>
      </c>
      <c r="K475" s="27">
        <v>0.202157024644949</v>
      </c>
      <c r="L475" s="27">
        <v>-6.4986161868759602</v>
      </c>
      <c r="M475" s="27">
        <v>3.0280352850881901E-3</v>
      </c>
      <c r="N475" s="27">
        <v>59.597432601854003</v>
      </c>
      <c r="O475" s="27">
        <v>0.19912898935986101</v>
      </c>
      <c r="P475" s="27">
        <v>33.020428063746898</v>
      </c>
      <c r="Q475" s="27">
        <v>33.020428063746898</v>
      </c>
      <c r="R475" s="27">
        <v>0</v>
      </c>
      <c r="S475" s="27">
        <v>7.8177999604088194E-2</v>
      </c>
      <c r="T475" s="27" t="s">
        <v>87</v>
      </c>
      <c r="U475" s="29">
        <v>-7.5975534570334604</v>
      </c>
      <c r="V475" s="29">
        <v>-3.4591435880587298</v>
      </c>
      <c r="W475" s="28">
        <v>-4.1383839481261102</v>
      </c>
    </row>
    <row r="476" spans="2:23" x14ac:dyDescent="0.25">
      <c r="B476" s="21" t="s">
        <v>68</v>
      </c>
      <c r="C476" s="26" t="s">
        <v>91</v>
      </c>
      <c r="D476" s="21" t="s">
        <v>27</v>
      </c>
      <c r="E476" s="21" t="s">
        <v>92</v>
      </c>
      <c r="F476" s="23">
        <v>29.77</v>
      </c>
      <c r="G476" s="27">
        <v>50000</v>
      </c>
      <c r="H476" s="27">
        <v>28.75</v>
      </c>
      <c r="I476" s="27">
        <v>1</v>
      </c>
      <c r="J476" s="27">
        <v>-188.23049611234299</v>
      </c>
      <c r="K476" s="27">
        <v>3.3765475842364001</v>
      </c>
      <c r="L476" s="27">
        <v>-13.5179280514305</v>
      </c>
      <c r="M476" s="27">
        <v>1.74145862999881E-2</v>
      </c>
      <c r="N476" s="27">
        <v>-174.71256806091299</v>
      </c>
      <c r="O476" s="27">
        <v>3.3591329979364102</v>
      </c>
      <c r="P476" s="27">
        <v>-74.800378281146294</v>
      </c>
      <c r="Q476" s="27">
        <v>-74.800378281146195</v>
      </c>
      <c r="R476" s="27">
        <v>0</v>
      </c>
      <c r="S476" s="27">
        <v>0.53321270512254604</v>
      </c>
      <c r="T476" s="27" t="s">
        <v>93</v>
      </c>
      <c r="U476" s="29">
        <v>-4262.07647044645</v>
      </c>
      <c r="V476" s="29">
        <v>-1940.5107944205799</v>
      </c>
      <c r="W476" s="28">
        <v>-2321.5511349450298</v>
      </c>
    </row>
    <row r="477" spans="2:23" x14ac:dyDescent="0.25">
      <c r="B477" s="21" t="s">
        <v>68</v>
      </c>
      <c r="C477" s="26" t="s">
        <v>91</v>
      </c>
      <c r="D477" s="21" t="s">
        <v>27</v>
      </c>
      <c r="E477" s="21" t="s">
        <v>94</v>
      </c>
      <c r="F477" s="23">
        <v>25.51</v>
      </c>
      <c r="G477" s="27">
        <v>56050</v>
      </c>
      <c r="H477" s="27">
        <v>27.58</v>
      </c>
      <c r="I477" s="27">
        <v>1</v>
      </c>
      <c r="J477" s="27">
        <v>87.441420376929798</v>
      </c>
      <c r="K477" s="27">
        <v>0.38230009987674801</v>
      </c>
      <c r="L477" s="27">
        <v>15.146370233460599</v>
      </c>
      <c r="M477" s="27">
        <v>1.1470626562453E-2</v>
      </c>
      <c r="N477" s="27">
        <v>72.295050143469297</v>
      </c>
      <c r="O477" s="27">
        <v>0.370829473314295</v>
      </c>
      <c r="P477" s="27">
        <v>42.122264057919502</v>
      </c>
      <c r="Q477" s="27">
        <v>42.122264057919402</v>
      </c>
      <c r="R477" s="27">
        <v>0</v>
      </c>
      <c r="S477" s="27">
        <v>8.8714256468254704E-2</v>
      </c>
      <c r="T477" s="27" t="s">
        <v>93</v>
      </c>
      <c r="U477" s="29">
        <v>-106.90358462953699</v>
      </c>
      <c r="V477" s="29">
        <v>-48.672885475971299</v>
      </c>
      <c r="W477" s="28">
        <v>-58.230334426730302</v>
      </c>
    </row>
    <row r="478" spans="2:23" x14ac:dyDescent="0.25">
      <c r="B478" s="21" t="s">
        <v>68</v>
      </c>
      <c r="C478" s="26" t="s">
        <v>91</v>
      </c>
      <c r="D478" s="21" t="s">
        <v>27</v>
      </c>
      <c r="E478" s="21" t="s">
        <v>105</v>
      </c>
      <c r="F478" s="23">
        <v>25.58</v>
      </c>
      <c r="G478" s="27">
        <v>58350</v>
      </c>
      <c r="H478" s="27">
        <v>27.71</v>
      </c>
      <c r="I478" s="27">
        <v>1</v>
      </c>
      <c r="J478" s="27">
        <v>74.861440803791197</v>
      </c>
      <c r="K478" s="27">
        <v>0.39902155472843098</v>
      </c>
      <c r="L478" s="27">
        <v>-3.6675018680756102</v>
      </c>
      <c r="M478" s="27">
        <v>9.5768058060647103E-4</v>
      </c>
      <c r="N478" s="27">
        <v>78.528942671866801</v>
      </c>
      <c r="O478" s="27">
        <v>0.39806387414782402</v>
      </c>
      <c r="P478" s="27">
        <v>49.9348008790828</v>
      </c>
      <c r="Q478" s="27">
        <v>49.9348008790828</v>
      </c>
      <c r="R478" s="27">
        <v>0</v>
      </c>
      <c r="S478" s="27">
        <v>0.17753608492495601</v>
      </c>
      <c r="T478" s="27" t="s">
        <v>93</v>
      </c>
      <c r="U478" s="29">
        <v>-122.88550151280501</v>
      </c>
      <c r="V478" s="29">
        <v>-55.949404900848201</v>
      </c>
      <c r="W478" s="28">
        <v>-66.935677359036205</v>
      </c>
    </row>
    <row r="479" spans="2:23" x14ac:dyDescent="0.25">
      <c r="B479" s="21" t="s">
        <v>68</v>
      </c>
      <c r="C479" s="26" t="s">
        <v>91</v>
      </c>
      <c r="D479" s="21" t="s">
        <v>27</v>
      </c>
      <c r="E479" s="21" t="s">
        <v>106</v>
      </c>
      <c r="F479" s="23">
        <v>28.75</v>
      </c>
      <c r="G479" s="27">
        <v>50050</v>
      </c>
      <c r="H479" s="27">
        <v>28.7</v>
      </c>
      <c r="I479" s="27">
        <v>1</v>
      </c>
      <c r="J479" s="27">
        <v>-8.8281644532272594</v>
      </c>
      <c r="K479" s="27">
        <v>4.5125226328057502E-3</v>
      </c>
      <c r="L479" s="27">
        <v>97.230937459854701</v>
      </c>
      <c r="M479" s="27">
        <v>0.54737821604075398</v>
      </c>
      <c r="N479" s="27">
        <v>-106.059101913082</v>
      </c>
      <c r="O479" s="27">
        <v>-0.54286569340794799</v>
      </c>
      <c r="P479" s="27">
        <v>-44.919502890234099</v>
      </c>
      <c r="Q479" s="27">
        <v>-44.919502890234099</v>
      </c>
      <c r="R479" s="27">
        <v>0</v>
      </c>
      <c r="S479" s="27">
        <v>0.116828404740543</v>
      </c>
      <c r="T479" s="27" t="s">
        <v>107</v>
      </c>
      <c r="U479" s="29">
        <v>-20.896772138797399</v>
      </c>
      <c r="V479" s="29">
        <v>-9.5142384668748594</v>
      </c>
      <c r="W479" s="28">
        <v>-11.3824623776474</v>
      </c>
    </row>
    <row r="480" spans="2:23" x14ac:dyDescent="0.25">
      <c r="B480" s="21" t="s">
        <v>68</v>
      </c>
      <c r="C480" s="26" t="s">
        <v>91</v>
      </c>
      <c r="D480" s="21" t="s">
        <v>27</v>
      </c>
      <c r="E480" s="21" t="s">
        <v>106</v>
      </c>
      <c r="F480" s="23">
        <v>28.75</v>
      </c>
      <c r="G480" s="27">
        <v>51150</v>
      </c>
      <c r="H480" s="27">
        <v>28.31</v>
      </c>
      <c r="I480" s="27">
        <v>1</v>
      </c>
      <c r="J480" s="27">
        <v>-227.50745545256299</v>
      </c>
      <c r="K480" s="27">
        <v>1.8115874800275</v>
      </c>
      <c r="L480" s="27">
        <v>-156.97126150890301</v>
      </c>
      <c r="M480" s="27">
        <v>0.86239919288937295</v>
      </c>
      <c r="N480" s="27">
        <v>-70.536193943660507</v>
      </c>
      <c r="O480" s="27">
        <v>0.94918828713813097</v>
      </c>
      <c r="P480" s="27">
        <v>-29.880875390908901</v>
      </c>
      <c r="Q480" s="27">
        <v>-29.880875390908901</v>
      </c>
      <c r="R480" s="27">
        <v>0</v>
      </c>
      <c r="S480" s="27">
        <v>3.1250334994446002E-2</v>
      </c>
      <c r="T480" s="27" t="s">
        <v>107</v>
      </c>
      <c r="U480" s="29">
        <v>-3.9555835031598399</v>
      </c>
      <c r="V480" s="29">
        <v>-1.8009654541251301</v>
      </c>
      <c r="W480" s="28">
        <v>-2.15460455362703</v>
      </c>
    </row>
    <row r="481" spans="2:23" x14ac:dyDescent="0.25">
      <c r="B481" s="21" t="s">
        <v>68</v>
      </c>
      <c r="C481" s="26" t="s">
        <v>91</v>
      </c>
      <c r="D481" s="21" t="s">
        <v>27</v>
      </c>
      <c r="E481" s="21" t="s">
        <v>106</v>
      </c>
      <c r="F481" s="23">
        <v>28.75</v>
      </c>
      <c r="G481" s="27">
        <v>51200</v>
      </c>
      <c r="H481" s="27">
        <v>28.75</v>
      </c>
      <c r="I481" s="27">
        <v>1</v>
      </c>
      <c r="J481" s="27">
        <v>-2.0777780000000001E-12</v>
      </c>
      <c r="K481" s="27">
        <v>0</v>
      </c>
      <c r="L481" s="27">
        <v>-9.6946999999999991E-13</v>
      </c>
      <c r="M481" s="27">
        <v>0</v>
      </c>
      <c r="N481" s="27">
        <v>-1.108308E-12</v>
      </c>
      <c r="O481" s="27">
        <v>0</v>
      </c>
      <c r="P481" s="27">
        <v>-5.5912599999999997E-13</v>
      </c>
      <c r="Q481" s="27">
        <v>-5.5912400000000003E-13</v>
      </c>
      <c r="R481" s="27">
        <v>0</v>
      </c>
      <c r="S481" s="27">
        <v>0</v>
      </c>
      <c r="T481" s="27" t="s">
        <v>108</v>
      </c>
      <c r="U481" s="29">
        <v>0</v>
      </c>
      <c r="V481" s="29">
        <v>0</v>
      </c>
      <c r="W481" s="28">
        <v>0</v>
      </c>
    </row>
    <row r="482" spans="2:23" x14ac:dyDescent="0.25">
      <c r="B482" s="21" t="s">
        <v>68</v>
      </c>
      <c r="C482" s="26" t="s">
        <v>91</v>
      </c>
      <c r="D482" s="21" t="s">
        <v>27</v>
      </c>
      <c r="E482" s="21" t="s">
        <v>72</v>
      </c>
      <c r="F482" s="23">
        <v>28.7</v>
      </c>
      <c r="G482" s="27">
        <v>50054</v>
      </c>
      <c r="H482" s="27">
        <v>28.7</v>
      </c>
      <c r="I482" s="27">
        <v>1</v>
      </c>
      <c r="J482" s="27">
        <v>58.744701326154797</v>
      </c>
      <c r="K482" s="27">
        <v>0</v>
      </c>
      <c r="L482" s="27">
        <v>58.744700186585099</v>
      </c>
      <c r="M482" s="27">
        <v>0</v>
      </c>
      <c r="N482" s="27">
        <v>1.1395696608569999E-6</v>
      </c>
      <c r="O482" s="27">
        <v>0</v>
      </c>
      <c r="P482" s="27">
        <v>-1.03234E-12</v>
      </c>
      <c r="Q482" s="27">
        <v>-1.0323390000000001E-12</v>
      </c>
      <c r="R482" s="27">
        <v>0</v>
      </c>
      <c r="S482" s="27">
        <v>0</v>
      </c>
      <c r="T482" s="27" t="s">
        <v>108</v>
      </c>
      <c r="U482" s="29">
        <v>0</v>
      </c>
      <c r="V482" s="29">
        <v>0</v>
      </c>
      <c r="W482" s="28">
        <v>0</v>
      </c>
    </row>
    <row r="483" spans="2:23" x14ac:dyDescent="0.25">
      <c r="B483" s="21" t="s">
        <v>68</v>
      </c>
      <c r="C483" s="26" t="s">
        <v>91</v>
      </c>
      <c r="D483" s="21" t="s">
        <v>27</v>
      </c>
      <c r="E483" s="21" t="s">
        <v>72</v>
      </c>
      <c r="F483" s="23">
        <v>28.7</v>
      </c>
      <c r="G483" s="27">
        <v>50100</v>
      </c>
      <c r="H483" s="27">
        <v>28.62</v>
      </c>
      <c r="I483" s="27">
        <v>1</v>
      </c>
      <c r="J483" s="27">
        <v>-167.14974413101299</v>
      </c>
      <c r="K483" s="27">
        <v>0.222674124595613</v>
      </c>
      <c r="L483" s="27">
        <v>-73.118351484021701</v>
      </c>
      <c r="M483" s="27">
        <v>4.26099577902153E-2</v>
      </c>
      <c r="N483" s="27">
        <v>-94.031392646991307</v>
      </c>
      <c r="O483" s="27">
        <v>0.180064166805398</v>
      </c>
      <c r="P483" s="27">
        <v>-39.337750818323101</v>
      </c>
      <c r="Q483" s="27">
        <v>-39.337750818323101</v>
      </c>
      <c r="R483" s="27">
        <v>0</v>
      </c>
      <c r="S483" s="27">
        <v>1.2333245356372501E-2</v>
      </c>
      <c r="T483" s="27" t="s">
        <v>107</v>
      </c>
      <c r="U483" s="29">
        <v>-2.3618723911164401</v>
      </c>
      <c r="V483" s="29">
        <v>-1.0753535047495999</v>
      </c>
      <c r="W483" s="28">
        <v>-1.2865108282811599</v>
      </c>
    </row>
    <row r="484" spans="2:23" x14ac:dyDescent="0.25">
      <c r="B484" s="21" t="s">
        <v>68</v>
      </c>
      <c r="C484" s="26" t="s">
        <v>91</v>
      </c>
      <c r="D484" s="21" t="s">
        <v>27</v>
      </c>
      <c r="E484" s="21" t="s">
        <v>72</v>
      </c>
      <c r="F484" s="23">
        <v>28.7</v>
      </c>
      <c r="G484" s="27">
        <v>50900</v>
      </c>
      <c r="H484" s="27">
        <v>28.69</v>
      </c>
      <c r="I484" s="27">
        <v>1</v>
      </c>
      <c r="J484" s="27">
        <v>-9.7162102689360594</v>
      </c>
      <c r="K484" s="27">
        <v>6.6555343103075898E-3</v>
      </c>
      <c r="L484" s="27">
        <v>79.439036088661595</v>
      </c>
      <c r="M484" s="27">
        <v>0.44489451205604502</v>
      </c>
      <c r="N484" s="27">
        <v>-89.155246357597605</v>
      </c>
      <c r="O484" s="27">
        <v>-0.438238977745738</v>
      </c>
      <c r="P484" s="27">
        <v>-37.315947315016601</v>
      </c>
      <c r="Q484" s="27">
        <v>-37.315947315016601</v>
      </c>
      <c r="R484" s="27">
        <v>0</v>
      </c>
      <c r="S484" s="27">
        <v>9.8169834643205306E-2</v>
      </c>
      <c r="T484" s="27" t="s">
        <v>107</v>
      </c>
      <c r="U484" s="29">
        <v>-13.4668199299897</v>
      </c>
      <c r="V484" s="29">
        <v>-6.1314032307651098</v>
      </c>
      <c r="W484" s="28">
        <v>-7.3353707539867701</v>
      </c>
    </row>
    <row r="485" spans="2:23" x14ac:dyDescent="0.25">
      <c r="B485" s="21" t="s">
        <v>68</v>
      </c>
      <c r="C485" s="26" t="s">
        <v>91</v>
      </c>
      <c r="D485" s="21" t="s">
        <v>27</v>
      </c>
      <c r="E485" s="21" t="s">
        <v>109</v>
      </c>
      <c r="F485" s="23">
        <v>28.7</v>
      </c>
      <c r="G485" s="27">
        <v>50454</v>
      </c>
      <c r="H485" s="27">
        <v>28.7</v>
      </c>
      <c r="I485" s="27">
        <v>1</v>
      </c>
      <c r="J485" s="27">
        <v>-2.6898860000000001E-12</v>
      </c>
      <c r="K485" s="27">
        <v>0</v>
      </c>
      <c r="L485" s="27">
        <v>9.8354499999999993E-13</v>
      </c>
      <c r="M485" s="27">
        <v>0</v>
      </c>
      <c r="N485" s="27">
        <v>-3.6734310000000002E-12</v>
      </c>
      <c r="O485" s="27">
        <v>0</v>
      </c>
      <c r="P485" s="27">
        <v>-1.14282E-12</v>
      </c>
      <c r="Q485" s="27">
        <v>-1.1428230000000001E-12</v>
      </c>
      <c r="R485" s="27">
        <v>0</v>
      </c>
      <c r="S485" s="27">
        <v>0</v>
      </c>
      <c r="T485" s="27" t="s">
        <v>108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68</v>
      </c>
      <c r="C486" s="26" t="s">
        <v>91</v>
      </c>
      <c r="D486" s="21" t="s">
        <v>27</v>
      </c>
      <c r="E486" s="21" t="s">
        <v>109</v>
      </c>
      <c r="F486" s="23">
        <v>28.7</v>
      </c>
      <c r="G486" s="27">
        <v>50604</v>
      </c>
      <c r="H486" s="27">
        <v>28.7</v>
      </c>
      <c r="I486" s="27">
        <v>1</v>
      </c>
      <c r="J486" s="27">
        <v>-2.7546000000000001E-14</v>
      </c>
      <c r="K486" s="27">
        <v>0</v>
      </c>
      <c r="L486" s="27">
        <v>6.7329599999999998E-13</v>
      </c>
      <c r="M486" s="27">
        <v>0</v>
      </c>
      <c r="N486" s="27">
        <v>-7.0084200000000001E-13</v>
      </c>
      <c r="O486" s="27">
        <v>0</v>
      </c>
      <c r="P486" s="27">
        <v>-6.3932000000000005E-14</v>
      </c>
      <c r="Q486" s="27">
        <v>-6.3932000000000005E-14</v>
      </c>
      <c r="R486" s="27">
        <v>0</v>
      </c>
      <c r="S486" s="27">
        <v>0</v>
      </c>
      <c r="T486" s="27" t="s">
        <v>108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68</v>
      </c>
      <c r="C487" s="26" t="s">
        <v>91</v>
      </c>
      <c r="D487" s="21" t="s">
        <v>27</v>
      </c>
      <c r="E487" s="21" t="s">
        <v>110</v>
      </c>
      <c r="F487" s="23">
        <v>28.62</v>
      </c>
      <c r="G487" s="27">
        <v>50103</v>
      </c>
      <c r="H487" s="27">
        <v>28.61</v>
      </c>
      <c r="I487" s="27">
        <v>1</v>
      </c>
      <c r="J487" s="27">
        <v>-5.99990903000029</v>
      </c>
      <c r="K487" s="27">
        <v>1.7999454184139499E-4</v>
      </c>
      <c r="L487" s="27">
        <v>-5.9999098658440397</v>
      </c>
      <c r="M487" s="27">
        <v>1.79994591991263E-4</v>
      </c>
      <c r="N487" s="27">
        <v>8.3584374560599996E-7</v>
      </c>
      <c r="O487" s="27">
        <v>-5.0149867999999997E-11</v>
      </c>
      <c r="P487" s="27">
        <v>-1.561337E-12</v>
      </c>
      <c r="Q487" s="27">
        <v>-1.561337E-12</v>
      </c>
      <c r="R487" s="27">
        <v>0</v>
      </c>
      <c r="S487" s="27">
        <v>0</v>
      </c>
      <c r="T487" s="27" t="s">
        <v>108</v>
      </c>
      <c r="U487" s="29">
        <v>6.9233989879999999E-9</v>
      </c>
      <c r="V487" s="29">
        <v>0</v>
      </c>
      <c r="W487" s="28">
        <v>6.9234423525700003E-9</v>
      </c>
    </row>
    <row r="488" spans="2:23" x14ac:dyDescent="0.25">
      <c r="B488" s="21" t="s">
        <v>68</v>
      </c>
      <c r="C488" s="26" t="s">
        <v>91</v>
      </c>
      <c r="D488" s="21" t="s">
        <v>27</v>
      </c>
      <c r="E488" s="21" t="s">
        <v>110</v>
      </c>
      <c r="F488" s="23">
        <v>28.62</v>
      </c>
      <c r="G488" s="27">
        <v>50200</v>
      </c>
      <c r="H488" s="27">
        <v>28.47</v>
      </c>
      <c r="I488" s="27">
        <v>1</v>
      </c>
      <c r="J488" s="27">
        <v>-161.456643677757</v>
      </c>
      <c r="K488" s="27">
        <v>0.39076303433741799</v>
      </c>
      <c r="L488" s="27">
        <v>-67.173656283612004</v>
      </c>
      <c r="M488" s="27">
        <v>6.7639378476647694E-2</v>
      </c>
      <c r="N488" s="27">
        <v>-94.282987394145394</v>
      </c>
      <c r="O488" s="27">
        <v>0.32312365586077002</v>
      </c>
      <c r="P488" s="27">
        <v>-39.337750818324103</v>
      </c>
      <c r="Q488" s="27">
        <v>-39.337750818324103</v>
      </c>
      <c r="R488" s="27">
        <v>0</v>
      </c>
      <c r="S488" s="27">
        <v>2.3196405005274E-2</v>
      </c>
      <c r="T488" s="27" t="s">
        <v>107</v>
      </c>
      <c r="U488" s="29">
        <v>-4.9188833525763203</v>
      </c>
      <c r="V488" s="29">
        <v>-2.2395530226538098</v>
      </c>
      <c r="W488" s="28">
        <v>-2.67931354798981</v>
      </c>
    </row>
    <row r="489" spans="2:23" x14ac:dyDescent="0.25">
      <c r="B489" s="21" t="s">
        <v>68</v>
      </c>
      <c r="C489" s="26" t="s">
        <v>91</v>
      </c>
      <c r="D489" s="21" t="s">
        <v>27</v>
      </c>
      <c r="E489" s="21" t="s">
        <v>111</v>
      </c>
      <c r="F489" s="23">
        <v>28.44</v>
      </c>
      <c r="G489" s="27">
        <v>50800</v>
      </c>
      <c r="H489" s="27">
        <v>28.36</v>
      </c>
      <c r="I489" s="27">
        <v>1</v>
      </c>
      <c r="J489" s="27">
        <v>-29.853222527966398</v>
      </c>
      <c r="K489" s="27">
        <v>4.5238068085645303E-2</v>
      </c>
      <c r="L489" s="27">
        <v>41.172497536683103</v>
      </c>
      <c r="M489" s="27">
        <v>8.6047060330999001E-2</v>
      </c>
      <c r="N489" s="27">
        <v>-71.025720064649505</v>
      </c>
      <c r="O489" s="27">
        <v>-4.0808992245353601E-2</v>
      </c>
      <c r="P489" s="27">
        <v>-30.075809466630901</v>
      </c>
      <c r="Q489" s="27">
        <v>-30.075809466630801</v>
      </c>
      <c r="R489" s="27">
        <v>0</v>
      </c>
      <c r="S489" s="27">
        <v>4.5915177033109801E-2</v>
      </c>
      <c r="T489" s="27" t="s">
        <v>107</v>
      </c>
      <c r="U489" s="29">
        <v>-6.8410329849401297</v>
      </c>
      <c r="V489" s="29">
        <v>-3.1147020576270901</v>
      </c>
      <c r="W489" s="28">
        <v>-3.7263075875127498</v>
      </c>
    </row>
    <row r="490" spans="2:23" x14ac:dyDescent="0.25">
      <c r="B490" s="21" t="s">
        <v>68</v>
      </c>
      <c r="C490" s="26" t="s">
        <v>91</v>
      </c>
      <c r="D490" s="21" t="s">
        <v>27</v>
      </c>
      <c r="E490" s="21" t="s">
        <v>112</v>
      </c>
      <c r="F490" s="23">
        <v>28.47</v>
      </c>
      <c r="G490" s="27">
        <v>50150</v>
      </c>
      <c r="H490" s="27">
        <v>28.44</v>
      </c>
      <c r="I490" s="27">
        <v>1</v>
      </c>
      <c r="J490" s="27">
        <v>-104.45211565347699</v>
      </c>
      <c r="K490" s="27">
        <v>5.6951476104623699E-2</v>
      </c>
      <c r="L490" s="27">
        <v>-33.431560113764299</v>
      </c>
      <c r="M490" s="27">
        <v>5.8342332847620398E-3</v>
      </c>
      <c r="N490" s="27">
        <v>-71.020555539712504</v>
      </c>
      <c r="O490" s="27">
        <v>5.11172428198617E-2</v>
      </c>
      <c r="P490" s="27">
        <v>-30.075809466631199</v>
      </c>
      <c r="Q490" s="27">
        <v>-30.075809466631199</v>
      </c>
      <c r="R490" s="27">
        <v>0</v>
      </c>
      <c r="S490" s="27">
        <v>4.7217735246816101E-3</v>
      </c>
      <c r="T490" s="27" t="s">
        <v>107</v>
      </c>
      <c r="U490" s="29">
        <v>-0.676075521752039</v>
      </c>
      <c r="V490" s="29">
        <v>-0.30781518278716802</v>
      </c>
      <c r="W490" s="28">
        <v>-0.36825803237350002</v>
      </c>
    </row>
    <row r="491" spans="2:23" x14ac:dyDescent="0.25">
      <c r="B491" s="21" t="s">
        <v>68</v>
      </c>
      <c r="C491" s="26" t="s">
        <v>91</v>
      </c>
      <c r="D491" s="21" t="s">
        <v>27</v>
      </c>
      <c r="E491" s="21" t="s">
        <v>112</v>
      </c>
      <c r="F491" s="23">
        <v>28.47</v>
      </c>
      <c r="G491" s="27">
        <v>50250</v>
      </c>
      <c r="H491" s="27">
        <v>28.17</v>
      </c>
      <c r="I491" s="27">
        <v>1</v>
      </c>
      <c r="J491" s="27">
        <v>-94.288818957095401</v>
      </c>
      <c r="K491" s="27">
        <v>0.43891812874659097</v>
      </c>
      <c r="L491" s="27">
        <v>-165.02654358241301</v>
      </c>
      <c r="M491" s="27">
        <v>1.3445307354832501</v>
      </c>
      <c r="N491" s="27">
        <v>70.737724625317796</v>
      </c>
      <c r="O491" s="27">
        <v>-0.905612606736657</v>
      </c>
      <c r="P491" s="27">
        <v>29.880875390910301</v>
      </c>
      <c r="Q491" s="27">
        <v>29.880875390910202</v>
      </c>
      <c r="R491" s="27">
        <v>0</v>
      </c>
      <c r="S491" s="27">
        <v>4.4080829676455303E-2</v>
      </c>
      <c r="T491" s="27" t="s">
        <v>107</v>
      </c>
      <c r="U491" s="29">
        <v>-4.4256316351869804</v>
      </c>
      <c r="V491" s="29">
        <v>-2.0149769765416599</v>
      </c>
      <c r="W491" s="28">
        <v>-2.41063955955739</v>
      </c>
    </row>
    <row r="492" spans="2:23" x14ac:dyDescent="0.25">
      <c r="B492" s="21" t="s">
        <v>68</v>
      </c>
      <c r="C492" s="26" t="s">
        <v>91</v>
      </c>
      <c r="D492" s="21" t="s">
        <v>27</v>
      </c>
      <c r="E492" s="21" t="s">
        <v>112</v>
      </c>
      <c r="F492" s="23">
        <v>28.47</v>
      </c>
      <c r="G492" s="27">
        <v>50900</v>
      </c>
      <c r="H492" s="27">
        <v>28.69</v>
      </c>
      <c r="I492" s="27">
        <v>1</v>
      </c>
      <c r="J492" s="27">
        <v>43.622338487868198</v>
      </c>
      <c r="K492" s="27">
        <v>0.18172775364683899</v>
      </c>
      <c r="L492" s="27">
        <v>84.376254086000898</v>
      </c>
      <c r="M492" s="27">
        <v>0.67989814021740502</v>
      </c>
      <c r="N492" s="27">
        <v>-40.753915598132799</v>
      </c>
      <c r="O492" s="27">
        <v>-0.498170386570566</v>
      </c>
      <c r="P492" s="27">
        <v>-17.082161030492301</v>
      </c>
      <c r="Q492" s="27">
        <v>-17.082161030492301</v>
      </c>
      <c r="R492" s="27">
        <v>0</v>
      </c>
      <c r="S492" s="27">
        <v>2.7866921532544501E-2</v>
      </c>
      <c r="T492" s="27" t="s">
        <v>108</v>
      </c>
      <c r="U492" s="29">
        <v>-5.2718482165974603</v>
      </c>
      <c r="V492" s="29">
        <v>-2.40025687990124</v>
      </c>
      <c r="W492" s="28">
        <v>-2.8715733505405101</v>
      </c>
    </row>
    <row r="493" spans="2:23" x14ac:dyDescent="0.25">
      <c r="B493" s="21" t="s">
        <v>68</v>
      </c>
      <c r="C493" s="26" t="s">
        <v>91</v>
      </c>
      <c r="D493" s="21" t="s">
        <v>27</v>
      </c>
      <c r="E493" s="21" t="s">
        <v>112</v>
      </c>
      <c r="F493" s="23">
        <v>28.47</v>
      </c>
      <c r="G493" s="27">
        <v>53050</v>
      </c>
      <c r="H493" s="27">
        <v>28.65</v>
      </c>
      <c r="I493" s="27">
        <v>1</v>
      </c>
      <c r="J493" s="27">
        <v>17.064445788572101</v>
      </c>
      <c r="K493" s="27">
        <v>5.8442898731273001E-2</v>
      </c>
      <c r="L493" s="27">
        <v>69.342618563360901</v>
      </c>
      <c r="M493" s="27">
        <v>0.96504562896921098</v>
      </c>
      <c r="N493" s="27">
        <v>-52.278172774788899</v>
      </c>
      <c r="O493" s="27">
        <v>-0.90660273023793803</v>
      </c>
      <c r="P493" s="27">
        <v>-22.0606557121103</v>
      </c>
      <c r="Q493" s="27">
        <v>-22.060655712110201</v>
      </c>
      <c r="R493" s="27">
        <v>0</v>
      </c>
      <c r="S493" s="27">
        <v>9.7675176860966606E-2</v>
      </c>
      <c r="T493" s="27" t="s">
        <v>107</v>
      </c>
      <c r="U493" s="29">
        <v>-16.482502876133498</v>
      </c>
      <c r="V493" s="29">
        <v>-7.5044347448920901</v>
      </c>
      <c r="W493" s="28">
        <v>-8.9780118972887095</v>
      </c>
    </row>
    <row r="494" spans="2:23" x14ac:dyDescent="0.25">
      <c r="B494" s="21" t="s">
        <v>68</v>
      </c>
      <c r="C494" s="26" t="s">
        <v>91</v>
      </c>
      <c r="D494" s="21" t="s">
        <v>27</v>
      </c>
      <c r="E494" s="21" t="s">
        <v>113</v>
      </c>
      <c r="F494" s="23">
        <v>28.17</v>
      </c>
      <c r="G494" s="27">
        <v>50253</v>
      </c>
      <c r="H494" s="27">
        <v>28.17</v>
      </c>
      <c r="I494" s="27">
        <v>1</v>
      </c>
      <c r="J494" s="27">
        <v>1.4525870000000001E-12</v>
      </c>
      <c r="K494" s="27">
        <v>0</v>
      </c>
      <c r="L494" s="27">
        <v>-3.299233E-12</v>
      </c>
      <c r="M494" s="27">
        <v>0</v>
      </c>
      <c r="N494" s="27">
        <v>4.7518200000000002E-12</v>
      </c>
      <c r="O494" s="27">
        <v>0</v>
      </c>
      <c r="P494" s="27">
        <v>1.516446E-12</v>
      </c>
      <c r="Q494" s="27">
        <v>1.516446E-12</v>
      </c>
      <c r="R494" s="27">
        <v>0</v>
      </c>
      <c r="S494" s="27">
        <v>0</v>
      </c>
      <c r="T494" s="27" t="s">
        <v>108</v>
      </c>
      <c r="U494" s="29">
        <v>0</v>
      </c>
      <c r="V494" s="29">
        <v>0</v>
      </c>
      <c r="W494" s="28">
        <v>0</v>
      </c>
    </row>
    <row r="495" spans="2:23" x14ac:dyDescent="0.25">
      <c r="B495" s="21" t="s">
        <v>68</v>
      </c>
      <c r="C495" s="26" t="s">
        <v>91</v>
      </c>
      <c r="D495" s="21" t="s">
        <v>27</v>
      </c>
      <c r="E495" s="21" t="s">
        <v>113</v>
      </c>
      <c r="F495" s="23">
        <v>28.17</v>
      </c>
      <c r="G495" s="27">
        <v>50300</v>
      </c>
      <c r="H495" s="27">
        <v>28.19</v>
      </c>
      <c r="I495" s="27">
        <v>1</v>
      </c>
      <c r="J495" s="27">
        <v>23.171069510234901</v>
      </c>
      <c r="K495" s="27">
        <v>7.4628886252491198E-3</v>
      </c>
      <c r="L495" s="27">
        <v>-48.031745896014797</v>
      </c>
      <c r="M495" s="27">
        <v>3.2067975732088701E-2</v>
      </c>
      <c r="N495" s="27">
        <v>71.202815406249698</v>
      </c>
      <c r="O495" s="27">
        <v>-2.4605087106839601E-2</v>
      </c>
      <c r="P495" s="27">
        <v>29.880875390909299</v>
      </c>
      <c r="Q495" s="27">
        <v>29.8808753909092</v>
      </c>
      <c r="R495" s="27">
        <v>0</v>
      </c>
      <c r="S495" s="27">
        <v>1.2410847326365999E-2</v>
      </c>
      <c r="T495" s="27" t="s">
        <v>107</v>
      </c>
      <c r="U495" s="29">
        <v>-2.1174276627956998</v>
      </c>
      <c r="V495" s="29">
        <v>-0.96405854389313705</v>
      </c>
      <c r="W495" s="28">
        <v>-1.1533618947978299</v>
      </c>
    </row>
    <row r="496" spans="2:23" x14ac:dyDescent="0.25">
      <c r="B496" s="21" t="s">
        <v>68</v>
      </c>
      <c r="C496" s="26" t="s">
        <v>91</v>
      </c>
      <c r="D496" s="21" t="s">
        <v>27</v>
      </c>
      <c r="E496" s="21" t="s">
        <v>114</v>
      </c>
      <c r="F496" s="23">
        <v>28.19</v>
      </c>
      <c r="G496" s="27">
        <v>51150</v>
      </c>
      <c r="H496" s="27">
        <v>28.31</v>
      </c>
      <c r="I496" s="27">
        <v>1</v>
      </c>
      <c r="J496" s="27">
        <v>85.782100364613896</v>
      </c>
      <c r="K496" s="27">
        <v>0.21045506604879</v>
      </c>
      <c r="L496" s="27">
        <v>14.6691415583772</v>
      </c>
      <c r="M496" s="27">
        <v>6.1542542221076496E-3</v>
      </c>
      <c r="N496" s="27">
        <v>71.112958806236705</v>
      </c>
      <c r="O496" s="27">
        <v>0.204300811826682</v>
      </c>
      <c r="P496" s="27">
        <v>29.880875390909502</v>
      </c>
      <c r="Q496" s="27">
        <v>29.880875390909399</v>
      </c>
      <c r="R496" s="27">
        <v>0</v>
      </c>
      <c r="S496" s="27">
        <v>2.5535988024033899E-2</v>
      </c>
      <c r="T496" s="27" t="s">
        <v>107</v>
      </c>
      <c r="U496" s="29">
        <v>-2.7620571226444399</v>
      </c>
      <c r="V496" s="29">
        <v>-1.2575564278264499</v>
      </c>
      <c r="W496" s="28">
        <v>-1.50449127140755</v>
      </c>
    </row>
    <row r="497" spans="2:23" x14ac:dyDescent="0.25">
      <c r="B497" s="21" t="s">
        <v>68</v>
      </c>
      <c r="C497" s="26" t="s">
        <v>91</v>
      </c>
      <c r="D497" s="21" t="s">
        <v>27</v>
      </c>
      <c r="E497" s="21" t="s">
        <v>115</v>
      </c>
      <c r="F497" s="23">
        <v>28.7</v>
      </c>
      <c r="G497" s="27">
        <v>50354</v>
      </c>
      <c r="H497" s="27">
        <v>28.7</v>
      </c>
      <c r="I497" s="27">
        <v>1</v>
      </c>
      <c r="J497" s="27">
        <v>3.7644419999999996E-12</v>
      </c>
      <c r="K497" s="27">
        <v>0</v>
      </c>
      <c r="L497" s="27">
        <v>-1.2090939999999999E-12</v>
      </c>
      <c r="M497" s="27">
        <v>0</v>
      </c>
      <c r="N497" s="27">
        <v>4.9735369999999997E-12</v>
      </c>
      <c r="O497" s="27">
        <v>0</v>
      </c>
      <c r="P497" s="27">
        <v>1.269565E-12</v>
      </c>
      <c r="Q497" s="27">
        <v>1.2695659999999999E-12</v>
      </c>
      <c r="R497" s="27">
        <v>0</v>
      </c>
      <c r="S497" s="27">
        <v>0</v>
      </c>
      <c r="T497" s="27" t="s">
        <v>108</v>
      </c>
      <c r="U497" s="29">
        <v>0</v>
      </c>
      <c r="V497" s="29">
        <v>0</v>
      </c>
      <c r="W497" s="28">
        <v>0</v>
      </c>
    </row>
    <row r="498" spans="2:23" x14ac:dyDescent="0.25">
      <c r="B498" s="21" t="s">
        <v>68</v>
      </c>
      <c r="C498" s="26" t="s">
        <v>91</v>
      </c>
      <c r="D498" s="21" t="s">
        <v>27</v>
      </c>
      <c r="E498" s="21" t="s">
        <v>115</v>
      </c>
      <c r="F498" s="23">
        <v>28.7</v>
      </c>
      <c r="G498" s="27">
        <v>50900</v>
      </c>
      <c r="H498" s="27">
        <v>28.69</v>
      </c>
      <c r="I498" s="27">
        <v>1</v>
      </c>
      <c r="J498" s="27">
        <v>-25.7115089737669</v>
      </c>
      <c r="K498" s="27">
        <v>5.2225453802939503E-3</v>
      </c>
      <c r="L498" s="27">
        <v>-105.45899754511299</v>
      </c>
      <c r="M498" s="27">
        <v>8.7860641289438907E-2</v>
      </c>
      <c r="N498" s="27">
        <v>79.747488571345897</v>
      </c>
      <c r="O498" s="27">
        <v>-8.2638095909144907E-2</v>
      </c>
      <c r="P498" s="27">
        <v>33.558698888583898</v>
      </c>
      <c r="Q498" s="27">
        <v>33.558698888583898</v>
      </c>
      <c r="R498" s="27">
        <v>0</v>
      </c>
      <c r="S498" s="27">
        <v>8.8968715416476891E-3</v>
      </c>
      <c r="T498" s="27" t="s">
        <v>107</v>
      </c>
      <c r="U498" s="29">
        <v>-1.5738252763996099</v>
      </c>
      <c r="V498" s="29">
        <v>-0.71655798730084697</v>
      </c>
      <c r="W498" s="28">
        <v>-0.85726191962200404</v>
      </c>
    </row>
    <row r="499" spans="2:23" x14ac:dyDescent="0.25">
      <c r="B499" s="21" t="s">
        <v>68</v>
      </c>
      <c r="C499" s="26" t="s">
        <v>91</v>
      </c>
      <c r="D499" s="21" t="s">
        <v>27</v>
      </c>
      <c r="E499" s="21" t="s">
        <v>115</v>
      </c>
      <c r="F499" s="23">
        <v>28.7</v>
      </c>
      <c r="G499" s="27">
        <v>53200</v>
      </c>
      <c r="H499" s="27">
        <v>28.67</v>
      </c>
      <c r="I499" s="27">
        <v>1</v>
      </c>
      <c r="J499" s="27">
        <v>-11.8715058224277</v>
      </c>
      <c r="K499" s="27">
        <v>6.8070470187604698E-3</v>
      </c>
      <c r="L499" s="27">
        <v>67.727291512201205</v>
      </c>
      <c r="M499" s="27">
        <v>0.22155142455245</v>
      </c>
      <c r="N499" s="27">
        <v>-79.598797334628898</v>
      </c>
      <c r="O499" s="27">
        <v>-0.21474437753369</v>
      </c>
      <c r="P499" s="27">
        <v>-33.558698888585099</v>
      </c>
      <c r="Q499" s="27">
        <v>-33.558698888584999</v>
      </c>
      <c r="R499" s="27">
        <v>0</v>
      </c>
      <c r="S499" s="27">
        <v>5.4394796893875101E-2</v>
      </c>
      <c r="T499" s="27" t="s">
        <v>107</v>
      </c>
      <c r="U499" s="29">
        <v>-8.5479063895925602</v>
      </c>
      <c r="V499" s="29">
        <v>-3.89183646368586</v>
      </c>
      <c r="W499" s="28">
        <v>-4.6560407627045199</v>
      </c>
    </row>
    <row r="500" spans="2:23" x14ac:dyDescent="0.25">
      <c r="B500" s="21" t="s">
        <v>68</v>
      </c>
      <c r="C500" s="26" t="s">
        <v>91</v>
      </c>
      <c r="D500" s="21" t="s">
        <v>27</v>
      </c>
      <c r="E500" s="21" t="s">
        <v>116</v>
      </c>
      <c r="F500" s="23">
        <v>28.7</v>
      </c>
      <c r="G500" s="27">
        <v>50404</v>
      </c>
      <c r="H500" s="27">
        <v>28.7</v>
      </c>
      <c r="I500" s="27">
        <v>1</v>
      </c>
      <c r="J500" s="27">
        <v>1.1900009999999999E-12</v>
      </c>
      <c r="K500" s="27">
        <v>0</v>
      </c>
      <c r="L500" s="27">
        <v>-1.8488130000000002E-12</v>
      </c>
      <c r="M500" s="27">
        <v>0</v>
      </c>
      <c r="N500" s="27">
        <v>3.0388130000000002E-12</v>
      </c>
      <c r="O500" s="27">
        <v>0</v>
      </c>
      <c r="P500" s="27">
        <v>7.4928099999999999E-13</v>
      </c>
      <c r="Q500" s="27">
        <v>7.4928099999999999E-13</v>
      </c>
      <c r="R500" s="27">
        <v>0</v>
      </c>
      <c r="S500" s="27">
        <v>0</v>
      </c>
      <c r="T500" s="27" t="s">
        <v>108</v>
      </c>
      <c r="U500" s="29">
        <v>0</v>
      </c>
      <c r="V500" s="29">
        <v>0</v>
      </c>
      <c r="W500" s="28">
        <v>0</v>
      </c>
    </row>
    <row r="501" spans="2:23" x14ac:dyDescent="0.25">
      <c r="B501" s="21" t="s">
        <v>68</v>
      </c>
      <c r="C501" s="26" t="s">
        <v>91</v>
      </c>
      <c r="D501" s="21" t="s">
        <v>27</v>
      </c>
      <c r="E501" s="21" t="s">
        <v>117</v>
      </c>
      <c r="F501" s="23">
        <v>28.7</v>
      </c>
      <c r="G501" s="27">
        <v>50499</v>
      </c>
      <c r="H501" s="27">
        <v>28.7</v>
      </c>
      <c r="I501" s="27">
        <v>1</v>
      </c>
      <c r="J501" s="27">
        <v>2.0582E-13</v>
      </c>
      <c r="K501" s="27">
        <v>0</v>
      </c>
      <c r="L501" s="27">
        <v>2.1802640000000001E-12</v>
      </c>
      <c r="M501" s="27">
        <v>0</v>
      </c>
      <c r="N501" s="27">
        <v>-1.9744440000000001E-12</v>
      </c>
      <c r="O501" s="27">
        <v>0</v>
      </c>
      <c r="P501" s="27">
        <v>-5.67622E-13</v>
      </c>
      <c r="Q501" s="27">
        <v>-5.6762400000000005E-13</v>
      </c>
      <c r="R501" s="27">
        <v>0</v>
      </c>
      <c r="S501" s="27">
        <v>0</v>
      </c>
      <c r="T501" s="27" t="s">
        <v>108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68</v>
      </c>
      <c r="C502" s="26" t="s">
        <v>91</v>
      </c>
      <c r="D502" s="21" t="s">
        <v>27</v>
      </c>
      <c r="E502" s="21" t="s">
        <v>117</v>
      </c>
      <c r="F502" s="23">
        <v>28.7</v>
      </c>
      <c r="G502" s="27">
        <v>50554</v>
      </c>
      <c r="H502" s="27">
        <v>28.7</v>
      </c>
      <c r="I502" s="27">
        <v>1</v>
      </c>
      <c r="J502" s="27">
        <v>3.5831099999999999E-13</v>
      </c>
      <c r="K502" s="27">
        <v>0</v>
      </c>
      <c r="L502" s="27">
        <v>-5.27E-15</v>
      </c>
      <c r="M502" s="27">
        <v>0</v>
      </c>
      <c r="N502" s="27">
        <v>3.6358100000000002E-13</v>
      </c>
      <c r="O502" s="27">
        <v>0</v>
      </c>
      <c r="P502" s="27">
        <v>2.2778200000000001E-13</v>
      </c>
      <c r="Q502" s="27">
        <v>2.2778000000000001E-13</v>
      </c>
      <c r="R502" s="27">
        <v>0</v>
      </c>
      <c r="S502" s="27">
        <v>0</v>
      </c>
      <c r="T502" s="27" t="s">
        <v>108</v>
      </c>
      <c r="U502" s="29">
        <v>0</v>
      </c>
      <c r="V502" s="29">
        <v>0</v>
      </c>
      <c r="W502" s="28">
        <v>0</v>
      </c>
    </row>
    <row r="503" spans="2:23" x14ac:dyDescent="0.25">
      <c r="B503" s="21" t="s">
        <v>68</v>
      </c>
      <c r="C503" s="26" t="s">
        <v>91</v>
      </c>
      <c r="D503" s="21" t="s">
        <v>27</v>
      </c>
      <c r="E503" s="21" t="s">
        <v>118</v>
      </c>
      <c r="F503" s="23">
        <v>28.7</v>
      </c>
      <c r="G503" s="27">
        <v>50604</v>
      </c>
      <c r="H503" s="27">
        <v>28.7</v>
      </c>
      <c r="I503" s="27">
        <v>1</v>
      </c>
      <c r="J503" s="27">
        <v>-4.91312E-13</v>
      </c>
      <c r="K503" s="27">
        <v>0</v>
      </c>
      <c r="L503" s="27">
        <v>-3.5740200000000002E-13</v>
      </c>
      <c r="M503" s="27">
        <v>0</v>
      </c>
      <c r="N503" s="27">
        <v>-1.3390900000000001E-13</v>
      </c>
      <c r="O503" s="27">
        <v>0</v>
      </c>
      <c r="P503" s="27">
        <v>1.1535E-14</v>
      </c>
      <c r="Q503" s="27">
        <v>1.1537999999999999E-14</v>
      </c>
      <c r="R503" s="27">
        <v>0</v>
      </c>
      <c r="S503" s="27">
        <v>0</v>
      </c>
      <c r="T503" s="27" t="s">
        <v>108</v>
      </c>
      <c r="U503" s="29">
        <v>0</v>
      </c>
      <c r="V503" s="29">
        <v>0</v>
      </c>
      <c r="W503" s="28">
        <v>0</v>
      </c>
    </row>
    <row r="504" spans="2:23" x14ac:dyDescent="0.25">
      <c r="B504" s="21" t="s">
        <v>68</v>
      </c>
      <c r="C504" s="26" t="s">
        <v>91</v>
      </c>
      <c r="D504" s="21" t="s">
        <v>27</v>
      </c>
      <c r="E504" s="21" t="s">
        <v>119</v>
      </c>
      <c r="F504" s="23">
        <v>28.35</v>
      </c>
      <c r="G504" s="27">
        <v>50750</v>
      </c>
      <c r="H504" s="27">
        <v>28.38</v>
      </c>
      <c r="I504" s="27">
        <v>1</v>
      </c>
      <c r="J504" s="27">
        <v>15.435221534267001</v>
      </c>
      <c r="K504" s="27">
        <v>5.6940809251043696E-3</v>
      </c>
      <c r="L504" s="27">
        <v>86.279489135074897</v>
      </c>
      <c r="M504" s="27">
        <v>0.17791519086528701</v>
      </c>
      <c r="N504" s="27">
        <v>-70.844267600807896</v>
      </c>
      <c r="O504" s="27">
        <v>-0.172221109940183</v>
      </c>
      <c r="P504" s="27">
        <v>-30.075809466631501</v>
      </c>
      <c r="Q504" s="27">
        <v>-30.075809466631402</v>
      </c>
      <c r="R504" s="27">
        <v>0</v>
      </c>
      <c r="S504" s="27">
        <v>2.16188481302476E-2</v>
      </c>
      <c r="T504" s="27" t="s">
        <v>107</v>
      </c>
      <c r="U504" s="29">
        <v>-2.75972375542921</v>
      </c>
      <c r="V504" s="29">
        <v>-1.2564940526438599</v>
      </c>
      <c r="W504" s="28">
        <v>-1.5032202873357501</v>
      </c>
    </row>
    <row r="505" spans="2:23" x14ac:dyDescent="0.25">
      <c r="B505" s="21" t="s">
        <v>68</v>
      </c>
      <c r="C505" s="26" t="s">
        <v>91</v>
      </c>
      <c r="D505" s="21" t="s">
        <v>27</v>
      </c>
      <c r="E505" s="21" t="s">
        <v>119</v>
      </c>
      <c r="F505" s="23">
        <v>28.35</v>
      </c>
      <c r="G505" s="27">
        <v>50800</v>
      </c>
      <c r="H505" s="27">
        <v>28.36</v>
      </c>
      <c r="I505" s="27">
        <v>1</v>
      </c>
      <c r="J505" s="27">
        <v>7.2469355621860201</v>
      </c>
      <c r="K505" s="27">
        <v>9.8208800329431002E-4</v>
      </c>
      <c r="L505" s="27">
        <v>-63.720911723962402</v>
      </c>
      <c r="M505" s="27">
        <v>7.5928630850447196E-2</v>
      </c>
      <c r="N505" s="27">
        <v>70.967847286148398</v>
      </c>
      <c r="O505" s="27">
        <v>-7.4946542847152894E-2</v>
      </c>
      <c r="P505" s="27">
        <v>30.075809466631199</v>
      </c>
      <c r="Q505" s="27">
        <v>30.0758094666311</v>
      </c>
      <c r="R505" s="27">
        <v>0</v>
      </c>
      <c r="S505" s="27">
        <v>1.6915165691867001E-2</v>
      </c>
      <c r="T505" s="27" t="s">
        <v>107</v>
      </c>
      <c r="U505" s="29">
        <v>-2.8347876952923601</v>
      </c>
      <c r="V505" s="29">
        <v>-1.29067044215404</v>
      </c>
      <c r="W505" s="28">
        <v>-1.54410758159034</v>
      </c>
    </row>
    <row r="506" spans="2:23" x14ac:dyDescent="0.25">
      <c r="B506" s="21" t="s">
        <v>68</v>
      </c>
      <c r="C506" s="26" t="s">
        <v>91</v>
      </c>
      <c r="D506" s="21" t="s">
        <v>27</v>
      </c>
      <c r="E506" s="21" t="s">
        <v>120</v>
      </c>
      <c r="F506" s="23">
        <v>28.38</v>
      </c>
      <c r="G506" s="27">
        <v>50750</v>
      </c>
      <c r="H506" s="27">
        <v>28.38</v>
      </c>
      <c r="I506" s="27">
        <v>1</v>
      </c>
      <c r="J506" s="27">
        <v>-3.1380370741424102</v>
      </c>
      <c r="K506" s="27">
        <v>7.4839302758061005E-5</v>
      </c>
      <c r="L506" s="27">
        <v>-73.875492703630798</v>
      </c>
      <c r="M506" s="27">
        <v>4.1477672008751999E-2</v>
      </c>
      <c r="N506" s="27">
        <v>70.737455629488394</v>
      </c>
      <c r="O506" s="27">
        <v>-4.1402832705993903E-2</v>
      </c>
      <c r="P506" s="27">
        <v>30.075809466631</v>
      </c>
      <c r="Q506" s="27">
        <v>30.075809466631</v>
      </c>
      <c r="R506" s="27">
        <v>0</v>
      </c>
      <c r="S506" s="27">
        <v>6.8746127945555104E-3</v>
      </c>
      <c r="T506" s="27" t="s">
        <v>107</v>
      </c>
      <c r="U506" s="29">
        <v>-1.1750123921961</v>
      </c>
      <c r="V506" s="29">
        <v>-0.53497966224797799</v>
      </c>
      <c r="W506" s="28">
        <v>-0.64002872111574505</v>
      </c>
    </row>
    <row r="507" spans="2:23" x14ac:dyDescent="0.25">
      <c r="B507" s="21" t="s">
        <v>68</v>
      </c>
      <c r="C507" s="26" t="s">
        <v>91</v>
      </c>
      <c r="D507" s="21" t="s">
        <v>27</v>
      </c>
      <c r="E507" s="21" t="s">
        <v>120</v>
      </c>
      <c r="F507" s="23">
        <v>28.38</v>
      </c>
      <c r="G507" s="27">
        <v>50950</v>
      </c>
      <c r="H507" s="27">
        <v>28.38</v>
      </c>
      <c r="I507" s="27">
        <v>1</v>
      </c>
      <c r="J507" s="27">
        <v>6.0727362559128304</v>
      </c>
      <c r="K507" s="27">
        <v>3.2452750557812702E-4</v>
      </c>
      <c r="L507" s="27">
        <v>76.763725961638201</v>
      </c>
      <c r="M507" s="27">
        <v>5.1855492686918699E-2</v>
      </c>
      <c r="N507" s="27">
        <v>-70.6909897057254</v>
      </c>
      <c r="O507" s="27">
        <v>-5.15309651813406E-2</v>
      </c>
      <c r="P507" s="27">
        <v>-30.0758094666304</v>
      </c>
      <c r="Q507" s="27">
        <v>-30.0758094666304</v>
      </c>
      <c r="R507" s="27">
        <v>0</v>
      </c>
      <c r="S507" s="27">
        <v>7.9600779726428893E-3</v>
      </c>
      <c r="T507" s="27" t="s">
        <v>107</v>
      </c>
      <c r="U507" s="29">
        <v>-1.4624487918464399</v>
      </c>
      <c r="V507" s="29">
        <v>-0.66584860373659605</v>
      </c>
      <c r="W507" s="28">
        <v>-0.79659519862027806</v>
      </c>
    </row>
    <row r="508" spans="2:23" x14ac:dyDescent="0.25">
      <c r="B508" s="21" t="s">
        <v>68</v>
      </c>
      <c r="C508" s="26" t="s">
        <v>91</v>
      </c>
      <c r="D508" s="21" t="s">
        <v>27</v>
      </c>
      <c r="E508" s="21" t="s">
        <v>121</v>
      </c>
      <c r="F508" s="23">
        <v>28.36</v>
      </c>
      <c r="G508" s="27">
        <v>51300</v>
      </c>
      <c r="H508" s="27">
        <v>28.35</v>
      </c>
      <c r="I508" s="27">
        <v>1</v>
      </c>
      <c r="J508" s="27">
        <v>-16.157998805625699</v>
      </c>
      <c r="K508" s="27">
        <v>3.9971489679138097E-3</v>
      </c>
      <c r="L508" s="27">
        <v>-16.1580010563491</v>
      </c>
      <c r="M508" s="27">
        <v>3.9971500814771502E-3</v>
      </c>
      <c r="N508" s="27">
        <v>2.2507234576089999E-6</v>
      </c>
      <c r="O508" s="27">
        <v>-1.1135633419999999E-9</v>
      </c>
      <c r="P508" s="27">
        <v>-9.7322899999999991E-13</v>
      </c>
      <c r="Q508" s="27">
        <v>-9.7322799999999994E-13</v>
      </c>
      <c r="R508" s="27">
        <v>0</v>
      </c>
      <c r="S508" s="27">
        <v>0</v>
      </c>
      <c r="T508" s="27" t="s">
        <v>107</v>
      </c>
      <c r="U508" s="29">
        <v>-9.0678539790000005E-9</v>
      </c>
      <c r="V508" s="29">
        <v>0</v>
      </c>
      <c r="W508" s="28">
        <v>-9.0677971826799997E-9</v>
      </c>
    </row>
    <row r="509" spans="2:23" x14ac:dyDescent="0.25">
      <c r="B509" s="21" t="s">
        <v>68</v>
      </c>
      <c r="C509" s="26" t="s">
        <v>91</v>
      </c>
      <c r="D509" s="21" t="s">
        <v>27</v>
      </c>
      <c r="E509" s="21" t="s">
        <v>122</v>
      </c>
      <c r="F509" s="23">
        <v>28.69</v>
      </c>
      <c r="G509" s="27">
        <v>54750</v>
      </c>
      <c r="H509" s="27">
        <v>28.73</v>
      </c>
      <c r="I509" s="27">
        <v>1</v>
      </c>
      <c r="J509" s="27">
        <v>5.9146571479589198</v>
      </c>
      <c r="K509" s="27">
        <v>3.7183610519191598E-3</v>
      </c>
      <c r="L509" s="27">
        <v>55.405522951227397</v>
      </c>
      <c r="M509" s="27">
        <v>0.32628606306320701</v>
      </c>
      <c r="N509" s="27">
        <v>-49.490865803268399</v>
      </c>
      <c r="O509" s="27">
        <v>-0.32256770201128798</v>
      </c>
      <c r="P509" s="27">
        <v>-20.839409456924798</v>
      </c>
      <c r="Q509" s="27">
        <v>-20.839409456924798</v>
      </c>
      <c r="R509" s="27">
        <v>0</v>
      </c>
      <c r="S509" s="27">
        <v>4.6159726056505798E-2</v>
      </c>
      <c r="T509" s="27" t="s">
        <v>108</v>
      </c>
      <c r="U509" s="29">
        <v>-7.2812840926133697</v>
      </c>
      <c r="V509" s="29">
        <v>-3.3151470831022101</v>
      </c>
      <c r="W509" s="28">
        <v>-3.9661121676901998</v>
      </c>
    </row>
    <row r="510" spans="2:23" x14ac:dyDescent="0.25">
      <c r="B510" s="21" t="s">
        <v>68</v>
      </c>
      <c r="C510" s="26" t="s">
        <v>91</v>
      </c>
      <c r="D510" s="21" t="s">
        <v>27</v>
      </c>
      <c r="E510" s="21" t="s">
        <v>123</v>
      </c>
      <c r="F510" s="23">
        <v>28.38</v>
      </c>
      <c r="G510" s="27">
        <v>53150</v>
      </c>
      <c r="H510" s="27">
        <v>28.57</v>
      </c>
      <c r="I510" s="27">
        <v>1</v>
      </c>
      <c r="J510" s="27">
        <v>81.063247877960507</v>
      </c>
      <c r="K510" s="27">
        <v>0.28913500688704102</v>
      </c>
      <c r="L510" s="27">
        <v>91.913826404780494</v>
      </c>
      <c r="M510" s="27">
        <v>0.37171866531219799</v>
      </c>
      <c r="N510" s="27">
        <v>-10.85057852682</v>
      </c>
      <c r="O510" s="27">
        <v>-8.2583658425156498E-2</v>
      </c>
      <c r="P510" s="27">
        <v>-4.2432225021750103</v>
      </c>
      <c r="Q510" s="27">
        <v>-4.2432225021750103</v>
      </c>
      <c r="R510" s="27">
        <v>0</v>
      </c>
      <c r="S510" s="27">
        <v>7.9221723693043296E-4</v>
      </c>
      <c r="T510" s="27" t="s">
        <v>107</v>
      </c>
      <c r="U510" s="29">
        <v>-0.28995975356050802</v>
      </c>
      <c r="V510" s="29">
        <v>-0.132017817050748</v>
      </c>
      <c r="W510" s="28">
        <v>-0.15794094724355401</v>
      </c>
    </row>
    <row r="511" spans="2:23" x14ac:dyDescent="0.25">
      <c r="B511" s="21" t="s">
        <v>68</v>
      </c>
      <c r="C511" s="26" t="s">
        <v>91</v>
      </c>
      <c r="D511" s="21" t="s">
        <v>27</v>
      </c>
      <c r="E511" s="21" t="s">
        <v>123</v>
      </c>
      <c r="F511" s="23">
        <v>28.38</v>
      </c>
      <c r="G511" s="27">
        <v>54500</v>
      </c>
      <c r="H511" s="27">
        <v>28.31</v>
      </c>
      <c r="I511" s="27">
        <v>1</v>
      </c>
      <c r="J511" s="27">
        <v>-36.438708078606098</v>
      </c>
      <c r="K511" s="27">
        <v>7.3519147949264896E-2</v>
      </c>
      <c r="L511" s="27">
        <v>23.356308834096399</v>
      </c>
      <c r="M511" s="27">
        <v>3.0205285279523701E-2</v>
      </c>
      <c r="N511" s="27">
        <v>-59.795016912702401</v>
      </c>
      <c r="O511" s="27">
        <v>4.3313862669741202E-2</v>
      </c>
      <c r="P511" s="27">
        <v>-25.832586964454801</v>
      </c>
      <c r="Q511" s="27">
        <v>-25.832586964454698</v>
      </c>
      <c r="R511" s="27">
        <v>0</v>
      </c>
      <c r="S511" s="27">
        <v>3.6949649553418597E-2</v>
      </c>
      <c r="T511" s="27" t="s">
        <v>107</v>
      </c>
      <c r="U511" s="29">
        <v>-2.9579197465153699</v>
      </c>
      <c r="V511" s="29">
        <v>-1.3467321004077699</v>
      </c>
      <c r="W511" s="28">
        <v>-1.61117755446555</v>
      </c>
    </row>
    <row r="512" spans="2:23" x14ac:dyDescent="0.25">
      <c r="B512" s="21" t="s">
        <v>68</v>
      </c>
      <c r="C512" s="26" t="s">
        <v>91</v>
      </c>
      <c r="D512" s="21" t="s">
        <v>27</v>
      </c>
      <c r="E512" s="21" t="s">
        <v>124</v>
      </c>
      <c r="F512" s="23">
        <v>28.75</v>
      </c>
      <c r="G512" s="27">
        <v>51250</v>
      </c>
      <c r="H512" s="27">
        <v>28.75</v>
      </c>
      <c r="I512" s="27">
        <v>1</v>
      </c>
      <c r="J512" s="27">
        <v>-1.058734E-12</v>
      </c>
      <c r="K512" s="27">
        <v>0</v>
      </c>
      <c r="L512" s="27">
        <v>-7.5924300000000002E-13</v>
      </c>
      <c r="M512" s="27">
        <v>0</v>
      </c>
      <c r="N512" s="27">
        <v>-2.9949099999999999E-13</v>
      </c>
      <c r="O512" s="27">
        <v>0</v>
      </c>
      <c r="P512" s="27">
        <v>1.94221E-13</v>
      </c>
      <c r="Q512" s="27">
        <v>1.9422E-13</v>
      </c>
      <c r="R512" s="27">
        <v>0</v>
      </c>
      <c r="S512" s="27">
        <v>0</v>
      </c>
      <c r="T512" s="27" t="s">
        <v>108</v>
      </c>
      <c r="U512" s="29">
        <v>0</v>
      </c>
      <c r="V512" s="29">
        <v>0</v>
      </c>
      <c r="W512" s="28">
        <v>0</v>
      </c>
    </row>
    <row r="513" spans="2:23" x14ac:dyDescent="0.25">
      <c r="B513" s="21" t="s">
        <v>68</v>
      </c>
      <c r="C513" s="26" t="s">
        <v>91</v>
      </c>
      <c r="D513" s="21" t="s">
        <v>27</v>
      </c>
      <c r="E513" s="21" t="s">
        <v>125</v>
      </c>
      <c r="F513" s="23">
        <v>28.69</v>
      </c>
      <c r="G513" s="27">
        <v>53100</v>
      </c>
      <c r="H513" s="27">
        <v>28.69</v>
      </c>
      <c r="I513" s="27">
        <v>1</v>
      </c>
      <c r="J513" s="27">
        <v>-2.86529E-11</v>
      </c>
      <c r="K513" s="27">
        <v>0</v>
      </c>
      <c r="L513" s="27">
        <v>-2.3000963999999999E-11</v>
      </c>
      <c r="M513" s="27">
        <v>0</v>
      </c>
      <c r="N513" s="27">
        <v>-5.651936E-12</v>
      </c>
      <c r="O513" s="27">
        <v>0</v>
      </c>
      <c r="P513" s="27">
        <v>-4.8440660000000001E-12</v>
      </c>
      <c r="Q513" s="27">
        <v>-4.8440660000000001E-12</v>
      </c>
      <c r="R513" s="27">
        <v>0</v>
      </c>
      <c r="S513" s="27">
        <v>0</v>
      </c>
      <c r="T513" s="27" t="s">
        <v>108</v>
      </c>
      <c r="U513" s="29">
        <v>0</v>
      </c>
      <c r="V513" s="29">
        <v>0</v>
      </c>
      <c r="W513" s="28">
        <v>0</v>
      </c>
    </row>
    <row r="514" spans="2:23" x14ac:dyDescent="0.25">
      <c r="B514" s="21" t="s">
        <v>68</v>
      </c>
      <c r="C514" s="26" t="s">
        <v>91</v>
      </c>
      <c r="D514" s="21" t="s">
        <v>27</v>
      </c>
      <c r="E514" s="21" t="s">
        <v>126</v>
      </c>
      <c r="F514" s="23">
        <v>28.69</v>
      </c>
      <c r="G514" s="27">
        <v>52000</v>
      </c>
      <c r="H514" s="27">
        <v>28.69</v>
      </c>
      <c r="I514" s="27">
        <v>1</v>
      </c>
      <c r="J514" s="27">
        <v>7.6100719999999996E-12</v>
      </c>
      <c r="K514" s="27">
        <v>0</v>
      </c>
      <c r="L514" s="27">
        <v>-1.5596171E-11</v>
      </c>
      <c r="M514" s="27">
        <v>0</v>
      </c>
      <c r="N514" s="27">
        <v>2.3206244E-11</v>
      </c>
      <c r="O514" s="27">
        <v>0</v>
      </c>
      <c r="P514" s="27">
        <v>7.3427170000000003E-12</v>
      </c>
      <c r="Q514" s="27">
        <v>7.3427140000000002E-12</v>
      </c>
      <c r="R514" s="27">
        <v>0</v>
      </c>
      <c r="S514" s="27">
        <v>0</v>
      </c>
      <c r="T514" s="27" t="s">
        <v>108</v>
      </c>
      <c r="U514" s="29">
        <v>0</v>
      </c>
      <c r="V514" s="29">
        <v>0</v>
      </c>
      <c r="W514" s="28">
        <v>0</v>
      </c>
    </row>
    <row r="515" spans="2:23" x14ac:dyDescent="0.25">
      <c r="B515" s="21" t="s">
        <v>68</v>
      </c>
      <c r="C515" s="26" t="s">
        <v>91</v>
      </c>
      <c r="D515" s="21" t="s">
        <v>27</v>
      </c>
      <c r="E515" s="21" t="s">
        <v>126</v>
      </c>
      <c r="F515" s="23">
        <v>28.69</v>
      </c>
      <c r="G515" s="27">
        <v>53050</v>
      </c>
      <c r="H515" s="27">
        <v>28.65</v>
      </c>
      <c r="I515" s="27">
        <v>1</v>
      </c>
      <c r="J515" s="27">
        <v>-78.800340492060997</v>
      </c>
      <c r="K515" s="27">
        <v>5.8369240419648603E-2</v>
      </c>
      <c r="L515" s="27">
        <v>-75.708067044841897</v>
      </c>
      <c r="M515" s="27">
        <v>5.3878087307262998E-2</v>
      </c>
      <c r="N515" s="27">
        <v>-3.0922734472191098</v>
      </c>
      <c r="O515" s="27">
        <v>4.4911531123856497E-3</v>
      </c>
      <c r="P515" s="27">
        <v>-2.92912134983575</v>
      </c>
      <c r="Q515" s="27">
        <v>-2.92912134983575</v>
      </c>
      <c r="R515" s="27">
        <v>0</v>
      </c>
      <c r="S515" s="27">
        <v>8.0649667691398E-5</v>
      </c>
      <c r="T515" s="27" t="s">
        <v>107</v>
      </c>
      <c r="U515" s="29">
        <v>5.07042184332397E-3</v>
      </c>
      <c r="V515" s="29">
        <v>-2.3085480486945398E-3</v>
      </c>
      <c r="W515" s="28">
        <v>7.3790161100509297E-3</v>
      </c>
    </row>
    <row r="516" spans="2:23" x14ac:dyDescent="0.25">
      <c r="B516" s="21" t="s">
        <v>68</v>
      </c>
      <c r="C516" s="26" t="s">
        <v>91</v>
      </c>
      <c r="D516" s="21" t="s">
        <v>27</v>
      </c>
      <c r="E516" s="21" t="s">
        <v>126</v>
      </c>
      <c r="F516" s="23">
        <v>28.69</v>
      </c>
      <c r="G516" s="27">
        <v>53050</v>
      </c>
      <c r="H516" s="27">
        <v>28.65</v>
      </c>
      <c r="I516" s="27">
        <v>2</v>
      </c>
      <c r="J516" s="27">
        <v>-69.692069962329001</v>
      </c>
      <c r="K516" s="27">
        <v>4.1284369232890403E-2</v>
      </c>
      <c r="L516" s="27">
        <v>-66.957222167503005</v>
      </c>
      <c r="M516" s="27">
        <v>3.8107791603301001E-2</v>
      </c>
      <c r="N516" s="27">
        <v>-2.7348477948260199</v>
      </c>
      <c r="O516" s="27">
        <v>3.1765776295893701E-3</v>
      </c>
      <c r="P516" s="27">
        <v>-2.5905539083484501</v>
      </c>
      <c r="Q516" s="27">
        <v>-2.5905539083484399</v>
      </c>
      <c r="R516" s="27">
        <v>0</v>
      </c>
      <c r="S516" s="27">
        <v>5.7043241192504997E-5</v>
      </c>
      <c r="T516" s="27" t="s">
        <v>107</v>
      </c>
      <c r="U516" s="29">
        <v>-1.8321431152721099E-2</v>
      </c>
      <c r="V516" s="29">
        <v>-8.3416933430489892E-3</v>
      </c>
      <c r="W516" s="28">
        <v>-9.9796753017811404E-3</v>
      </c>
    </row>
    <row r="517" spans="2:23" x14ac:dyDescent="0.25">
      <c r="B517" s="21" t="s">
        <v>68</v>
      </c>
      <c r="C517" s="26" t="s">
        <v>91</v>
      </c>
      <c r="D517" s="21" t="s">
        <v>27</v>
      </c>
      <c r="E517" s="21" t="s">
        <v>126</v>
      </c>
      <c r="F517" s="23">
        <v>28.69</v>
      </c>
      <c r="G517" s="27">
        <v>53100</v>
      </c>
      <c r="H517" s="27">
        <v>28.69</v>
      </c>
      <c r="I517" s="27">
        <v>2</v>
      </c>
      <c r="J517" s="27">
        <v>9.5085449999999998E-12</v>
      </c>
      <c r="K517" s="27">
        <v>0</v>
      </c>
      <c r="L517" s="27">
        <v>-9.4262620000000006E-12</v>
      </c>
      <c r="M517" s="27">
        <v>0</v>
      </c>
      <c r="N517" s="27">
        <v>1.8934806999999999E-11</v>
      </c>
      <c r="O517" s="27">
        <v>0</v>
      </c>
      <c r="P517" s="27">
        <v>6.8948539999999997E-12</v>
      </c>
      <c r="Q517" s="27">
        <v>6.8948539999999997E-12</v>
      </c>
      <c r="R517" s="27">
        <v>0</v>
      </c>
      <c r="S517" s="27">
        <v>0</v>
      </c>
      <c r="T517" s="27" t="s">
        <v>108</v>
      </c>
      <c r="U517" s="29">
        <v>0</v>
      </c>
      <c r="V517" s="29">
        <v>0</v>
      </c>
      <c r="W517" s="28">
        <v>0</v>
      </c>
    </row>
    <row r="518" spans="2:23" x14ac:dyDescent="0.25">
      <c r="B518" s="21" t="s">
        <v>68</v>
      </c>
      <c r="C518" s="26" t="s">
        <v>91</v>
      </c>
      <c r="D518" s="21" t="s">
        <v>27</v>
      </c>
      <c r="E518" s="21" t="s">
        <v>127</v>
      </c>
      <c r="F518" s="23">
        <v>28.71</v>
      </c>
      <c r="G518" s="27">
        <v>53000</v>
      </c>
      <c r="H518" s="27">
        <v>28.69</v>
      </c>
      <c r="I518" s="27">
        <v>1</v>
      </c>
      <c r="J518" s="27">
        <v>-5.7572926989740703</v>
      </c>
      <c r="K518" s="27">
        <v>0</v>
      </c>
      <c r="L518" s="27">
        <v>-17.402450354282902</v>
      </c>
      <c r="M518" s="27">
        <v>0</v>
      </c>
      <c r="N518" s="27">
        <v>11.6451576553088</v>
      </c>
      <c r="O518" s="27">
        <v>0</v>
      </c>
      <c r="P518" s="27">
        <v>4.1003749460208896</v>
      </c>
      <c r="Q518" s="27">
        <v>4.1003749460208896</v>
      </c>
      <c r="R518" s="27">
        <v>0</v>
      </c>
      <c r="S518" s="27">
        <v>0</v>
      </c>
      <c r="T518" s="27" t="s">
        <v>107</v>
      </c>
      <c r="U518" s="29">
        <v>0.23290315310616999</v>
      </c>
      <c r="V518" s="29">
        <v>-0.106040115842823</v>
      </c>
      <c r="W518" s="28">
        <v>0.338945391913475</v>
      </c>
    </row>
    <row r="519" spans="2:23" x14ac:dyDescent="0.25">
      <c r="B519" s="21" t="s">
        <v>68</v>
      </c>
      <c r="C519" s="26" t="s">
        <v>91</v>
      </c>
      <c r="D519" s="21" t="s">
        <v>27</v>
      </c>
      <c r="E519" s="21" t="s">
        <v>127</v>
      </c>
      <c r="F519" s="23">
        <v>28.71</v>
      </c>
      <c r="G519" s="27">
        <v>53000</v>
      </c>
      <c r="H519" s="27">
        <v>28.69</v>
      </c>
      <c r="I519" s="27">
        <v>2</v>
      </c>
      <c r="J519" s="27">
        <v>-5.0856085507603899</v>
      </c>
      <c r="K519" s="27">
        <v>0</v>
      </c>
      <c r="L519" s="27">
        <v>-15.372164479616499</v>
      </c>
      <c r="M519" s="27">
        <v>0</v>
      </c>
      <c r="N519" s="27">
        <v>10.286555928856099</v>
      </c>
      <c r="O519" s="27">
        <v>0</v>
      </c>
      <c r="P519" s="27">
        <v>3.6219978689851602</v>
      </c>
      <c r="Q519" s="27">
        <v>3.6219978689851602</v>
      </c>
      <c r="R519" s="27">
        <v>0</v>
      </c>
      <c r="S519" s="27">
        <v>0</v>
      </c>
      <c r="T519" s="27" t="s">
        <v>107</v>
      </c>
      <c r="U519" s="29">
        <v>0.20573111857711801</v>
      </c>
      <c r="V519" s="29">
        <v>-9.36687689944945E-2</v>
      </c>
      <c r="W519" s="28">
        <v>0.29940176285690401</v>
      </c>
    </row>
    <row r="520" spans="2:23" x14ac:dyDescent="0.25">
      <c r="B520" s="21" t="s">
        <v>68</v>
      </c>
      <c r="C520" s="26" t="s">
        <v>91</v>
      </c>
      <c r="D520" s="21" t="s">
        <v>27</v>
      </c>
      <c r="E520" s="21" t="s">
        <v>127</v>
      </c>
      <c r="F520" s="23">
        <v>28.71</v>
      </c>
      <c r="G520" s="27">
        <v>53000</v>
      </c>
      <c r="H520" s="27">
        <v>28.69</v>
      </c>
      <c r="I520" s="27">
        <v>3</v>
      </c>
      <c r="J520" s="27">
        <v>-5.0856085507603899</v>
      </c>
      <c r="K520" s="27">
        <v>0</v>
      </c>
      <c r="L520" s="27">
        <v>-15.372164479616499</v>
      </c>
      <c r="M520" s="27">
        <v>0</v>
      </c>
      <c r="N520" s="27">
        <v>10.286555928856099</v>
      </c>
      <c r="O520" s="27">
        <v>0</v>
      </c>
      <c r="P520" s="27">
        <v>3.6219978689851602</v>
      </c>
      <c r="Q520" s="27">
        <v>3.6219978689851602</v>
      </c>
      <c r="R520" s="27">
        <v>0</v>
      </c>
      <c r="S520" s="27">
        <v>0</v>
      </c>
      <c r="T520" s="27" t="s">
        <v>107</v>
      </c>
      <c r="U520" s="29">
        <v>0.20573111857711801</v>
      </c>
      <c r="V520" s="29">
        <v>-9.36687689944945E-2</v>
      </c>
      <c r="W520" s="28">
        <v>0.29940176285690401</v>
      </c>
    </row>
    <row r="521" spans="2:23" x14ac:dyDescent="0.25">
      <c r="B521" s="21" t="s">
        <v>68</v>
      </c>
      <c r="C521" s="26" t="s">
        <v>91</v>
      </c>
      <c r="D521" s="21" t="s">
        <v>27</v>
      </c>
      <c r="E521" s="21" t="s">
        <v>127</v>
      </c>
      <c r="F521" s="23">
        <v>28.71</v>
      </c>
      <c r="G521" s="27">
        <v>53000</v>
      </c>
      <c r="H521" s="27">
        <v>28.69</v>
      </c>
      <c r="I521" s="27">
        <v>4</v>
      </c>
      <c r="J521" s="27">
        <v>-5.5817654825422904</v>
      </c>
      <c r="K521" s="27">
        <v>0</v>
      </c>
      <c r="L521" s="27">
        <v>-16.871887843481801</v>
      </c>
      <c r="M521" s="27">
        <v>0</v>
      </c>
      <c r="N521" s="27">
        <v>11.2901223609396</v>
      </c>
      <c r="O521" s="27">
        <v>0</v>
      </c>
      <c r="P521" s="27">
        <v>3.9753635147397199</v>
      </c>
      <c r="Q521" s="27">
        <v>3.9753635147397199</v>
      </c>
      <c r="R521" s="27">
        <v>0</v>
      </c>
      <c r="S521" s="27">
        <v>0</v>
      </c>
      <c r="T521" s="27" t="s">
        <v>107</v>
      </c>
      <c r="U521" s="29">
        <v>0.22580244721878601</v>
      </c>
      <c r="V521" s="29">
        <v>-0.102807185481761</v>
      </c>
      <c r="W521" s="28">
        <v>0.32861169094050202</v>
      </c>
    </row>
    <row r="522" spans="2:23" x14ac:dyDescent="0.25">
      <c r="B522" s="21" t="s">
        <v>68</v>
      </c>
      <c r="C522" s="26" t="s">
        <v>91</v>
      </c>
      <c r="D522" s="21" t="s">
        <v>27</v>
      </c>
      <c r="E522" s="21" t="s">
        <v>127</v>
      </c>
      <c r="F522" s="23">
        <v>28.71</v>
      </c>
      <c r="G522" s="27">
        <v>53204</v>
      </c>
      <c r="H522" s="27">
        <v>28.67</v>
      </c>
      <c r="I522" s="27">
        <v>1</v>
      </c>
      <c r="J522" s="27">
        <v>-5.0456283230024903</v>
      </c>
      <c r="K522" s="27">
        <v>3.2535790692224901E-3</v>
      </c>
      <c r="L522" s="27">
        <v>-13.985506227079799</v>
      </c>
      <c r="M522" s="27">
        <v>2.49969623298586E-2</v>
      </c>
      <c r="N522" s="27">
        <v>8.9398779040773402</v>
      </c>
      <c r="O522" s="27">
        <v>-2.1743383260636101E-2</v>
      </c>
      <c r="P522" s="27">
        <v>3.4987639078391499</v>
      </c>
      <c r="Q522" s="27">
        <v>3.4987639078391499</v>
      </c>
      <c r="R522" s="27">
        <v>0</v>
      </c>
      <c r="S522" s="27">
        <v>1.56444438722157E-3</v>
      </c>
      <c r="T522" s="27" t="s">
        <v>107</v>
      </c>
      <c r="U522" s="29">
        <v>-0.26622254958456298</v>
      </c>
      <c r="V522" s="29">
        <v>-0.121210338380648</v>
      </c>
      <c r="W522" s="28">
        <v>-0.14501130292278899</v>
      </c>
    </row>
    <row r="523" spans="2:23" x14ac:dyDescent="0.25">
      <c r="B523" s="21" t="s">
        <v>68</v>
      </c>
      <c r="C523" s="26" t="s">
        <v>91</v>
      </c>
      <c r="D523" s="21" t="s">
        <v>27</v>
      </c>
      <c r="E523" s="21" t="s">
        <v>127</v>
      </c>
      <c r="F523" s="23">
        <v>28.71</v>
      </c>
      <c r="G523" s="27">
        <v>53304</v>
      </c>
      <c r="H523" s="27">
        <v>28.81</v>
      </c>
      <c r="I523" s="27">
        <v>1</v>
      </c>
      <c r="J523" s="27">
        <v>17.824452480496198</v>
      </c>
      <c r="K523" s="27">
        <v>2.9451819547471801E-2</v>
      </c>
      <c r="L523" s="27">
        <v>12.117041966579601</v>
      </c>
      <c r="M523" s="27">
        <v>1.36104648480402E-2</v>
      </c>
      <c r="N523" s="27">
        <v>5.7074105139166704</v>
      </c>
      <c r="O523" s="27">
        <v>1.5841354699431601E-2</v>
      </c>
      <c r="P523" s="27">
        <v>2.23519521221949</v>
      </c>
      <c r="Q523" s="27">
        <v>2.23519521221949</v>
      </c>
      <c r="R523" s="27">
        <v>0</v>
      </c>
      <c r="S523" s="27">
        <v>4.6313825092477302E-4</v>
      </c>
      <c r="T523" s="27" t="s">
        <v>107</v>
      </c>
      <c r="U523" s="29">
        <v>-0.115143690236001</v>
      </c>
      <c r="V523" s="29">
        <v>-5.24245811546823E-2</v>
      </c>
      <c r="W523" s="28">
        <v>-6.2718716241416603E-2</v>
      </c>
    </row>
    <row r="524" spans="2:23" x14ac:dyDescent="0.25">
      <c r="B524" s="21" t="s">
        <v>68</v>
      </c>
      <c r="C524" s="26" t="s">
        <v>91</v>
      </c>
      <c r="D524" s="21" t="s">
        <v>27</v>
      </c>
      <c r="E524" s="21" t="s">
        <v>127</v>
      </c>
      <c r="F524" s="23">
        <v>28.71</v>
      </c>
      <c r="G524" s="27">
        <v>53354</v>
      </c>
      <c r="H524" s="27">
        <v>28.72</v>
      </c>
      <c r="I524" s="27">
        <v>1</v>
      </c>
      <c r="J524" s="27">
        <v>3.3552782020718199</v>
      </c>
      <c r="K524" s="27">
        <v>2.36415728079265E-4</v>
      </c>
      <c r="L524" s="27">
        <v>20.9121865024666</v>
      </c>
      <c r="M524" s="27">
        <v>9.1837104305928507E-3</v>
      </c>
      <c r="N524" s="27">
        <v>-17.556908300394799</v>
      </c>
      <c r="O524" s="27">
        <v>-8.9472947025135904E-3</v>
      </c>
      <c r="P524" s="27">
        <v>-6.4867488131359696</v>
      </c>
      <c r="Q524" s="27">
        <v>-6.4867488131359599</v>
      </c>
      <c r="R524" s="27">
        <v>0</v>
      </c>
      <c r="S524" s="27">
        <v>8.8363611345913795E-4</v>
      </c>
      <c r="T524" s="27" t="s">
        <v>108</v>
      </c>
      <c r="U524" s="29">
        <v>-8.1352484378764994E-2</v>
      </c>
      <c r="V524" s="29">
        <v>-3.7039545203980999E-2</v>
      </c>
      <c r="W524" s="28">
        <v>-4.4312661621563103E-2</v>
      </c>
    </row>
    <row r="525" spans="2:23" x14ac:dyDescent="0.25">
      <c r="B525" s="21" t="s">
        <v>68</v>
      </c>
      <c r="C525" s="26" t="s">
        <v>91</v>
      </c>
      <c r="D525" s="21" t="s">
        <v>27</v>
      </c>
      <c r="E525" s="21" t="s">
        <v>127</v>
      </c>
      <c r="F525" s="23">
        <v>28.71</v>
      </c>
      <c r="G525" s="27">
        <v>53454</v>
      </c>
      <c r="H525" s="27">
        <v>28.72</v>
      </c>
      <c r="I525" s="27">
        <v>1</v>
      </c>
      <c r="J525" s="27">
        <v>2.3815064582982401</v>
      </c>
      <c r="K525" s="27">
        <v>3.86801279344486E-4</v>
      </c>
      <c r="L525" s="27">
        <v>21.471710257063801</v>
      </c>
      <c r="M525" s="27">
        <v>3.1442542080977097E-2</v>
      </c>
      <c r="N525" s="27">
        <v>-19.0902037987656</v>
      </c>
      <c r="O525" s="27">
        <v>-3.1055740801632599E-2</v>
      </c>
      <c r="P525" s="27">
        <v>-6.5546361291245399</v>
      </c>
      <c r="Q525" s="27">
        <v>-6.5546361291245301</v>
      </c>
      <c r="R525" s="27">
        <v>0</v>
      </c>
      <c r="S525" s="27">
        <v>2.9300939763523201E-3</v>
      </c>
      <c r="T525" s="27" t="s">
        <v>108</v>
      </c>
      <c r="U525" s="29">
        <v>-0.70086355913126197</v>
      </c>
      <c r="V525" s="29">
        <v>-0.31910110279363002</v>
      </c>
      <c r="W525" s="28">
        <v>-0.38176006517601502</v>
      </c>
    </row>
    <row r="526" spans="2:23" x14ac:dyDescent="0.25">
      <c r="B526" s="21" t="s">
        <v>68</v>
      </c>
      <c r="C526" s="26" t="s">
        <v>91</v>
      </c>
      <c r="D526" s="21" t="s">
        <v>27</v>
      </c>
      <c r="E526" s="21" t="s">
        <v>127</v>
      </c>
      <c r="F526" s="23">
        <v>28.71</v>
      </c>
      <c r="G526" s="27">
        <v>53604</v>
      </c>
      <c r="H526" s="27">
        <v>28.76</v>
      </c>
      <c r="I526" s="27">
        <v>1</v>
      </c>
      <c r="J526" s="27">
        <v>17.3487589236214</v>
      </c>
      <c r="K526" s="27">
        <v>1.30926054742621E-2</v>
      </c>
      <c r="L526" s="27">
        <v>25.716404862569199</v>
      </c>
      <c r="M526" s="27">
        <v>2.8768006338917299E-2</v>
      </c>
      <c r="N526" s="27">
        <v>-8.3676459389477298</v>
      </c>
      <c r="O526" s="27">
        <v>-1.5675400864655201E-2</v>
      </c>
      <c r="P526" s="27">
        <v>-3.1211521669118301</v>
      </c>
      <c r="Q526" s="27">
        <v>-3.1211521669118198</v>
      </c>
      <c r="R526" s="27">
        <v>0</v>
      </c>
      <c r="S526" s="27">
        <v>4.2375920193229999E-4</v>
      </c>
      <c r="T526" s="27" t="s">
        <v>108</v>
      </c>
      <c r="U526" s="29">
        <v>-3.2050346898474302E-2</v>
      </c>
      <c r="V526" s="29">
        <v>-1.45924280225077E-2</v>
      </c>
      <c r="W526" s="28">
        <v>-1.74578095286359E-2</v>
      </c>
    </row>
    <row r="527" spans="2:23" x14ac:dyDescent="0.25">
      <c r="B527" s="21" t="s">
        <v>68</v>
      </c>
      <c r="C527" s="26" t="s">
        <v>91</v>
      </c>
      <c r="D527" s="21" t="s">
        <v>27</v>
      </c>
      <c r="E527" s="21" t="s">
        <v>127</v>
      </c>
      <c r="F527" s="23">
        <v>28.71</v>
      </c>
      <c r="G527" s="27">
        <v>53654</v>
      </c>
      <c r="H527" s="27">
        <v>28.68</v>
      </c>
      <c r="I527" s="27">
        <v>1</v>
      </c>
      <c r="J527" s="27">
        <v>-14.3823471528145</v>
      </c>
      <c r="K527" s="27">
        <v>1.0088167632366E-2</v>
      </c>
      <c r="L527" s="27">
        <v>-1.2672102055758601</v>
      </c>
      <c r="M527" s="27">
        <v>7.8315924558487995E-5</v>
      </c>
      <c r="N527" s="27">
        <v>-13.1151369472387</v>
      </c>
      <c r="O527" s="27">
        <v>1.00098517078075E-2</v>
      </c>
      <c r="P527" s="27">
        <v>-4.8911562096182601</v>
      </c>
      <c r="Q527" s="27">
        <v>-4.8911562096182504</v>
      </c>
      <c r="R527" s="27">
        <v>0</v>
      </c>
      <c r="S527" s="27">
        <v>1.16674466019209E-3</v>
      </c>
      <c r="T527" s="27" t="s">
        <v>108</v>
      </c>
      <c r="U527" s="29">
        <v>-0.106221413661638</v>
      </c>
      <c r="V527" s="29">
        <v>-4.8362295054605597E-2</v>
      </c>
      <c r="W527" s="28">
        <v>-5.7858756207584301E-2</v>
      </c>
    </row>
    <row r="528" spans="2:23" x14ac:dyDescent="0.25">
      <c r="B528" s="21" t="s">
        <v>68</v>
      </c>
      <c r="C528" s="26" t="s">
        <v>91</v>
      </c>
      <c r="D528" s="21" t="s">
        <v>27</v>
      </c>
      <c r="E528" s="21" t="s">
        <v>128</v>
      </c>
      <c r="F528" s="23">
        <v>28.65</v>
      </c>
      <c r="G528" s="27">
        <v>53150</v>
      </c>
      <c r="H528" s="27">
        <v>28.57</v>
      </c>
      <c r="I528" s="27">
        <v>1</v>
      </c>
      <c r="J528" s="27">
        <v>-46.876341171473399</v>
      </c>
      <c r="K528" s="27">
        <v>6.0120627654042802E-2</v>
      </c>
      <c r="L528" s="27">
        <v>-8.2952543696895997</v>
      </c>
      <c r="M528" s="27">
        <v>1.8826756647829001E-3</v>
      </c>
      <c r="N528" s="27">
        <v>-38.581086801783798</v>
      </c>
      <c r="O528" s="27">
        <v>5.8237951989259899E-2</v>
      </c>
      <c r="P528" s="27">
        <v>-16.368573728314399</v>
      </c>
      <c r="Q528" s="27">
        <v>-16.368573728314299</v>
      </c>
      <c r="R528" s="27">
        <v>0</v>
      </c>
      <c r="S528" s="27">
        <v>7.3305704334038699E-3</v>
      </c>
      <c r="T528" s="27" t="s">
        <v>107</v>
      </c>
      <c r="U528" s="29">
        <v>-1.4202991377299099</v>
      </c>
      <c r="V528" s="29">
        <v>-0.64665799104783295</v>
      </c>
      <c r="W528" s="28">
        <v>-0.77363630099601099</v>
      </c>
    </row>
    <row r="529" spans="2:23" x14ac:dyDescent="0.25">
      <c r="B529" s="21" t="s">
        <v>68</v>
      </c>
      <c r="C529" s="26" t="s">
        <v>91</v>
      </c>
      <c r="D529" s="21" t="s">
        <v>27</v>
      </c>
      <c r="E529" s="21" t="s">
        <v>128</v>
      </c>
      <c r="F529" s="23">
        <v>28.65</v>
      </c>
      <c r="G529" s="27">
        <v>53150</v>
      </c>
      <c r="H529" s="27">
        <v>28.57</v>
      </c>
      <c r="I529" s="27">
        <v>2</v>
      </c>
      <c r="J529" s="27">
        <v>-46.738706354449597</v>
      </c>
      <c r="K529" s="27">
        <v>5.98336377375197E-2</v>
      </c>
      <c r="L529" s="27">
        <v>-8.2708984624486792</v>
      </c>
      <c r="M529" s="27">
        <v>1.8736885840923601E-3</v>
      </c>
      <c r="N529" s="27">
        <v>-38.467807892000899</v>
      </c>
      <c r="O529" s="27">
        <v>5.7959949153427302E-2</v>
      </c>
      <c r="P529" s="27">
        <v>-16.320513542862098</v>
      </c>
      <c r="Q529" s="27">
        <v>-16.320513542862098</v>
      </c>
      <c r="R529" s="27">
        <v>0</v>
      </c>
      <c r="S529" s="27">
        <v>7.2955774554722E-3</v>
      </c>
      <c r="T529" s="27" t="s">
        <v>107</v>
      </c>
      <c r="U529" s="29">
        <v>-1.4191904860804501</v>
      </c>
      <c r="V529" s="29">
        <v>-0.64615322523521801</v>
      </c>
      <c r="W529" s="28">
        <v>-0.77303241894159103</v>
      </c>
    </row>
    <row r="530" spans="2:23" x14ac:dyDescent="0.25">
      <c r="B530" s="21" t="s">
        <v>68</v>
      </c>
      <c r="C530" s="26" t="s">
        <v>91</v>
      </c>
      <c r="D530" s="21" t="s">
        <v>27</v>
      </c>
      <c r="E530" s="21" t="s">
        <v>128</v>
      </c>
      <c r="F530" s="23">
        <v>28.65</v>
      </c>
      <c r="G530" s="27">
        <v>53900</v>
      </c>
      <c r="H530" s="27">
        <v>28.54</v>
      </c>
      <c r="I530" s="27">
        <v>1</v>
      </c>
      <c r="J530" s="27">
        <v>-40.140938459588099</v>
      </c>
      <c r="K530" s="27">
        <v>7.5730862199572799E-2</v>
      </c>
      <c r="L530" s="27">
        <v>-17.385320273433798</v>
      </c>
      <c r="M530" s="27">
        <v>1.42057199674638E-2</v>
      </c>
      <c r="N530" s="27">
        <v>-22.7556181861544</v>
      </c>
      <c r="O530" s="27">
        <v>6.1525142232108997E-2</v>
      </c>
      <c r="P530" s="27">
        <v>-11.364872322169299</v>
      </c>
      <c r="Q530" s="27">
        <v>-11.364872322169299</v>
      </c>
      <c r="R530" s="27">
        <v>0</v>
      </c>
      <c r="S530" s="27">
        <v>6.0705351762628899E-3</v>
      </c>
      <c r="T530" s="27" t="s">
        <v>107</v>
      </c>
      <c r="U530" s="29">
        <v>-0.74380655834981102</v>
      </c>
      <c r="V530" s="29">
        <v>-0.33865292315776802</v>
      </c>
      <c r="W530" s="28">
        <v>-0.40515109752023798</v>
      </c>
    </row>
    <row r="531" spans="2:23" x14ac:dyDescent="0.25">
      <c r="B531" s="21" t="s">
        <v>68</v>
      </c>
      <c r="C531" s="26" t="s">
        <v>91</v>
      </c>
      <c r="D531" s="21" t="s">
        <v>27</v>
      </c>
      <c r="E531" s="21" t="s">
        <v>128</v>
      </c>
      <c r="F531" s="23">
        <v>28.65</v>
      </c>
      <c r="G531" s="27">
        <v>53900</v>
      </c>
      <c r="H531" s="27">
        <v>28.54</v>
      </c>
      <c r="I531" s="27">
        <v>2</v>
      </c>
      <c r="J531" s="27">
        <v>-40.092333729968601</v>
      </c>
      <c r="K531" s="27">
        <v>7.5322540192665197E-2</v>
      </c>
      <c r="L531" s="27">
        <v>-17.364269226207199</v>
      </c>
      <c r="M531" s="27">
        <v>1.4129126252323199E-2</v>
      </c>
      <c r="N531" s="27">
        <v>-22.728064503761399</v>
      </c>
      <c r="O531" s="27">
        <v>6.1193413940342001E-2</v>
      </c>
      <c r="P531" s="27">
        <v>-11.351111145485801</v>
      </c>
      <c r="Q531" s="27">
        <v>-11.351111145485699</v>
      </c>
      <c r="R531" s="27">
        <v>0</v>
      </c>
      <c r="S531" s="27">
        <v>6.0378043577538698E-3</v>
      </c>
      <c r="T531" s="27" t="s">
        <v>107</v>
      </c>
      <c r="U531" s="29">
        <v>-0.75026142378966398</v>
      </c>
      <c r="V531" s="29">
        <v>-0.341591804275791</v>
      </c>
      <c r="W531" s="28">
        <v>-0.40866705981976897</v>
      </c>
    </row>
    <row r="532" spans="2:23" x14ac:dyDescent="0.25">
      <c r="B532" s="21" t="s">
        <v>68</v>
      </c>
      <c r="C532" s="26" t="s">
        <v>91</v>
      </c>
      <c r="D532" s="21" t="s">
        <v>27</v>
      </c>
      <c r="E532" s="21" t="s">
        <v>129</v>
      </c>
      <c r="F532" s="23">
        <v>28.57</v>
      </c>
      <c r="G532" s="27">
        <v>53550</v>
      </c>
      <c r="H532" s="27">
        <v>28.49</v>
      </c>
      <c r="I532" s="27">
        <v>1</v>
      </c>
      <c r="J532" s="27">
        <v>-37.893144497179101</v>
      </c>
      <c r="K532" s="27">
        <v>3.5322903837148797E-2</v>
      </c>
      <c r="L532" s="27">
        <v>-5.5216828788708003</v>
      </c>
      <c r="M532" s="27">
        <v>7.5002895264444599E-4</v>
      </c>
      <c r="N532" s="27">
        <v>-32.371461618308302</v>
      </c>
      <c r="O532" s="27">
        <v>3.45728748845043E-2</v>
      </c>
      <c r="P532" s="27">
        <v>-15.5429759763073</v>
      </c>
      <c r="Q532" s="27">
        <v>-15.5429759763073</v>
      </c>
      <c r="R532" s="27">
        <v>0</v>
      </c>
      <c r="S532" s="27">
        <v>5.9429689141216298E-3</v>
      </c>
      <c r="T532" s="27" t="s">
        <v>108</v>
      </c>
      <c r="U532" s="29">
        <v>-1.6033528090098099</v>
      </c>
      <c r="V532" s="29">
        <v>-0.73000178544947703</v>
      </c>
      <c r="W532" s="28">
        <v>-0.87334555334342401</v>
      </c>
    </row>
    <row r="533" spans="2:23" x14ac:dyDescent="0.25">
      <c r="B533" s="21" t="s">
        <v>68</v>
      </c>
      <c r="C533" s="26" t="s">
        <v>91</v>
      </c>
      <c r="D533" s="21" t="s">
        <v>27</v>
      </c>
      <c r="E533" s="21" t="s">
        <v>129</v>
      </c>
      <c r="F533" s="23">
        <v>28.57</v>
      </c>
      <c r="G533" s="27">
        <v>54200</v>
      </c>
      <c r="H533" s="27">
        <v>28.55</v>
      </c>
      <c r="I533" s="27">
        <v>1</v>
      </c>
      <c r="J533" s="27">
        <v>-28.378112073809699</v>
      </c>
      <c r="K533" s="27">
        <v>5.3150938161664399E-3</v>
      </c>
      <c r="L533" s="27">
        <v>4.5067256896468599</v>
      </c>
      <c r="M533" s="27">
        <v>1.3404980451537201E-4</v>
      </c>
      <c r="N533" s="27">
        <v>-32.884837763456602</v>
      </c>
      <c r="O533" s="27">
        <v>5.18104401165107E-3</v>
      </c>
      <c r="P533" s="27">
        <v>-15.7956410288827</v>
      </c>
      <c r="Q533" s="27">
        <v>-15.7956410288827</v>
      </c>
      <c r="R533" s="27">
        <v>0</v>
      </c>
      <c r="S533" s="27">
        <v>1.6467150183879301E-3</v>
      </c>
      <c r="T533" s="27" t="s">
        <v>108</v>
      </c>
      <c r="U533" s="29">
        <v>-0.50972613829636204</v>
      </c>
      <c r="V533" s="29">
        <v>-0.23207680116044399</v>
      </c>
      <c r="W533" s="28">
        <v>-0.27764759808476902</v>
      </c>
    </row>
    <row r="534" spans="2:23" x14ac:dyDescent="0.25">
      <c r="B534" s="21" t="s">
        <v>68</v>
      </c>
      <c r="C534" s="26" t="s">
        <v>91</v>
      </c>
      <c r="D534" s="21" t="s">
        <v>27</v>
      </c>
      <c r="E534" s="21" t="s">
        <v>130</v>
      </c>
      <c r="F534" s="23">
        <v>28.6</v>
      </c>
      <c r="G534" s="27">
        <v>53150</v>
      </c>
      <c r="H534" s="27">
        <v>28.57</v>
      </c>
      <c r="I534" s="27">
        <v>1</v>
      </c>
      <c r="J534" s="27">
        <v>-10.3592577871048</v>
      </c>
      <c r="K534" s="27">
        <v>0</v>
      </c>
      <c r="L534" s="27">
        <v>-18.2701556884541</v>
      </c>
      <c r="M534" s="27">
        <v>0</v>
      </c>
      <c r="N534" s="27">
        <v>7.9108979013492897</v>
      </c>
      <c r="O534" s="27">
        <v>0</v>
      </c>
      <c r="P534" s="27">
        <v>1.9511203525709999</v>
      </c>
      <c r="Q534" s="27">
        <v>1.9511203525709999</v>
      </c>
      <c r="R534" s="27">
        <v>0</v>
      </c>
      <c r="S534" s="27">
        <v>0</v>
      </c>
      <c r="T534" s="27" t="s">
        <v>108</v>
      </c>
      <c r="U534" s="29">
        <v>0.23732693704048699</v>
      </c>
      <c r="V534" s="29">
        <v>-0.108054251566631</v>
      </c>
      <c r="W534" s="28">
        <v>0.345383351895383</v>
      </c>
    </row>
    <row r="535" spans="2:23" x14ac:dyDescent="0.25">
      <c r="B535" s="21" t="s">
        <v>68</v>
      </c>
      <c r="C535" s="26" t="s">
        <v>91</v>
      </c>
      <c r="D535" s="21" t="s">
        <v>27</v>
      </c>
      <c r="E535" s="21" t="s">
        <v>130</v>
      </c>
      <c r="F535" s="23">
        <v>28.6</v>
      </c>
      <c r="G535" s="27">
        <v>53150</v>
      </c>
      <c r="H535" s="27">
        <v>28.57</v>
      </c>
      <c r="I535" s="27">
        <v>2</v>
      </c>
      <c r="J535" s="27">
        <v>-8.6977310848491207</v>
      </c>
      <c r="K535" s="27">
        <v>0</v>
      </c>
      <c r="L535" s="27">
        <v>-15.339795989468699</v>
      </c>
      <c r="M535" s="27">
        <v>0</v>
      </c>
      <c r="N535" s="27">
        <v>6.6420649046195699</v>
      </c>
      <c r="O535" s="27">
        <v>0</v>
      </c>
      <c r="P535" s="27">
        <v>1.6381791523678</v>
      </c>
      <c r="Q535" s="27">
        <v>1.6381791523678</v>
      </c>
      <c r="R535" s="27">
        <v>0</v>
      </c>
      <c r="S535" s="27">
        <v>0</v>
      </c>
      <c r="T535" s="27" t="s">
        <v>108</v>
      </c>
      <c r="U535" s="29">
        <v>0.19926194713859399</v>
      </c>
      <c r="V535" s="29">
        <v>-9.0723374397644996E-2</v>
      </c>
      <c r="W535" s="28">
        <v>0.28998713785358299</v>
      </c>
    </row>
    <row r="536" spans="2:23" x14ac:dyDescent="0.25">
      <c r="B536" s="21" t="s">
        <v>68</v>
      </c>
      <c r="C536" s="26" t="s">
        <v>91</v>
      </c>
      <c r="D536" s="21" t="s">
        <v>27</v>
      </c>
      <c r="E536" s="21" t="s">
        <v>130</v>
      </c>
      <c r="F536" s="23">
        <v>28.6</v>
      </c>
      <c r="G536" s="27">
        <v>53150</v>
      </c>
      <c r="H536" s="27">
        <v>28.57</v>
      </c>
      <c r="I536" s="27">
        <v>3</v>
      </c>
      <c r="J536" s="27">
        <v>-10.642104416104299</v>
      </c>
      <c r="K536" s="27">
        <v>0</v>
      </c>
      <c r="L536" s="27">
        <v>-18.768999529776998</v>
      </c>
      <c r="M536" s="27">
        <v>0</v>
      </c>
      <c r="N536" s="27">
        <v>8.1268951136726599</v>
      </c>
      <c r="O536" s="27">
        <v>0</v>
      </c>
      <c r="P536" s="27">
        <v>2.0043932632213499</v>
      </c>
      <c r="Q536" s="27">
        <v>2.0043932632213401</v>
      </c>
      <c r="R536" s="27">
        <v>0</v>
      </c>
      <c r="S536" s="27">
        <v>0</v>
      </c>
      <c r="T536" s="27" t="s">
        <v>108</v>
      </c>
      <c r="U536" s="29">
        <v>0.24380685341018901</v>
      </c>
      <c r="V536" s="29">
        <v>-0.11100453829882299</v>
      </c>
      <c r="W536" s="28">
        <v>0.35481361406316803</v>
      </c>
    </row>
    <row r="537" spans="2:23" x14ac:dyDescent="0.25">
      <c r="B537" s="21" t="s">
        <v>68</v>
      </c>
      <c r="C537" s="26" t="s">
        <v>91</v>
      </c>
      <c r="D537" s="21" t="s">
        <v>27</v>
      </c>
      <c r="E537" s="21" t="s">
        <v>130</v>
      </c>
      <c r="F537" s="23">
        <v>28.6</v>
      </c>
      <c r="G537" s="27">
        <v>53654</v>
      </c>
      <c r="H537" s="27">
        <v>28.68</v>
      </c>
      <c r="I537" s="27">
        <v>1</v>
      </c>
      <c r="J537" s="27">
        <v>49.201991360764197</v>
      </c>
      <c r="K537" s="27">
        <v>7.6014248951352101E-2</v>
      </c>
      <c r="L537" s="27">
        <v>38.436501212135397</v>
      </c>
      <c r="M537" s="27">
        <v>4.6389249238517297E-2</v>
      </c>
      <c r="N537" s="27">
        <v>10.7654901486288</v>
      </c>
      <c r="O537" s="27">
        <v>2.9624999712834801E-2</v>
      </c>
      <c r="P537" s="27">
        <v>4.0061541882667902</v>
      </c>
      <c r="Q537" s="27">
        <v>4.0061541882667902</v>
      </c>
      <c r="R537" s="27">
        <v>0</v>
      </c>
      <c r="S537" s="27">
        <v>5.0394712133726199E-4</v>
      </c>
      <c r="T537" s="27" t="s">
        <v>108</v>
      </c>
      <c r="U537" s="29">
        <v>-1.2779220114697299E-2</v>
      </c>
      <c r="V537" s="29">
        <v>-5.8183410712594101E-3</v>
      </c>
      <c r="W537" s="28">
        <v>-6.9608354441093399E-3</v>
      </c>
    </row>
    <row r="538" spans="2:23" x14ac:dyDescent="0.25">
      <c r="B538" s="21" t="s">
        <v>68</v>
      </c>
      <c r="C538" s="26" t="s">
        <v>91</v>
      </c>
      <c r="D538" s="21" t="s">
        <v>27</v>
      </c>
      <c r="E538" s="21" t="s">
        <v>130</v>
      </c>
      <c r="F538" s="23">
        <v>28.6</v>
      </c>
      <c r="G538" s="27">
        <v>53654</v>
      </c>
      <c r="H538" s="27">
        <v>28.68</v>
      </c>
      <c r="I538" s="27">
        <v>2</v>
      </c>
      <c r="J538" s="27">
        <v>49.201991360764197</v>
      </c>
      <c r="K538" s="27">
        <v>7.6014248951352101E-2</v>
      </c>
      <c r="L538" s="27">
        <v>38.436501212135397</v>
      </c>
      <c r="M538" s="27">
        <v>4.6389249238517297E-2</v>
      </c>
      <c r="N538" s="27">
        <v>10.7654901486288</v>
      </c>
      <c r="O538" s="27">
        <v>2.9624999712834801E-2</v>
      </c>
      <c r="P538" s="27">
        <v>4.0061541882667902</v>
      </c>
      <c r="Q538" s="27">
        <v>4.0061541882667902</v>
      </c>
      <c r="R538" s="27">
        <v>0</v>
      </c>
      <c r="S538" s="27">
        <v>5.0394712133726199E-4</v>
      </c>
      <c r="T538" s="27" t="s">
        <v>108</v>
      </c>
      <c r="U538" s="29">
        <v>-1.2779220114697299E-2</v>
      </c>
      <c r="V538" s="29">
        <v>-5.8183410712594101E-3</v>
      </c>
      <c r="W538" s="28">
        <v>-6.9608354441093399E-3</v>
      </c>
    </row>
    <row r="539" spans="2:23" x14ac:dyDescent="0.25">
      <c r="B539" s="21" t="s">
        <v>68</v>
      </c>
      <c r="C539" s="26" t="s">
        <v>91</v>
      </c>
      <c r="D539" s="21" t="s">
        <v>27</v>
      </c>
      <c r="E539" s="21" t="s">
        <v>130</v>
      </c>
      <c r="F539" s="23">
        <v>28.6</v>
      </c>
      <c r="G539" s="27">
        <v>53704</v>
      </c>
      <c r="H539" s="27">
        <v>28.58</v>
      </c>
      <c r="I539" s="27">
        <v>1</v>
      </c>
      <c r="J539" s="27">
        <v>-11.624950827068201</v>
      </c>
      <c r="K539" s="27">
        <v>5.64883033638731E-3</v>
      </c>
      <c r="L539" s="27">
        <v>8.7819865970735496</v>
      </c>
      <c r="M539" s="27">
        <v>3.2237534631113E-3</v>
      </c>
      <c r="N539" s="27">
        <v>-20.406937424141798</v>
      </c>
      <c r="O539" s="27">
        <v>2.4250768732760101E-3</v>
      </c>
      <c r="P539" s="27">
        <v>-6.2704274151812998</v>
      </c>
      <c r="Q539" s="27">
        <v>-6.27042741518129</v>
      </c>
      <c r="R539" s="27">
        <v>0</v>
      </c>
      <c r="S539" s="27">
        <v>1.6435032667065899E-3</v>
      </c>
      <c r="T539" s="27" t="s">
        <v>108</v>
      </c>
      <c r="U539" s="29">
        <v>-0.33880580067593702</v>
      </c>
      <c r="V539" s="29">
        <v>-0.154257277639858</v>
      </c>
      <c r="W539" s="28">
        <v>-0.18454736712004399</v>
      </c>
    </row>
    <row r="540" spans="2:23" x14ac:dyDescent="0.25">
      <c r="B540" s="21" t="s">
        <v>68</v>
      </c>
      <c r="C540" s="26" t="s">
        <v>91</v>
      </c>
      <c r="D540" s="21" t="s">
        <v>27</v>
      </c>
      <c r="E540" s="21" t="s">
        <v>130</v>
      </c>
      <c r="F540" s="23">
        <v>28.6</v>
      </c>
      <c r="G540" s="27">
        <v>58004</v>
      </c>
      <c r="H540" s="27">
        <v>28</v>
      </c>
      <c r="I540" s="27">
        <v>1</v>
      </c>
      <c r="J540" s="27">
        <v>-57.509018991922503</v>
      </c>
      <c r="K540" s="27">
        <v>0.70048344281453701</v>
      </c>
      <c r="L540" s="27">
        <v>-33.4424774250909</v>
      </c>
      <c r="M540" s="27">
        <v>0.23687697096221</v>
      </c>
      <c r="N540" s="27">
        <v>-24.0665415668315</v>
      </c>
      <c r="O540" s="27">
        <v>0.46360647185232601</v>
      </c>
      <c r="P540" s="27">
        <v>-7.3355737295104797</v>
      </c>
      <c r="Q540" s="27">
        <v>-7.3355737295104699</v>
      </c>
      <c r="R540" s="27">
        <v>0</v>
      </c>
      <c r="S540" s="27">
        <v>1.13970939631216E-2</v>
      </c>
      <c r="T540" s="27" t="s">
        <v>108</v>
      </c>
      <c r="U540" s="29">
        <v>-1.3198617866781099</v>
      </c>
      <c r="V540" s="29">
        <v>-0.60092916256939999</v>
      </c>
      <c r="W540" s="28">
        <v>-0.71892812108840398</v>
      </c>
    </row>
    <row r="541" spans="2:23" x14ac:dyDescent="0.25">
      <c r="B541" s="21" t="s">
        <v>68</v>
      </c>
      <c r="C541" s="26" t="s">
        <v>91</v>
      </c>
      <c r="D541" s="21" t="s">
        <v>27</v>
      </c>
      <c r="E541" s="21" t="s">
        <v>131</v>
      </c>
      <c r="F541" s="23">
        <v>28.67</v>
      </c>
      <c r="G541" s="27">
        <v>53050</v>
      </c>
      <c r="H541" s="27">
        <v>28.65</v>
      </c>
      <c r="I541" s="27">
        <v>1</v>
      </c>
      <c r="J541" s="27">
        <v>-15.1107501171265</v>
      </c>
      <c r="K541" s="27">
        <v>5.5028679353639502E-3</v>
      </c>
      <c r="L541" s="27">
        <v>49.673522754118302</v>
      </c>
      <c r="M541" s="27">
        <v>5.94657585935741E-2</v>
      </c>
      <c r="N541" s="27">
        <v>-64.784272871244795</v>
      </c>
      <c r="O541" s="27">
        <v>-5.3962890658210201E-2</v>
      </c>
      <c r="P541" s="27">
        <v>-27.824739768526399</v>
      </c>
      <c r="Q541" s="27">
        <v>-27.824739768526399</v>
      </c>
      <c r="R541" s="27">
        <v>0</v>
      </c>
      <c r="S541" s="27">
        <v>1.8658609050787801E-2</v>
      </c>
      <c r="T541" s="27" t="s">
        <v>107</v>
      </c>
      <c r="U541" s="29">
        <v>-2.8422619036893999</v>
      </c>
      <c r="V541" s="29">
        <v>-1.2940734271015799</v>
      </c>
      <c r="W541" s="28">
        <v>-1.5481787795398101</v>
      </c>
    </row>
    <row r="542" spans="2:23" x14ac:dyDescent="0.25">
      <c r="B542" s="21" t="s">
        <v>68</v>
      </c>
      <c r="C542" s="26" t="s">
        <v>91</v>
      </c>
      <c r="D542" s="21" t="s">
        <v>27</v>
      </c>
      <c r="E542" s="21" t="s">
        <v>131</v>
      </c>
      <c r="F542" s="23">
        <v>28.67</v>
      </c>
      <c r="G542" s="27">
        <v>53204</v>
      </c>
      <c r="H542" s="27">
        <v>28.67</v>
      </c>
      <c r="I542" s="27">
        <v>1</v>
      </c>
      <c r="J542" s="27">
        <v>1.61654466861199</v>
      </c>
      <c r="K542" s="27">
        <v>0</v>
      </c>
      <c r="L542" s="27">
        <v>8.9566300832554404</v>
      </c>
      <c r="M542" s="27">
        <v>0</v>
      </c>
      <c r="N542" s="27">
        <v>-7.3400854146434504</v>
      </c>
      <c r="O542" s="27">
        <v>0</v>
      </c>
      <c r="P542" s="27">
        <v>-2.86697956002928</v>
      </c>
      <c r="Q542" s="27">
        <v>-2.86697956002928</v>
      </c>
      <c r="R542" s="27">
        <v>0</v>
      </c>
      <c r="S542" s="27">
        <v>0</v>
      </c>
      <c r="T542" s="27" t="s">
        <v>108</v>
      </c>
      <c r="U542" s="29">
        <v>0</v>
      </c>
      <c r="V542" s="29">
        <v>0</v>
      </c>
      <c r="W542" s="28">
        <v>0</v>
      </c>
    </row>
    <row r="543" spans="2:23" x14ac:dyDescent="0.25">
      <c r="B543" s="21" t="s">
        <v>68</v>
      </c>
      <c r="C543" s="26" t="s">
        <v>91</v>
      </c>
      <c r="D543" s="21" t="s">
        <v>27</v>
      </c>
      <c r="E543" s="21" t="s">
        <v>131</v>
      </c>
      <c r="F543" s="23">
        <v>28.67</v>
      </c>
      <c r="G543" s="27">
        <v>53204</v>
      </c>
      <c r="H543" s="27">
        <v>28.67</v>
      </c>
      <c r="I543" s="27">
        <v>2</v>
      </c>
      <c r="J543" s="27">
        <v>1.61654466861199</v>
      </c>
      <c r="K543" s="27">
        <v>0</v>
      </c>
      <c r="L543" s="27">
        <v>8.9566300832554404</v>
      </c>
      <c r="M543" s="27">
        <v>0</v>
      </c>
      <c r="N543" s="27">
        <v>-7.3400854146434504</v>
      </c>
      <c r="O543" s="27">
        <v>0</v>
      </c>
      <c r="P543" s="27">
        <v>-2.86697956002928</v>
      </c>
      <c r="Q543" s="27">
        <v>-2.86697956002928</v>
      </c>
      <c r="R543" s="27">
        <v>0</v>
      </c>
      <c r="S543" s="27">
        <v>0</v>
      </c>
      <c r="T543" s="27" t="s">
        <v>108</v>
      </c>
      <c r="U543" s="29">
        <v>0</v>
      </c>
      <c r="V543" s="29">
        <v>0</v>
      </c>
      <c r="W543" s="28">
        <v>0</v>
      </c>
    </row>
    <row r="544" spans="2:23" x14ac:dyDescent="0.25">
      <c r="B544" s="21" t="s">
        <v>68</v>
      </c>
      <c r="C544" s="26" t="s">
        <v>91</v>
      </c>
      <c r="D544" s="21" t="s">
        <v>27</v>
      </c>
      <c r="E544" s="21" t="s">
        <v>132</v>
      </c>
      <c r="F544" s="23">
        <v>28.67</v>
      </c>
      <c r="G544" s="27">
        <v>53254</v>
      </c>
      <c r="H544" s="27">
        <v>28.77</v>
      </c>
      <c r="I544" s="27">
        <v>1</v>
      </c>
      <c r="J544" s="27">
        <v>15.6123796934178</v>
      </c>
      <c r="K544" s="27">
        <v>2.5690870527478399E-2</v>
      </c>
      <c r="L544" s="27">
        <v>15.6123792547678</v>
      </c>
      <c r="M544" s="27">
        <v>2.5690869083841699E-2</v>
      </c>
      <c r="N544" s="27">
        <v>4.3865007737200002E-7</v>
      </c>
      <c r="O544" s="27">
        <v>1.4436366980000001E-9</v>
      </c>
      <c r="P544" s="27">
        <v>4.2934700000000002E-13</v>
      </c>
      <c r="Q544" s="27">
        <v>4.2934799999999999E-13</v>
      </c>
      <c r="R544" s="27">
        <v>0</v>
      </c>
      <c r="S544" s="27">
        <v>0</v>
      </c>
      <c r="T544" s="27" t="s">
        <v>108</v>
      </c>
      <c r="U544" s="29">
        <v>-2.4037617759999999E-9</v>
      </c>
      <c r="V544" s="29">
        <v>0</v>
      </c>
      <c r="W544" s="28">
        <v>-2.4037467200900001E-9</v>
      </c>
    </row>
    <row r="545" spans="2:23" x14ac:dyDescent="0.25">
      <c r="B545" s="21" t="s">
        <v>68</v>
      </c>
      <c r="C545" s="26" t="s">
        <v>91</v>
      </c>
      <c r="D545" s="21" t="s">
        <v>27</v>
      </c>
      <c r="E545" s="21" t="s">
        <v>132</v>
      </c>
      <c r="F545" s="23">
        <v>28.67</v>
      </c>
      <c r="G545" s="27">
        <v>53304</v>
      </c>
      <c r="H545" s="27">
        <v>28.81</v>
      </c>
      <c r="I545" s="27">
        <v>1</v>
      </c>
      <c r="J545" s="27">
        <v>20.660349414120599</v>
      </c>
      <c r="K545" s="27">
        <v>4.7551094223569797E-2</v>
      </c>
      <c r="L545" s="27">
        <v>26.3748099518514</v>
      </c>
      <c r="M545" s="27">
        <v>7.7493248839585693E-2</v>
      </c>
      <c r="N545" s="27">
        <v>-5.7144605377308304</v>
      </c>
      <c r="O545" s="27">
        <v>-2.99421546160159E-2</v>
      </c>
      <c r="P545" s="27">
        <v>-2.23519521221895</v>
      </c>
      <c r="Q545" s="27">
        <v>-2.2351952122189398</v>
      </c>
      <c r="R545" s="27">
        <v>0</v>
      </c>
      <c r="S545" s="27">
        <v>5.56565276731334E-4</v>
      </c>
      <c r="T545" s="27" t="s">
        <v>107</v>
      </c>
      <c r="U545" s="29">
        <v>-6.05130483819976E-2</v>
      </c>
      <c r="V545" s="29">
        <v>-2.7551411712765601E-2</v>
      </c>
      <c r="W545" s="28">
        <v>-3.2961430214670497E-2</v>
      </c>
    </row>
    <row r="546" spans="2:23" x14ac:dyDescent="0.25">
      <c r="B546" s="21" t="s">
        <v>68</v>
      </c>
      <c r="C546" s="26" t="s">
        <v>91</v>
      </c>
      <c r="D546" s="21" t="s">
        <v>27</v>
      </c>
      <c r="E546" s="21" t="s">
        <v>132</v>
      </c>
      <c r="F546" s="23">
        <v>28.67</v>
      </c>
      <c r="G546" s="27">
        <v>54104</v>
      </c>
      <c r="H546" s="27">
        <v>28.76</v>
      </c>
      <c r="I546" s="27">
        <v>1</v>
      </c>
      <c r="J546" s="27">
        <v>15.1167842780666</v>
      </c>
      <c r="K546" s="27">
        <v>2.2577496090668701E-2</v>
      </c>
      <c r="L546" s="27">
        <v>15.1167838822867</v>
      </c>
      <c r="M546" s="27">
        <v>2.2577494908443799E-2</v>
      </c>
      <c r="N546" s="27">
        <v>3.9577990051899998E-7</v>
      </c>
      <c r="O546" s="27">
        <v>1.182224853E-9</v>
      </c>
      <c r="P546" s="27">
        <v>1.65984E-13</v>
      </c>
      <c r="Q546" s="27">
        <v>1.65985E-13</v>
      </c>
      <c r="R546" s="27">
        <v>0</v>
      </c>
      <c r="S546" s="27">
        <v>0</v>
      </c>
      <c r="T546" s="27" t="s">
        <v>108</v>
      </c>
      <c r="U546" s="29">
        <v>-1.6726043940000001E-9</v>
      </c>
      <c r="V546" s="29">
        <v>0</v>
      </c>
      <c r="W546" s="28">
        <v>-1.6725939176799999E-9</v>
      </c>
    </row>
    <row r="547" spans="2:23" x14ac:dyDescent="0.25">
      <c r="B547" s="21" t="s">
        <v>68</v>
      </c>
      <c r="C547" s="26" t="s">
        <v>91</v>
      </c>
      <c r="D547" s="21" t="s">
        <v>27</v>
      </c>
      <c r="E547" s="21" t="s">
        <v>133</v>
      </c>
      <c r="F547" s="23">
        <v>28.77</v>
      </c>
      <c r="G547" s="27">
        <v>54104</v>
      </c>
      <c r="H547" s="27">
        <v>28.76</v>
      </c>
      <c r="I547" s="27">
        <v>1</v>
      </c>
      <c r="J547" s="27">
        <v>-1.9374307640116299</v>
      </c>
      <c r="K547" s="27">
        <v>3.28818685763668E-4</v>
      </c>
      <c r="L547" s="27">
        <v>-1.9374306753230801</v>
      </c>
      <c r="M547" s="27">
        <v>3.2881865565941802E-4</v>
      </c>
      <c r="N547" s="27">
        <v>-8.8688544008999998E-8</v>
      </c>
      <c r="O547" s="27">
        <v>3.0104250000000002E-11</v>
      </c>
      <c r="P547" s="27">
        <v>-4.01546E-13</v>
      </c>
      <c r="Q547" s="27">
        <v>-4.0154699999999998E-13</v>
      </c>
      <c r="R547" s="27">
        <v>0</v>
      </c>
      <c r="S547" s="27">
        <v>0</v>
      </c>
      <c r="T547" s="27" t="s">
        <v>108</v>
      </c>
      <c r="U547" s="29">
        <v>-2.0936696E-11</v>
      </c>
      <c r="V547" s="29">
        <v>0</v>
      </c>
      <c r="W547" s="28">
        <v>-2.093656486E-11</v>
      </c>
    </row>
    <row r="548" spans="2:23" x14ac:dyDescent="0.25">
      <c r="B548" s="21" t="s">
        <v>68</v>
      </c>
      <c r="C548" s="26" t="s">
        <v>91</v>
      </c>
      <c r="D548" s="21" t="s">
        <v>27</v>
      </c>
      <c r="E548" s="21" t="s">
        <v>134</v>
      </c>
      <c r="F548" s="23">
        <v>28.72</v>
      </c>
      <c r="G548" s="27">
        <v>53404</v>
      </c>
      <c r="H548" s="27">
        <v>28.66</v>
      </c>
      <c r="I548" s="27">
        <v>1</v>
      </c>
      <c r="J548" s="27">
        <v>-17.011805526353399</v>
      </c>
      <c r="K548" s="27">
        <v>2.81298284503009E-2</v>
      </c>
      <c r="L548" s="27">
        <v>0.55467960920412596</v>
      </c>
      <c r="M548" s="27">
        <v>2.9905472373856999E-5</v>
      </c>
      <c r="N548" s="27">
        <v>-17.566485135557599</v>
      </c>
      <c r="O548" s="27">
        <v>2.8099922977926999E-2</v>
      </c>
      <c r="P548" s="27">
        <v>-6.4867488131354598</v>
      </c>
      <c r="Q548" s="27">
        <v>-6.48674881313545</v>
      </c>
      <c r="R548" s="27">
        <v>0</v>
      </c>
      <c r="S548" s="27">
        <v>4.08997286801022E-3</v>
      </c>
      <c r="T548" s="27" t="s">
        <v>108</v>
      </c>
      <c r="U548" s="29">
        <v>-0.24780231789670601</v>
      </c>
      <c r="V548" s="29">
        <v>-0.11282366144656</v>
      </c>
      <c r="W548" s="28">
        <v>-0.134977811013993</v>
      </c>
    </row>
    <row r="549" spans="2:23" x14ac:dyDescent="0.25">
      <c r="B549" s="21" t="s">
        <v>68</v>
      </c>
      <c r="C549" s="26" t="s">
        <v>91</v>
      </c>
      <c r="D549" s="21" t="s">
        <v>27</v>
      </c>
      <c r="E549" s="21" t="s">
        <v>135</v>
      </c>
      <c r="F549" s="23">
        <v>28.66</v>
      </c>
      <c r="G549" s="27">
        <v>53854</v>
      </c>
      <c r="H549" s="27">
        <v>28.08</v>
      </c>
      <c r="I549" s="27">
        <v>1</v>
      </c>
      <c r="J549" s="27">
        <v>-57.005760302475601</v>
      </c>
      <c r="K549" s="27">
        <v>0.64157972379396699</v>
      </c>
      <c r="L549" s="27">
        <v>-39.256562831186002</v>
      </c>
      <c r="M549" s="27">
        <v>0.30425497530970103</v>
      </c>
      <c r="N549" s="27">
        <v>-17.749197471289602</v>
      </c>
      <c r="O549" s="27">
        <v>0.33732474848426502</v>
      </c>
      <c r="P549" s="27">
        <v>-6.4867488131353301</v>
      </c>
      <c r="Q549" s="27">
        <v>-6.4867488131353301</v>
      </c>
      <c r="R549" s="27">
        <v>0</v>
      </c>
      <c r="S549" s="27">
        <v>8.3074418038192096E-3</v>
      </c>
      <c r="T549" s="27" t="s">
        <v>108</v>
      </c>
      <c r="U549" s="29">
        <v>-0.72463141884941795</v>
      </c>
      <c r="V549" s="29">
        <v>-0.329922538932368</v>
      </c>
      <c r="W549" s="28">
        <v>-0.39470640766576298</v>
      </c>
    </row>
    <row r="550" spans="2:23" x14ac:dyDescent="0.25">
      <c r="B550" s="21" t="s">
        <v>68</v>
      </c>
      <c r="C550" s="26" t="s">
        <v>91</v>
      </c>
      <c r="D550" s="21" t="s">
        <v>27</v>
      </c>
      <c r="E550" s="21" t="s">
        <v>136</v>
      </c>
      <c r="F550" s="23">
        <v>28.72</v>
      </c>
      <c r="G550" s="27">
        <v>53504</v>
      </c>
      <c r="H550" s="27">
        <v>28.72</v>
      </c>
      <c r="I550" s="27">
        <v>1</v>
      </c>
      <c r="J550" s="27">
        <v>-9.2726769999999999E-12</v>
      </c>
      <c r="K550" s="27">
        <v>0</v>
      </c>
      <c r="L550" s="27">
        <v>-5.9470759999999999E-12</v>
      </c>
      <c r="M550" s="27">
        <v>0</v>
      </c>
      <c r="N550" s="27">
        <v>-3.3256010000000001E-12</v>
      </c>
      <c r="O550" s="27">
        <v>0</v>
      </c>
      <c r="P550" s="27">
        <v>-1.078842E-12</v>
      </c>
      <c r="Q550" s="27">
        <v>-1.078843E-12</v>
      </c>
      <c r="R550" s="27">
        <v>0</v>
      </c>
      <c r="S550" s="27">
        <v>0</v>
      </c>
      <c r="T550" s="27" t="s">
        <v>108</v>
      </c>
      <c r="U550" s="29">
        <v>0</v>
      </c>
      <c r="V550" s="29">
        <v>0</v>
      </c>
      <c r="W550" s="28">
        <v>0</v>
      </c>
    </row>
    <row r="551" spans="2:23" x14ac:dyDescent="0.25">
      <c r="B551" s="21" t="s">
        <v>68</v>
      </c>
      <c r="C551" s="26" t="s">
        <v>91</v>
      </c>
      <c r="D551" s="21" t="s">
        <v>27</v>
      </c>
      <c r="E551" s="21" t="s">
        <v>136</v>
      </c>
      <c r="F551" s="23">
        <v>28.72</v>
      </c>
      <c r="G551" s="27">
        <v>53754</v>
      </c>
      <c r="H551" s="27">
        <v>28.23</v>
      </c>
      <c r="I551" s="27">
        <v>1</v>
      </c>
      <c r="J551" s="27">
        <v>-51.072528438707998</v>
      </c>
      <c r="K551" s="27">
        <v>0.423082992734091</v>
      </c>
      <c r="L551" s="27">
        <v>-31.868677194714401</v>
      </c>
      <c r="M551" s="27">
        <v>0.164732361472056</v>
      </c>
      <c r="N551" s="27">
        <v>-19.203851243993501</v>
      </c>
      <c r="O551" s="27">
        <v>0.258350631262035</v>
      </c>
      <c r="P551" s="27">
        <v>-6.5546361291240096</v>
      </c>
      <c r="Q551" s="27">
        <v>-6.5546361291239998</v>
      </c>
      <c r="R551" s="27">
        <v>0</v>
      </c>
      <c r="S551" s="27">
        <v>6.9686399261623096E-3</v>
      </c>
      <c r="T551" s="27" t="s">
        <v>108</v>
      </c>
      <c r="U551" s="29">
        <v>-2.0533528843703399</v>
      </c>
      <c r="V551" s="29">
        <v>-0.93488548704005803</v>
      </c>
      <c r="W551" s="28">
        <v>-1.1184603918317999</v>
      </c>
    </row>
    <row r="552" spans="2:23" x14ac:dyDescent="0.25">
      <c r="B552" s="21" t="s">
        <v>68</v>
      </c>
      <c r="C552" s="26" t="s">
        <v>91</v>
      </c>
      <c r="D552" s="21" t="s">
        <v>27</v>
      </c>
      <c r="E552" s="21" t="s">
        <v>137</v>
      </c>
      <c r="F552" s="23">
        <v>28.49</v>
      </c>
      <c r="G552" s="27">
        <v>54050</v>
      </c>
      <c r="H552" s="27">
        <v>28.35</v>
      </c>
      <c r="I552" s="27">
        <v>1</v>
      </c>
      <c r="J552" s="27">
        <v>-114.61275297583001</v>
      </c>
      <c r="K552" s="27">
        <v>0.190473205598131</v>
      </c>
      <c r="L552" s="27">
        <v>-30.304075995106999</v>
      </c>
      <c r="M552" s="27">
        <v>1.33158868177997E-2</v>
      </c>
      <c r="N552" s="27">
        <v>-84.308676980723405</v>
      </c>
      <c r="O552" s="27">
        <v>0.177157318780332</v>
      </c>
      <c r="P552" s="27">
        <v>-38.845357676674602</v>
      </c>
      <c r="Q552" s="27">
        <v>-38.845357676674503</v>
      </c>
      <c r="R552" s="27">
        <v>0</v>
      </c>
      <c r="S552" s="27">
        <v>2.1879946288917301E-2</v>
      </c>
      <c r="T552" s="27" t="s">
        <v>107</v>
      </c>
      <c r="U552" s="29">
        <v>-6.7684037775639903</v>
      </c>
      <c r="V552" s="29">
        <v>-3.0816341946075401</v>
      </c>
      <c r="W552" s="28">
        <v>-3.6867464909478702</v>
      </c>
    </row>
    <row r="553" spans="2:23" x14ac:dyDescent="0.25">
      <c r="B553" s="21" t="s">
        <v>68</v>
      </c>
      <c r="C553" s="26" t="s">
        <v>91</v>
      </c>
      <c r="D553" s="21" t="s">
        <v>27</v>
      </c>
      <c r="E553" s="21" t="s">
        <v>137</v>
      </c>
      <c r="F553" s="23">
        <v>28.49</v>
      </c>
      <c r="G553" s="27">
        <v>54850</v>
      </c>
      <c r="H553" s="27">
        <v>28.53</v>
      </c>
      <c r="I553" s="27">
        <v>1</v>
      </c>
      <c r="J553" s="27">
        <v>12.5981331666126</v>
      </c>
      <c r="K553" s="27">
        <v>4.1424082373047203E-3</v>
      </c>
      <c r="L553" s="27">
        <v>-6.3141570659036299</v>
      </c>
      <c r="M553" s="27">
        <v>1.04056992372071E-3</v>
      </c>
      <c r="N553" s="27">
        <v>18.912290232516298</v>
      </c>
      <c r="O553" s="27">
        <v>3.1018383135840099E-3</v>
      </c>
      <c r="P553" s="27">
        <v>7.5067406714839597</v>
      </c>
      <c r="Q553" s="27">
        <v>7.50674067148395</v>
      </c>
      <c r="R553" s="27">
        <v>0</v>
      </c>
      <c r="S553" s="27">
        <v>1.4707651587825899E-3</v>
      </c>
      <c r="T553" s="27" t="s">
        <v>108</v>
      </c>
      <c r="U553" s="29">
        <v>-0.66805819898042196</v>
      </c>
      <c r="V553" s="29">
        <v>-0.30416491947336799</v>
      </c>
      <c r="W553" s="28">
        <v>-0.36389100026867199</v>
      </c>
    </row>
    <row r="554" spans="2:23" x14ac:dyDescent="0.25">
      <c r="B554" s="21" t="s">
        <v>68</v>
      </c>
      <c r="C554" s="26" t="s">
        <v>91</v>
      </c>
      <c r="D554" s="21" t="s">
        <v>27</v>
      </c>
      <c r="E554" s="21" t="s">
        <v>138</v>
      </c>
      <c r="F554" s="23">
        <v>28.76</v>
      </c>
      <c r="G554" s="27">
        <v>53654</v>
      </c>
      <c r="H554" s="27">
        <v>28.68</v>
      </c>
      <c r="I554" s="27">
        <v>1</v>
      </c>
      <c r="J554" s="27">
        <v>-36.719782307523403</v>
      </c>
      <c r="K554" s="27">
        <v>5.2989856819578102E-2</v>
      </c>
      <c r="L554" s="27">
        <v>-28.349271476047001</v>
      </c>
      <c r="M554" s="27">
        <v>3.1584670893648602E-2</v>
      </c>
      <c r="N554" s="27">
        <v>-8.3705108314764498</v>
      </c>
      <c r="O554" s="27">
        <v>2.14051859259295E-2</v>
      </c>
      <c r="P554" s="27">
        <v>-3.1211521669104698</v>
      </c>
      <c r="Q554" s="27">
        <v>-3.12115216691046</v>
      </c>
      <c r="R554" s="27">
        <v>0</v>
      </c>
      <c r="S554" s="27">
        <v>3.82844520366089E-4</v>
      </c>
      <c r="T554" s="27" t="s">
        <v>108</v>
      </c>
      <c r="U554" s="29">
        <v>-5.4883926725436703E-2</v>
      </c>
      <c r="V554" s="29">
        <v>-2.4988489293750801E-2</v>
      </c>
      <c r="W554" s="28">
        <v>-2.9895250182203001E-2</v>
      </c>
    </row>
    <row r="555" spans="2:23" x14ac:dyDescent="0.25">
      <c r="B555" s="21" t="s">
        <v>68</v>
      </c>
      <c r="C555" s="26" t="s">
        <v>91</v>
      </c>
      <c r="D555" s="21" t="s">
        <v>27</v>
      </c>
      <c r="E555" s="21" t="s">
        <v>139</v>
      </c>
      <c r="F555" s="23">
        <v>28.58</v>
      </c>
      <c r="G555" s="27">
        <v>58004</v>
      </c>
      <c r="H555" s="27">
        <v>28</v>
      </c>
      <c r="I555" s="27">
        <v>1</v>
      </c>
      <c r="J555" s="27">
        <v>-56.774743677335998</v>
      </c>
      <c r="K555" s="27">
        <v>0.66433687019516796</v>
      </c>
      <c r="L555" s="27">
        <v>-36.169236699734903</v>
      </c>
      <c r="M555" s="27">
        <v>0.26962284015728299</v>
      </c>
      <c r="N555" s="27">
        <v>-20.605506977601099</v>
      </c>
      <c r="O555" s="27">
        <v>0.39471403003788502</v>
      </c>
      <c r="P555" s="27">
        <v>-6.2704274151827502</v>
      </c>
      <c r="Q555" s="27">
        <v>-6.2704274151827404</v>
      </c>
      <c r="R555" s="27">
        <v>0</v>
      </c>
      <c r="S555" s="27">
        <v>8.1034933796264395E-3</v>
      </c>
      <c r="T555" s="27" t="s">
        <v>108</v>
      </c>
      <c r="U555" s="29">
        <v>-0.78473413723685803</v>
      </c>
      <c r="V555" s="29">
        <v>-0.35728712861384598</v>
      </c>
      <c r="W555" s="28">
        <v>-0.42744433131710202</v>
      </c>
    </row>
    <row r="556" spans="2:23" x14ac:dyDescent="0.25">
      <c r="B556" s="21" t="s">
        <v>68</v>
      </c>
      <c r="C556" s="26" t="s">
        <v>91</v>
      </c>
      <c r="D556" s="21" t="s">
        <v>27</v>
      </c>
      <c r="E556" s="21" t="s">
        <v>140</v>
      </c>
      <c r="F556" s="23">
        <v>28.23</v>
      </c>
      <c r="G556" s="27">
        <v>53854</v>
      </c>
      <c r="H556" s="27">
        <v>28.08</v>
      </c>
      <c r="I556" s="27">
        <v>1</v>
      </c>
      <c r="J556" s="27">
        <v>-57.803624641921402</v>
      </c>
      <c r="K556" s="27">
        <v>0.16539232157633499</v>
      </c>
      <c r="L556" s="27">
        <v>-49.203416793755203</v>
      </c>
      <c r="M556" s="27">
        <v>0.11983832309690901</v>
      </c>
      <c r="N556" s="27">
        <v>-8.6002078481662299</v>
      </c>
      <c r="O556" s="27">
        <v>4.5553998479425699E-2</v>
      </c>
      <c r="P556" s="27">
        <v>-5.7588514069314698</v>
      </c>
      <c r="Q556" s="27">
        <v>-5.75885140693146</v>
      </c>
      <c r="R556" s="27">
        <v>0</v>
      </c>
      <c r="S556" s="27">
        <v>1.64163629159227E-3</v>
      </c>
      <c r="T556" s="27" t="s">
        <v>107</v>
      </c>
      <c r="U556" s="29">
        <v>-7.4583500367235E-3</v>
      </c>
      <c r="V556" s="29">
        <v>-3.39576468305672E-3</v>
      </c>
      <c r="W556" s="28">
        <v>-4.0625599077435204E-3</v>
      </c>
    </row>
    <row r="557" spans="2:23" x14ac:dyDescent="0.25">
      <c r="B557" s="21" t="s">
        <v>68</v>
      </c>
      <c r="C557" s="26" t="s">
        <v>91</v>
      </c>
      <c r="D557" s="21" t="s">
        <v>27</v>
      </c>
      <c r="E557" s="21" t="s">
        <v>140</v>
      </c>
      <c r="F557" s="23">
        <v>28.23</v>
      </c>
      <c r="G557" s="27">
        <v>58104</v>
      </c>
      <c r="H557" s="27">
        <v>28</v>
      </c>
      <c r="I557" s="27">
        <v>1</v>
      </c>
      <c r="J557" s="27">
        <v>-24.802938103336299</v>
      </c>
      <c r="K557" s="27">
        <v>7.8989848830838399E-2</v>
      </c>
      <c r="L557" s="27">
        <v>-14.020466002516899</v>
      </c>
      <c r="M557" s="27">
        <v>2.5240033153520702E-2</v>
      </c>
      <c r="N557" s="27">
        <v>-10.782472100819399</v>
      </c>
      <c r="O557" s="27">
        <v>5.3749815677317701E-2</v>
      </c>
      <c r="P557" s="27">
        <v>-0.79578472219295304</v>
      </c>
      <c r="Q557" s="27">
        <v>-0.79578472219295204</v>
      </c>
      <c r="R557" s="27">
        <v>0</v>
      </c>
      <c r="S557" s="27">
        <v>8.1312294811321999E-5</v>
      </c>
      <c r="T557" s="27" t="s">
        <v>108</v>
      </c>
      <c r="U557" s="29">
        <v>-0.96879251542068601</v>
      </c>
      <c r="V557" s="29">
        <v>-0.44108836309330401</v>
      </c>
      <c r="W557" s="28">
        <v>-0.52770084706282905</v>
      </c>
    </row>
    <row r="558" spans="2:23" x14ac:dyDescent="0.25">
      <c r="B558" s="21" t="s">
        <v>68</v>
      </c>
      <c r="C558" s="26" t="s">
        <v>91</v>
      </c>
      <c r="D558" s="21" t="s">
        <v>27</v>
      </c>
      <c r="E558" s="21" t="s">
        <v>141</v>
      </c>
      <c r="F558" s="23">
        <v>28.2</v>
      </c>
      <c r="G558" s="27">
        <v>54050</v>
      </c>
      <c r="H558" s="27">
        <v>28.35</v>
      </c>
      <c r="I558" s="27">
        <v>1</v>
      </c>
      <c r="J558" s="27">
        <v>102.718362643161</v>
      </c>
      <c r="K558" s="27">
        <v>0.18675379782642801</v>
      </c>
      <c r="L558" s="27">
        <v>4.6048054312366302</v>
      </c>
      <c r="M558" s="27">
        <v>3.7531492515397097E-4</v>
      </c>
      <c r="N558" s="27">
        <v>98.113557211924402</v>
      </c>
      <c r="O558" s="27">
        <v>0.18637848290127401</v>
      </c>
      <c r="P558" s="27">
        <v>42.487660112626301</v>
      </c>
      <c r="Q558" s="27">
        <v>42.487660112626301</v>
      </c>
      <c r="R558" s="27">
        <v>0</v>
      </c>
      <c r="S558" s="27">
        <v>3.1952062334675298E-2</v>
      </c>
      <c r="T558" s="27" t="s">
        <v>107</v>
      </c>
      <c r="U558" s="29">
        <v>-9.4471819777553598</v>
      </c>
      <c r="V558" s="29">
        <v>-4.3012739756801102</v>
      </c>
      <c r="W558" s="28">
        <v>-5.1458757707819398</v>
      </c>
    </row>
    <row r="559" spans="2:23" x14ac:dyDescent="0.25">
      <c r="B559" s="21" t="s">
        <v>68</v>
      </c>
      <c r="C559" s="26" t="s">
        <v>91</v>
      </c>
      <c r="D559" s="21" t="s">
        <v>27</v>
      </c>
      <c r="E559" s="21" t="s">
        <v>141</v>
      </c>
      <c r="F559" s="23">
        <v>28.2</v>
      </c>
      <c r="G559" s="27">
        <v>56000</v>
      </c>
      <c r="H559" s="27">
        <v>28.04</v>
      </c>
      <c r="I559" s="27">
        <v>1</v>
      </c>
      <c r="J559" s="27">
        <v>-33.019176896473098</v>
      </c>
      <c r="K559" s="27">
        <v>0.10575580616329699</v>
      </c>
      <c r="L559" s="27">
        <v>21.374005977544702</v>
      </c>
      <c r="M559" s="27">
        <v>4.4314268758227297E-2</v>
      </c>
      <c r="N559" s="27">
        <v>-54.393182874017803</v>
      </c>
      <c r="O559" s="27">
        <v>6.1441537405069503E-2</v>
      </c>
      <c r="P559" s="27">
        <v>-32.105832284951397</v>
      </c>
      <c r="Q559" s="27">
        <v>-32.105832284951298</v>
      </c>
      <c r="R559" s="27">
        <v>0</v>
      </c>
      <c r="S559" s="27">
        <v>9.99860932708143E-2</v>
      </c>
      <c r="T559" s="27" t="s">
        <v>107</v>
      </c>
      <c r="U559" s="29">
        <v>-6.9751732280123004</v>
      </c>
      <c r="V559" s="29">
        <v>-3.1757757130278601</v>
      </c>
      <c r="W559" s="28">
        <v>-3.7993737175330198</v>
      </c>
    </row>
    <row r="560" spans="2:23" x14ac:dyDescent="0.25">
      <c r="B560" s="21" t="s">
        <v>68</v>
      </c>
      <c r="C560" s="26" t="s">
        <v>91</v>
      </c>
      <c r="D560" s="21" t="s">
        <v>27</v>
      </c>
      <c r="E560" s="21" t="s">
        <v>141</v>
      </c>
      <c r="F560" s="23">
        <v>28.2</v>
      </c>
      <c r="G560" s="27">
        <v>58450</v>
      </c>
      <c r="H560" s="27">
        <v>28.08</v>
      </c>
      <c r="I560" s="27">
        <v>1</v>
      </c>
      <c r="J560" s="27">
        <v>-69.294746603887901</v>
      </c>
      <c r="K560" s="27">
        <v>0.122829069578426</v>
      </c>
      <c r="L560" s="27">
        <v>-7.8279618762830401</v>
      </c>
      <c r="M560" s="27">
        <v>1.56746533095271E-3</v>
      </c>
      <c r="N560" s="27">
        <v>-61.466784727604903</v>
      </c>
      <c r="O560" s="27">
        <v>0.121261604247473</v>
      </c>
      <c r="P560" s="27">
        <v>-24.1022139146278</v>
      </c>
      <c r="Q560" s="27">
        <v>-24.1022139146278</v>
      </c>
      <c r="R560" s="27">
        <v>0</v>
      </c>
      <c r="S560" s="27">
        <v>1.4859849584702199E-2</v>
      </c>
      <c r="T560" s="27" t="s">
        <v>107</v>
      </c>
      <c r="U560" s="29">
        <v>-3.9637126237887399</v>
      </c>
      <c r="V560" s="29">
        <v>-1.80466661867225</v>
      </c>
      <c r="W560" s="28">
        <v>-2.1590324819743998</v>
      </c>
    </row>
    <row r="561" spans="2:23" x14ac:dyDescent="0.25">
      <c r="B561" s="21" t="s">
        <v>68</v>
      </c>
      <c r="C561" s="26" t="s">
        <v>91</v>
      </c>
      <c r="D561" s="21" t="s">
        <v>27</v>
      </c>
      <c r="E561" s="21" t="s">
        <v>142</v>
      </c>
      <c r="F561" s="23">
        <v>28.08</v>
      </c>
      <c r="G561" s="27">
        <v>53850</v>
      </c>
      <c r="H561" s="27">
        <v>28.2</v>
      </c>
      <c r="I561" s="27">
        <v>1</v>
      </c>
      <c r="J561" s="27">
        <v>0.184760854436401</v>
      </c>
      <c r="K561" s="27">
        <v>0</v>
      </c>
      <c r="L561" s="27">
        <v>5.4856938374830104</v>
      </c>
      <c r="M561" s="27">
        <v>0</v>
      </c>
      <c r="N561" s="27">
        <v>-5.3009329830466099</v>
      </c>
      <c r="O561" s="27">
        <v>0</v>
      </c>
      <c r="P561" s="27">
        <v>-4.1414068603477396</v>
      </c>
      <c r="Q561" s="27">
        <v>-4.1414068603477396</v>
      </c>
      <c r="R561" s="27">
        <v>0</v>
      </c>
      <c r="S561" s="27">
        <v>0</v>
      </c>
      <c r="T561" s="27" t="s">
        <v>107</v>
      </c>
      <c r="U561" s="29">
        <v>0.63611195796559805</v>
      </c>
      <c r="V561" s="29">
        <v>-0.289619890551366</v>
      </c>
      <c r="W561" s="28">
        <v>0.92573764682014403</v>
      </c>
    </row>
    <row r="562" spans="2:23" x14ac:dyDescent="0.25">
      <c r="B562" s="21" t="s">
        <v>68</v>
      </c>
      <c r="C562" s="26" t="s">
        <v>91</v>
      </c>
      <c r="D562" s="21" t="s">
        <v>27</v>
      </c>
      <c r="E562" s="21" t="s">
        <v>142</v>
      </c>
      <c r="F562" s="23">
        <v>28.08</v>
      </c>
      <c r="G562" s="27">
        <v>53850</v>
      </c>
      <c r="H562" s="27">
        <v>28.2</v>
      </c>
      <c r="I562" s="27">
        <v>2</v>
      </c>
      <c r="J562" s="27">
        <v>0.42734762514685698</v>
      </c>
      <c r="K562" s="27">
        <v>0</v>
      </c>
      <c r="L562" s="27">
        <v>12.688284219521799</v>
      </c>
      <c r="M562" s="27">
        <v>0</v>
      </c>
      <c r="N562" s="27">
        <v>-12.2609365943749</v>
      </c>
      <c r="O562" s="27">
        <v>0</v>
      </c>
      <c r="P562" s="27">
        <v>-9.5789792266058296</v>
      </c>
      <c r="Q562" s="27">
        <v>-9.5789792266058296</v>
      </c>
      <c r="R562" s="27">
        <v>0</v>
      </c>
      <c r="S562" s="27">
        <v>0</v>
      </c>
      <c r="T562" s="27" t="s">
        <v>107</v>
      </c>
      <c r="U562" s="29">
        <v>1.4713123913249999</v>
      </c>
      <c r="V562" s="29">
        <v>-0.66988417432873004</v>
      </c>
      <c r="W562" s="28">
        <v>2.1412099769961999</v>
      </c>
    </row>
    <row r="563" spans="2:23" x14ac:dyDescent="0.25">
      <c r="B563" s="21" t="s">
        <v>68</v>
      </c>
      <c r="C563" s="26" t="s">
        <v>91</v>
      </c>
      <c r="D563" s="21" t="s">
        <v>27</v>
      </c>
      <c r="E563" s="21" t="s">
        <v>142</v>
      </c>
      <c r="F563" s="23">
        <v>28.08</v>
      </c>
      <c r="G563" s="27">
        <v>58004</v>
      </c>
      <c r="H563" s="27">
        <v>28</v>
      </c>
      <c r="I563" s="27">
        <v>1</v>
      </c>
      <c r="J563" s="27">
        <v>-26.052032817303001</v>
      </c>
      <c r="K563" s="27">
        <v>2.3076086073070198E-2</v>
      </c>
      <c r="L563" s="27">
        <v>-17.066457975477199</v>
      </c>
      <c r="M563" s="27">
        <v>9.9029755861767595E-3</v>
      </c>
      <c r="N563" s="27">
        <v>-8.9855748418257999</v>
      </c>
      <c r="O563" s="27">
        <v>1.31731104868935E-2</v>
      </c>
      <c r="P563" s="27">
        <v>1.47478586688617</v>
      </c>
      <c r="Q563" s="27">
        <v>1.47478586688617</v>
      </c>
      <c r="R563" s="27">
        <v>0</v>
      </c>
      <c r="S563" s="27">
        <v>7.3949774007685005E-5</v>
      </c>
      <c r="T563" s="27" t="s">
        <v>107</v>
      </c>
      <c r="U563" s="29">
        <v>-0.34947196929355501</v>
      </c>
      <c r="V563" s="29">
        <v>-0.159113552622514</v>
      </c>
      <c r="W563" s="28">
        <v>-0.190357224364851</v>
      </c>
    </row>
    <row r="564" spans="2:23" x14ac:dyDescent="0.25">
      <c r="B564" s="21" t="s">
        <v>68</v>
      </c>
      <c r="C564" s="26" t="s">
        <v>91</v>
      </c>
      <c r="D564" s="21" t="s">
        <v>27</v>
      </c>
      <c r="E564" s="21" t="s">
        <v>143</v>
      </c>
      <c r="F564" s="23">
        <v>28.54</v>
      </c>
      <c r="G564" s="27">
        <v>54000</v>
      </c>
      <c r="H564" s="27">
        <v>28.26</v>
      </c>
      <c r="I564" s="27">
        <v>1</v>
      </c>
      <c r="J564" s="27">
        <v>-82.095159665507794</v>
      </c>
      <c r="K564" s="27">
        <v>0.40842068357461597</v>
      </c>
      <c r="L564" s="27">
        <v>-55.351176741390901</v>
      </c>
      <c r="M564" s="27">
        <v>0.18566341765939601</v>
      </c>
      <c r="N564" s="27">
        <v>-26.743982924116899</v>
      </c>
      <c r="O564" s="27">
        <v>0.22275726591522099</v>
      </c>
      <c r="P564" s="27">
        <v>-15.2092427961731</v>
      </c>
      <c r="Q564" s="27">
        <v>-15.209242796172999</v>
      </c>
      <c r="R564" s="27">
        <v>0</v>
      </c>
      <c r="S564" s="27">
        <v>1.40180566258363E-2</v>
      </c>
      <c r="T564" s="27" t="s">
        <v>107</v>
      </c>
      <c r="U564" s="29">
        <v>-1.1620088667604</v>
      </c>
      <c r="V564" s="29">
        <v>-0.52905919562836701</v>
      </c>
      <c r="W564" s="28">
        <v>-0.63294570666424899</v>
      </c>
    </row>
    <row r="565" spans="2:23" x14ac:dyDescent="0.25">
      <c r="B565" s="21" t="s">
        <v>68</v>
      </c>
      <c r="C565" s="26" t="s">
        <v>91</v>
      </c>
      <c r="D565" s="21" t="s">
        <v>27</v>
      </c>
      <c r="E565" s="21" t="s">
        <v>143</v>
      </c>
      <c r="F565" s="23">
        <v>28.54</v>
      </c>
      <c r="G565" s="27">
        <v>54850</v>
      </c>
      <c r="H565" s="27">
        <v>28.53</v>
      </c>
      <c r="I565" s="27">
        <v>1</v>
      </c>
      <c r="J565" s="27">
        <v>-3.7719057647637899</v>
      </c>
      <c r="K565" s="27">
        <v>1.12395457476241E-4</v>
      </c>
      <c r="L565" s="27">
        <v>15.139682730335499</v>
      </c>
      <c r="M565" s="27">
        <v>1.8107589460842201E-3</v>
      </c>
      <c r="N565" s="27">
        <v>-18.911588495099299</v>
      </c>
      <c r="O565" s="27">
        <v>-1.6983634886079801E-3</v>
      </c>
      <c r="P565" s="27">
        <v>-7.5067406714823903</v>
      </c>
      <c r="Q565" s="27">
        <v>-7.5067406714823903</v>
      </c>
      <c r="R565" s="27">
        <v>0</v>
      </c>
      <c r="S565" s="27">
        <v>4.4517412852021401E-4</v>
      </c>
      <c r="T565" s="27" t="s">
        <v>108</v>
      </c>
      <c r="U565" s="29">
        <v>-0.23757868709838301</v>
      </c>
      <c r="V565" s="29">
        <v>-0.108168872622408</v>
      </c>
      <c r="W565" s="28">
        <v>-0.129409003920154</v>
      </c>
    </row>
    <row r="566" spans="2:23" x14ac:dyDescent="0.25">
      <c r="B566" s="21" t="s">
        <v>68</v>
      </c>
      <c r="C566" s="26" t="s">
        <v>91</v>
      </c>
      <c r="D566" s="21" t="s">
        <v>27</v>
      </c>
      <c r="E566" s="21" t="s">
        <v>89</v>
      </c>
      <c r="F566" s="23">
        <v>28.26</v>
      </c>
      <c r="G566" s="27">
        <v>54250</v>
      </c>
      <c r="H566" s="27">
        <v>28.19</v>
      </c>
      <c r="I566" s="27">
        <v>1</v>
      </c>
      <c r="J566" s="27">
        <v>-93.659222429461295</v>
      </c>
      <c r="K566" s="27">
        <v>0.119299879266842</v>
      </c>
      <c r="L566" s="27">
        <v>-79.971500699979799</v>
      </c>
      <c r="M566" s="27">
        <v>8.6977996569213303E-2</v>
      </c>
      <c r="N566" s="27">
        <v>-13.6877217294816</v>
      </c>
      <c r="O566" s="27">
        <v>3.23218826976285E-2</v>
      </c>
      <c r="P566" s="27">
        <v>-3.6423024359516001</v>
      </c>
      <c r="Q566" s="27">
        <v>-3.6423024359515899</v>
      </c>
      <c r="R566" s="27">
        <v>0</v>
      </c>
      <c r="S566" s="27">
        <v>1.8042259167517E-4</v>
      </c>
      <c r="T566" s="27" t="s">
        <v>107</v>
      </c>
      <c r="U566" s="29">
        <v>-4.5855381923149197E-2</v>
      </c>
      <c r="V566" s="29">
        <v>-2.0877819584224501E-2</v>
      </c>
      <c r="W566" s="28">
        <v>-2.4977405892455399E-2</v>
      </c>
    </row>
    <row r="567" spans="2:23" x14ac:dyDescent="0.25">
      <c r="B567" s="21" t="s">
        <v>68</v>
      </c>
      <c r="C567" s="26" t="s">
        <v>91</v>
      </c>
      <c r="D567" s="21" t="s">
        <v>27</v>
      </c>
      <c r="E567" s="21" t="s">
        <v>144</v>
      </c>
      <c r="F567" s="23">
        <v>28.35</v>
      </c>
      <c r="G567" s="27">
        <v>54250</v>
      </c>
      <c r="H567" s="27">
        <v>28.19</v>
      </c>
      <c r="I567" s="27">
        <v>1</v>
      </c>
      <c r="J567" s="27">
        <v>-42.277704704264202</v>
      </c>
      <c r="K567" s="27">
        <v>0.10760173976666999</v>
      </c>
      <c r="L567" s="27">
        <v>-55.941211681587198</v>
      </c>
      <c r="M567" s="27">
        <v>0.18839103369713001</v>
      </c>
      <c r="N567" s="27">
        <v>13.663506977322999</v>
      </c>
      <c r="O567" s="27">
        <v>-8.0789293930459499E-2</v>
      </c>
      <c r="P567" s="27">
        <v>3.6423024359502998</v>
      </c>
      <c r="Q567" s="27">
        <v>3.6423024359502998</v>
      </c>
      <c r="R567" s="27">
        <v>0</v>
      </c>
      <c r="S567" s="27">
        <v>7.9863529550275704E-4</v>
      </c>
      <c r="T567" s="27" t="s">
        <v>107</v>
      </c>
      <c r="U567" s="29">
        <v>-9.7752223042414599E-2</v>
      </c>
      <c r="V567" s="29">
        <v>-4.4506297648043897E-2</v>
      </c>
      <c r="W567" s="28">
        <v>-5.3245591889566901E-2</v>
      </c>
    </row>
    <row r="568" spans="2:23" x14ac:dyDescent="0.25">
      <c r="B568" s="21" t="s">
        <v>68</v>
      </c>
      <c r="C568" s="26" t="s">
        <v>91</v>
      </c>
      <c r="D568" s="21" t="s">
        <v>27</v>
      </c>
      <c r="E568" s="21" t="s">
        <v>145</v>
      </c>
      <c r="F568" s="23">
        <v>28.55</v>
      </c>
      <c r="G568" s="27">
        <v>53550</v>
      </c>
      <c r="H568" s="27">
        <v>28.49</v>
      </c>
      <c r="I568" s="27">
        <v>1</v>
      </c>
      <c r="J568" s="27">
        <v>-42.277287836960397</v>
      </c>
      <c r="K568" s="27">
        <v>3.1636432483230899E-2</v>
      </c>
      <c r="L568" s="27">
        <v>-9.3748191372666501</v>
      </c>
      <c r="M568" s="27">
        <v>1.55560403925936E-3</v>
      </c>
      <c r="N568" s="27">
        <v>-32.902468699693799</v>
      </c>
      <c r="O568" s="27">
        <v>3.0080828443971499E-2</v>
      </c>
      <c r="P568" s="27">
        <v>-15.7956410288856</v>
      </c>
      <c r="Q568" s="27">
        <v>-15.7956410288856</v>
      </c>
      <c r="R568" s="27">
        <v>0</v>
      </c>
      <c r="S568" s="27">
        <v>4.4161902765874504E-3</v>
      </c>
      <c r="T568" s="27" t="s">
        <v>108</v>
      </c>
      <c r="U568" s="29">
        <v>-1.1162428947596299</v>
      </c>
      <c r="V568" s="29">
        <v>-0.50822208411700598</v>
      </c>
      <c r="W568" s="28">
        <v>-0.60801700231626898</v>
      </c>
    </row>
    <row r="569" spans="2:23" x14ac:dyDescent="0.25">
      <c r="B569" s="21" t="s">
        <v>68</v>
      </c>
      <c r="C569" s="26" t="s">
        <v>91</v>
      </c>
      <c r="D569" s="21" t="s">
        <v>27</v>
      </c>
      <c r="E569" s="21" t="s">
        <v>146</v>
      </c>
      <c r="F569" s="23">
        <v>28.31</v>
      </c>
      <c r="G569" s="27">
        <v>58200</v>
      </c>
      <c r="H569" s="27">
        <v>28.11</v>
      </c>
      <c r="I569" s="27">
        <v>1</v>
      </c>
      <c r="J569" s="27">
        <v>-21.432894567183801</v>
      </c>
      <c r="K569" s="27">
        <v>8.0848938636931003E-2</v>
      </c>
      <c r="L569" s="27">
        <v>38.295152203379601</v>
      </c>
      <c r="M569" s="27">
        <v>0.25810728808128103</v>
      </c>
      <c r="N569" s="27">
        <v>-59.728046770563402</v>
      </c>
      <c r="O569" s="27">
        <v>-0.17725834944435001</v>
      </c>
      <c r="P569" s="27">
        <v>-25.832586964455999</v>
      </c>
      <c r="Q569" s="27">
        <v>-25.832586964455899</v>
      </c>
      <c r="R569" s="27">
        <v>0</v>
      </c>
      <c r="S569" s="27">
        <v>0.11744876867260801</v>
      </c>
      <c r="T569" s="27" t="s">
        <v>108</v>
      </c>
      <c r="U569" s="29">
        <v>-16.946067391937699</v>
      </c>
      <c r="V569" s="29">
        <v>-7.7154942960442199</v>
      </c>
      <c r="W569" s="28">
        <v>-9.2305152803809492</v>
      </c>
    </row>
    <row r="570" spans="2:23" x14ac:dyDescent="0.25">
      <c r="B570" s="21" t="s">
        <v>68</v>
      </c>
      <c r="C570" s="26" t="s">
        <v>91</v>
      </c>
      <c r="D570" s="21" t="s">
        <v>27</v>
      </c>
      <c r="E570" s="21" t="s">
        <v>147</v>
      </c>
      <c r="F570" s="23">
        <v>28.73</v>
      </c>
      <c r="G570" s="27">
        <v>53000</v>
      </c>
      <c r="H570" s="27">
        <v>28.69</v>
      </c>
      <c r="I570" s="27">
        <v>1</v>
      </c>
      <c r="J570" s="27">
        <v>-25.525054923947199</v>
      </c>
      <c r="K570" s="27">
        <v>1.6105782761679299E-2</v>
      </c>
      <c r="L570" s="27">
        <v>23.8055754406817</v>
      </c>
      <c r="M570" s="27">
        <v>1.40089580333723E-2</v>
      </c>
      <c r="N570" s="27">
        <v>-49.330630364628902</v>
      </c>
      <c r="O570" s="27">
        <v>2.0968247283069999E-3</v>
      </c>
      <c r="P570" s="27">
        <v>-20.839409456925601</v>
      </c>
      <c r="Q570" s="27">
        <v>-20.839409456925502</v>
      </c>
      <c r="R570" s="27">
        <v>0</v>
      </c>
      <c r="S570" s="27">
        <v>1.0735425986611201E-2</v>
      </c>
      <c r="T570" s="27" t="s">
        <v>108</v>
      </c>
      <c r="U570" s="29">
        <v>-1.9130253766354199</v>
      </c>
      <c r="V570" s="29">
        <v>-0.87099478836255595</v>
      </c>
      <c r="W570" s="28">
        <v>-1.04202406153482</v>
      </c>
    </row>
    <row r="571" spans="2:23" x14ac:dyDescent="0.25">
      <c r="B571" s="21" t="s">
        <v>68</v>
      </c>
      <c r="C571" s="26" t="s">
        <v>91</v>
      </c>
      <c r="D571" s="21" t="s">
        <v>27</v>
      </c>
      <c r="E571" s="21" t="s">
        <v>148</v>
      </c>
      <c r="F571" s="23">
        <v>28.04</v>
      </c>
      <c r="G571" s="27">
        <v>56100</v>
      </c>
      <c r="H571" s="27">
        <v>27.8</v>
      </c>
      <c r="I571" s="27">
        <v>1</v>
      </c>
      <c r="J571" s="27">
        <v>-59.083354076067899</v>
      </c>
      <c r="K571" s="27">
        <v>0.26739855303205601</v>
      </c>
      <c r="L571" s="27">
        <v>-4.5265359057298102</v>
      </c>
      <c r="M571" s="27">
        <v>1.5694977916289701E-3</v>
      </c>
      <c r="N571" s="27">
        <v>-54.556818170338097</v>
      </c>
      <c r="O571" s="27">
        <v>0.26582905524042699</v>
      </c>
      <c r="P571" s="27">
        <v>-32.105832284950402</v>
      </c>
      <c r="Q571" s="27">
        <v>-32.105832284950402</v>
      </c>
      <c r="R571" s="27">
        <v>0</v>
      </c>
      <c r="S571" s="27">
        <v>7.8958090149937404E-2</v>
      </c>
      <c r="T571" s="27" t="s">
        <v>107</v>
      </c>
      <c r="U571" s="29">
        <v>-5.6716891385683397</v>
      </c>
      <c r="V571" s="29">
        <v>-2.5823032675049502</v>
      </c>
      <c r="W571" s="28">
        <v>-3.0893665207558998</v>
      </c>
    </row>
    <row r="572" spans="2:23" x14ac:dyDescent="0.25">
      <c r="B572" s="21" t="s">
        <v>68</v>
      </c>
      <c r="C572" s="26" t="s">
        <v>91</v>
      </c>
      <c r="D572" s="21" t="s">
        <v>27</v>
      </c>
      <c r="E572" s="21" t="s">
        <v>90</v>
      </c>
      <c r="F572" s="23">
        <v>27.58</v>
      </c>
      <c r="G572" s="27">
        <v>56100</v>
      </c>
      <c r="H572" s="27">
        <v>27.8</v>
      </c>
      <c r="I572" s="27">
        <v>1</v>
      </c>
      <c r="J572" s="27">
        <v>54.746021001306197</v>
      </c>
      <c r="K572" s="27">
        <v>0.24786238763981999</v>
      </c>
      <c r="L572" s="27">
        <v>-6.7002129664371504</v>
      </c>
      <c r="M572" s="27">
        <v>3.7126390088971601E-3</v>
      </c>
      <c r="N572" s="27">
        <v>61.446233967743296</v>
      </c>
      <c r="O572" s="27">
        <v>0.24414974863092301</v>
      </c>
      <c r="P572" s="27">
        <v>34.044771057082698</v>
      </c>
      <c r="Q572" s="27">
        <v>34.044771057082698</v>
      </c>
      <c r="R572" s="27">
        <v>0</v>
      </c>
      <c r="S572" s="27">
        <v>9.5853140284423002E-2</v>
      </c>
      <c r="T572" s="27" t="s">
        <v>107</v>
      </c>
      <c r="U572" s="29">
        <v>-6.7576649333134204</v>
      </c>
      <c r="V572" s="29">
        <v>-3.0767448306244298</v>
      </c>
      <c r="W572" s="28">
        <v>-3.6808970473185001</v>
      </c>
    </row>
    <row r="573" spans="2:23" x14ac:dyDescent="0.25">
      <c r="B573" s="21" t="s">
        <v>68</v>
      </c>
      <c r="C573" s="26" t="s">
        <v>91</v>
      </c>
      <c r="D573" s="21" t="s">
        <v>27</v>
      </c>
      <c r="E573" s="21" t="s">
        <v>23</v>
      </c>
      <c r="F573" s="23">
        <v>28</v>
      </c>
      <c r="G573" s="27">
        <v>58054</v>
      </c>
      <c r="H573" s="27">
        <v>28</v>
      </c>
      <c r="I573" s="27">
        <v>1</v>
      </c>
      <c r="J573" s="27">
        <v>-1.0396553904979799</v>
      </c>
      <c r="K573" s="27">
        <v>6.0745643201722998E-5</v>
      </c>
      <c r="L573" s="27">
        <v>10.9315626872263</v>
      </c>
      <c r="M573" s="27">
        <v>6.7158473285033804E-3</v>
      </c>
      <c r="N573" s="27">
        <v>-11.9712180777243</v>
      </c>
      <c r="O573" s="27">
        <v>-6.6551016853016601E-3</v>
      </c>
      <c r="P573" s="27">
        <v>0.39810316499551102</v>
      </c>
      <c r="Q573" s="27">
        <v>0.39810316499551002</v>
      </c>
      <c r="R573" s="27">
        <v>0</v>
      </c>
      <c r="S573" s="27">
        <v>8.9069205048450001E-6</v>
      </c>
      <c r="T573" s="27" t="s">
        <v>107</v>
      </c>
      <c r="U573" s="29">
        <v>-0.18634284718844599</v>
      </c>
      <c r="V573" s="29">
        <v>-8.4841346451573194E-2</v>
      </c>
      <c r="W573" s="28">
        <v>-0.101500864984224</v>
      </c>
    </row>
    <row r="574" spans="2:23" x14ac:dyDescent="0.25">
      <c r="B574" s="21" t="s">
        <v>68</v>
      </c>
      <c r="C574" s="26" t="s">
        <v>91</v>
      </c>
      <c r="D574" s="21" t="s">
        <v>27</v>
      </c>
      <c r="E574" s="21" t="s">
        <v>23</v>
      </c>
      <c r="F574" s="23">
        <v>28</v>
      </c>
      <c r="G574" s="27">
        <v>58104</v>
      </c>
      <c r="H574" s="27">
        <v>28</v>
      </c>
      <c r="I574" s="27">
        <v>1</v>
      </c>
      <c r="J574" s="27">
        <v>-2.5374292539433498</v>
      </c>
      <c r="K574" s="27">
        <v>5.75606121357813E-4</v>
      </c>
      <c r="L574" s="27">
        <v>9.4197370822862094</v>
      </c>
      <c r="M574" s="27">
        <v>7.9325913349261694E-3</v>
      </c>
      <c r="N574" s="27">
        <v>-11.9571663362296</v>
      </c>
      <c r="O574" s="27">
        <v>-7.35698521356836E-3</v>
      </c>
      <c r="P574" s="27">
        <v>0.397681557195948</v>
      </c>
      <c r="Q574" s="27">
        <v>0.397681557195947</v>
      </c>
      <c r="R574" s="27">
        <v>0</v>
      </c>
      <c r="S574" s="27">
        <v>1.4138665511480999E-5</v>
      </c>
      <c r="T574" s="27" t="s">
        <v>107</v>
      </c>
      <c r="U574" s="29">
        <v>-0.20599558597991399</v>
      </c>
      <c r="V574" s="29">
        <v>-9.3789180219740198E-2</v>
      </c>
      <c r="W574" s="28">
        <v>-0.11220570295756301</v>
      </c>
    </row>
    <row r="575" spans="2:23" x14ac:dyDescent="0.25">
      <c r="B575" s="21" t="s">
        <v>68</v>
      </c>
      <c r="C575" s="26" t="s">
        <v>91</v>
      </c>
      <c r="D575" s="21" t="s">
        <v>27</v>
      </c>
      <c r="E575" s="21" t="s">
        <v>149</v>
      </c>
      <c r="F575" s="23">
        <v>28</v>
      </c>
      <c r="G575" s="27">
        <v>58104</v>
      </c>
      <c r="H575" s="27">
        <v>28</v>
      </c>
      <c r="I575" s="27">
        <v>1</v>
      </c>
      <c r="J575" s="27">
        <v>-5.0690151796749197</v>
      </c>
      <c r="K575" s="27">
        <v>8.5821015738527602E-4</v>
      </c>
      <c r="L575" s="27">
        <v>6.8985099761174</v>
      </c>
      <c r="M575" s="27">
        <v>1.5894872923457499E-3</v>
      </c>
      <c r="N575" s="27">
        <v>-11.9675251557923</v>
      </c>
      <c r="O575" s="27">
        <v>-7.3127713496047499E-4</v>
      </c>
      <c r="P575" s="27">
        <v>0.39810316499645898</v>
      </c>
      <c r="Q575" s="27">
        <v>0.39810316499645798</v>
      </c>
      <c r="R575" s="27">
        <v>0</v>
      </c>
      <c r="S575" s="27">
        <v>5.2934367413389997E-6</v>
      </c>
      <c r="T575" s="27" t="s">
        <v>107</v>
      </c>
      <c r="U575" s="29">
        <v>-2.04757597788933E-2</v>
      </c>
      <c r="V575" s="29">
        <v>-9.3225527862814805E-3</v>
      </c>
      <c r="W575" s="28">
        <v>-1.1153137134719699E-2</v>
      </c>
    </row>
    <row r="576" spans="2:23" x14ac:dyDescent="0.25">
      <c r="B576" s="21" t="s">
        <v>68</v>
      </c>
      <c r="C576" s="26" t="s">
        <v>91</v>
      </c>
      <c r="D576" s="21" t="s">
        <v>27</v>
      </c>
      <c r="E576" s="21" t="s">
        <v>150</v>
      </c>
      <c r="F576" s="23">
        <v>28.02</v>
      </c>
      <c r="G576" s="27">
        <v>58200</v>
      </c>
      <c r="H576" s="27">
        <v>28.11</v>
      </c>
      <c r="I576" s="27">
        <v>1</v>
      </c>
      <c r="J576" s="27">
        <v>50.774640447606203</v>
      </c>
      <c r="K576" s="27">
        <v>0.10544282220467301</v>
      </c>
      <c r="L576" s="27">
        <v>-8.9158729317793401</v>
      </c>
      <c r="M576" s="27">
        <v>3.2512551165475002E-3</v>
      </c>
      <c r="N576" s="27">
        <v>59.6905133793856</v>
      </c>
      <c r="O576" s="27">
        <v>0.102191567088125</v>
      </c>
      <c r="P576" s="27">
        <v>25.832586964455601</v>
      </c>
      <c r="Q576" s="27">
        <v>25.832586964455601</v>
      </c>
      <c r="R576" s="27">
        <v>0</v>
      </c>
      <c r="S576" s="27">
        <v>2.7293492265395E-2</v>
      </c>
      <c r="T576" s="27" t="s">
        <v>107</v>
      </c>
      <c r="U576" s="29">
        <v>-2.5041398738164502</v>
      </c>
      <c r="V576" s="29">
        <v>-1.1401274682832701</v>
      </c>
      <c r="W576" s="28">
        <v>-1.3640038620683701</v>
      </c>
    </row>
    <row r="577" spans="2:23" x14ac:dyDescent="0.25">
      <c r="B577" s="21" t="s">
        <v>68</v>
      </c>
      <c r="C577" s="26" t="s">
        <v>91</v>
      </c>
      <c r="D577" s="21" t="s">
        <v>27</v>
      </c>
      <c r="E577" s="21" t="s">
        <v>150</v>
      </c>
      <c r="F577" s="23">
        <v>28.02</v>
      </c>
      <c r="G577" s="27">
        <v>58300</v>
      </c>
      <c r="H577" s="27">
        <v>27.96</v>
      </c>
      <c r="I577" s="27">
        <v>1</v>
      </c>
      <c r="J577" s="27">
        <v>-26.144044417900599</v>
      </c>
      <c r="K577" s="27">
        <v>2.5905069118103499E-2</v>
      </c>
      <c r="L577" s="27">
        <v>19.07751445728</v>
      </c>
      <c r="M577" s="27">
        <v>1.37937640431869E-2</v>
      </c>
      <c r="N577" s="27">
        <v>-45.221558875180598</v>
      </c>
      <c r="O577" s="27">
        <v>1.21113050749166E-2</v>
      </c>
      <c r="P577" s="27">
        <v>-28.2511602014125</v>
      </c>
      <c r="Q577" s="27">
        <v>-28.2511602014125</v>
      </c>
      <c r="R577" s="27">
        <v>0</v>
      </c>
      <c r="S577" s="27">
        <v>3.0249053198310599E-2</v>
      </c>
      <c r="T577" s="27" t="s">
        <v>107</v>
      </c>
      <c r="U577" s="29">
        <v>-2.3742981034638602</v>
      </c>
      <c r="V577" s="29">
        <v>-1.0810108947813699</v>
      </c>
      <c r="W577" s="28">
        <v>-1.29327910820356</v>
      </c>
    </row>
    <row r="578" spans="2:23" x14ac:dyDescent="0.25">
      <c r="B578" s="21" t="s">
        <v>68</v>
      </c>
      <c r="C578" s="26" t="s">
        <v>91</v>
      </c>
      <c r="D578" s="21" t="s">
        <v>27</v>
      </c>
      <c r="E578" s="21" t="s">
        <v>150</v>
      </c>
      <c r="F578" s="23">
        <v>28.02</v>
      </c>
      <c r="G578" s="27">
        <v>58500</v>
      </c>
      <c r="H578" s="27">
        <v>28.01</v>
      </c>
      <c r="I578" s="27">
        <v>1</v>
      </c>
      <c r="J578" s="27">
        <v>-41.853424419124103</v>
      </c>
      <c r="K578" s="27">
        <v>9.1088875051581492E-3</v>
      </c>
      <c r="L578" s="27">
        <v>-27.324705297834601</v>
      </c>
      <c r="M578" s="27">
        <v>3.8825255019902601E-3</v>
      </c>
      <c r="N578" s="27">
        <v>-14.5287191212895</v>
      </c>
      <c r="O578" s="27">
        <v>5.2263620031678896E-3</v>
      </c>
      <c r="P578" s="27">
        <v>2.4185732369567701</v>
      </c>
      <c r="Q578" s="27">
        <v>2.4185732369567599</v>
      </c>
      <c r="R578" s="27">
        <v>0</v>
      </c>
      <c r="S578" s="27">
        <v>3.0417381813121999E-5</v>
      </c>
      <c r="T578" s="27" t="s">
        <v>107</v>
      </c>
      <c r="U578" s="29">
        <v>1.1293403058822099E-3</v>
      </c>
      <c r="V578" s="29">
        <v>-5.1418529661179796E-4</v>
      </c>
      <c r="W578" s="28">
        <v>1.64353589668421E-3</v>
      </c>
    </row>
    <row r="579" spans="2:23" x14ac:dyDescent="0.25">
      <c r="B579" s="21" t="s">
        <v>68</v>
      </c>
      <c r="C579" s="26" t="s">
        <v>91</v>
      </c>
      <c r="D579" s="21" t="s">
        <v>27</v>
      </c>
      <c r="E579" s="21" t="s">
        <v>151</v>
      </c>
      <c r="F579" s="23">
        <v>27.96</v>
      </c>
      <c r="G579" s="27">
        <v>58304</v>
      </c>
      <c r="H579" s="27">
        <v>27.96</v>
      </c>
      <c r="I579" s="27">
        <v>1</v>
      </c>
      <c r="J579" s="27">
        <v>12.0845519951631</v>
      </c>
      <c r="K579" s="27">
        <v>0</v>
      </c>
      <c r="L579" s="27">
        <v>12.084551995163499</v>
      </c>
      <c r="M579" s="27">
        <v>0</v>
      </c>
      <c r="N579" s="27">
        <v>-4.3576300000000002E-13</v>
      </c>
      <c r="O579" s="27">
        <v>0</v>
      </c>
      <c r="P579" s="27">
        <v>-6.7713999999999996E-14</v>
      </c>
      <c r="Q579" s="27">
        <v>-6.7716000000000001E-14</v>
      </c>
      <c r="R579" s="27">
        <v>0</v>
      </c>
      <c r="S579" s="27">
        <v>0</v>
      </c>
      <c r="T579" s="27" t="s">
        <v>107</v>
      </c>
      <c r="U579" s="29">
        <v>0</v>
      </c>
      <c r="V579" s="29">
        <v>0</v>
      </c>
      <c r="W579" s="28">
        <v>0</v>
      </c>
    </row>
    <row r="580" spans="2:23" x14ac:dyDescent="0.25">
      <c r="B580" s="21" t="s">
        <v>68</v>
      </c>
      <c r="C580" s="26" t="s">
        <v>91</v>
      </c>
      <c r="D580" s="21" t="s">
        <v>27</v>
      </c>
      <c r="E580" s="21" t="s">
        <v>151</v>
      </c>
      <c r="F580" s="23">
        <v>27.96</v>
      </c>
      <c r="G580" s="27">
        <v>58350</v>
      </c>
      <c r="H580" s="27">
        <v>27.71</v>
      </c>
      <c r="I580" s="27">
        <v>1</v>
      </c>
      <c r="J580" s="27">
        <v>-67.965002170041799</v>
      </c>
      <c r="K580" s="27">
        <v>0.306255712774262</v>
      </c>
      <c r="L580" s="27">
        <v>10.215239948231099</v>
      </c>
      <c r="M580" s="27">
        <v>6.9184797333557901E-3</v>
      </c>
      <c r="N580" s="27">
        <v>-78.180242118272901</v>
      </c>
      <c r="O580" s="27">
        <v>0.29933723304090598</v>
      </c>
      <c r="P580" s="27">
        <v>-49.934800879082999</v>
      </c>
      <c r="Q580" s="27">
        <v>-49.934800879082999</v>
      </c>
      <c r="R580" s="27">
        <v>0</v>
      </c>
      <c r="S580" s="27">
        <v>0.165318011664672</v>
      </c>
      <c r="T580" s="27" t="s">
        <v>107</v>
      </c>
      <c r="U580" s="29">
        <v>-11.2130086478746</v>
      </c>
      <c r="V580" s="29">
        <v>-5.1052496289098199</v>
      </c>
      <c r="W580" s="28">
        <v>-6.10772076313659</v>
      </c>
    </row>
    <row r="581" spans="2:23" x14ac:dyDescent="0.25">
      <c r="B581" s="21" t="s">
        <v>68</v>
      </c>
      <c r="C581" s="26" t="s">
        <v>91</v>
      </c>
      <c r="D581" s="21" t="s">
        <v>27</v>
      </c>
      <c r="E581" s="21" t="s">
        <v>151</v>
      </c>
      <c r="F581" s="23">
        <v>27.96</v>
      </c>
      <c r="G581" s="27">
        <v>58600</v>
      </c>
      <c r="H581" s="27">
        <v>27.97</v>
      </c>
      <c r="I581" s="27">
        <v>1</v>
      </c>
      <c r="J581" s="27">
        <v>22.121837759827301</v>
      </c>
      <c r="K581" s="27">
        <v>1.87920271054894E-3</v>
      </c>
      <c r="L581" s="27">
        <v>-10.6804006290883</v>
      </c>
      <c r="M581" s="27">
        <v>4.3803247717566799E-4</v>
      </c>
      <c r="N581" s="27">
        <v>32.802238388915598</v>
      </c>
      <c r="O581" s="27">
        <v>1.44117023337327E-3</v>
      </c>
      <c r="P581" s="27">
        <v>21.6836406776705</v>
      </c>
      <c r="Q581" s="27">
        <v>21.6836406776704</v>
      </c>
      <c r="R581" s="27">
        <v>0</v>
      </c>
      <c r="S581" s="27">
        <v>1.8054922484671699E-3</v>
      </c>
      <c r="T581" s="27" t="s">
        <v>108</v>
      </c>
      <c r="U581" s="29">
        <v>-0.287720058312807</v>
      </c>
      <c r="V581" s="29">
        <v>-0.130998090437555</v>
      </c>
      <c r="W581" s="28">
        <v>-0.15672098625029601</v>
      </c>
    </row>
    <row r="582" spans="2:23" x14ac:dyDescent="0.25">
      <c r="B582" s="21" t="s">
        <v>68</v>
      </c>
      <c r="C582" s="26" t="s">
        <v>91</v>
      </c>
      <c r="D582" s="21" t="s">
        <v>27</v>
      </c>
      <c r="E582" s="21" t="s">
        <v>152</v>
      </c>
      <c r="F582" s="23">
        <v>27.96</v>
      </c>
      <c r="G582" s="27">
        <v>58300</v>
      </c>
      <c r="H582" s="27">
        <v>27.96</v>
      </c>
      <c r="I582" s="27">
        <v>2</v>
      </c>
      <c r="J582" s="27">
        <v>-7.4475480048366904</v>
      </c>
      <c r="K582" s="27">
        <v>0</v>
      </c>
      <c r="L582" s="27">
        <v>-7.4475480048369702</v>
      </c>
      <c r="M582" s="27">
        <v>0</v>
      </c>
      <c r="N582" s="27">
        <v>2.7894400000000001E-13</v>
      </c>
      <c r="O582" s="27">
        <v>0</v>
      </c>
      <c r="P582" s="27">
        <v>7.0795000000000003E-14</v>
      </c>
      <c r="Q582" s="27">
        <v>7.0792999999999997E-14</v>
      </c>
      <c r="R582" s="27">
        <v>0</v>
      </c>
      <c r="S582" s="27">
        <v>0</v>
      </c>
      <c r="T582" s="27" t="s">
        <v>107</v>
      </c>
      <c r="U582" s="29">
        <v>0</v>
      </c>
      <c r="V582" s="29">
        <v>0</v>
      </c>
      <c r="W582" s="28">
        <v>0</v>
      </c>
    </row>
    <row r="583" spans="2:23" x14ac:dyDescent="0.25">
      <c r="B583" s="21" t="s">
        <v>68</v>
      </c>
      <c r="C583" s="26" t="s">
        <v>91</v>
      </c>
      <c r="D583" s="21" t="s">
        <v>27</v>
      </c>
      <c r="E583" s="21" t="s">
        <v>153</v>
      </c>
      <c r="F583" s="23">
        <v>28.08</v>
      </c>
      <c r="G583" s="27">
        <v>58500</v>
      </c>
      <c r="H583" s="27">
        <v>28.01</v>
      </c>
      <c r="I583" s="27">
        <v>1</v>
      </c>
      <c r="J583" s="27">
        <v>-69.390106796468004</v>
      </c>
      <c r="K583" s="27">
        <v>6.7891315589275705E-2</v>
      </c>
      <c r="L583" s="27">
        <v>-7.8291777459192504</v>
      </c>
      <c r="M583" s="27">
        <v>8.6427394089848004E-4</v>
      </c>
      <c r="N583" s="27">
        <v>-61.560929050548701</v>
      </c>
      <c r="O583" s="27">
        <v>6.7027041648377195E-2</v>
      </c>
      <c r="P583" s="27">
        <v>-24.1022139146265</v>
      </c>
      <c r="Q583" s="27">
        <v>-24.1022139146264</v>
      </c>
      <c r="R583" s="27">
        <v>0</v>
      </c>
      <c r="S583" s="27">
        <v>8.1909256897684402E-3</v>
      </c>
      <c r="T583" s="27" t="s">
        <v>107</v>
      </c>
      <c r="U583" s="29">
        <v>-2.4294916505094601</v>
      </c>
      <c r="V583" s="29">
        <v>-1.1061403532899201</v>
      </c>
      <c r="W583" s="28">
        <v>-1.3233430084347899</v>
      </c>
    </row>
    <row r="584" spans="2:23" x14ac:dyDescent="0.25">
      <c r="B584" s="21" t="s">
        <v>68</v>
      </c>
      <c r="C584" s="26" t="s">
        <v>91</v>
      </c>
      <c r="D584" s="21" t="s">
        <v>27</v>
      </c>
      <c r="E584" s="21" t="s">
        <v>154</v>
      </c>
      <c r="F584" s="23">
        <v>28.01</v>
      </c>
      <c r="G584" s="27">
        <v>58600</v>
      </c>
      <c r="H584" s="27">
        <v>27.97</v>
      </c>
      <c r="I584" s="27">
        <v>1</v>
      </c>
      <c r="J584" s="27">
        <v>-14.9771725447923</v>
      </c>
      <c r="K584" s="27">
        <v>1.0251227372847199E-2</v>
      </c>
      <c r="L584" s="27">
        <v>17.826480996571998</v>
      </c>
      <c r="M584" s="27">
        <v>1.4522702509756199E-2</v>
      </c>
      <c r="N584" s="27">
        <v>-32.803653541364298</v>
      </c>
      <c r="O584" s="27">
        <v>-4.27147513690902E-3</v>
      </c>
      <c r="P584" s="27">
        <v>-21.683640677669299</v>
      </c>
      <c r="Q584" s="27">
        <v>-21.683640677669299</v>
      </c>
      <c r="R584" s="27">
        <v>0</v>
      </c>
      <c r="S584" s="27">
        <v>2.14872384778492E-2</v>
      </c>
      <c r="T584" s="27" t="s">
        <v>108</v>
      </c>
      <c r="U584" s="29">
        <v>-1.4317047307367401</v>
      </c>
      <c r="V584" s="29">
        <v>-0.65185092376501896</v>
      </c>
      <c r="W584" s="28">
        <v>-0.77984892237278303</v>
      </c>
    </row>
    <row r="585" spans="2:23" x14ac:dyDescent="0.25">
      <c r="B585" s="21" t="s">
        <v>68</v>
      </c>
      <c r="C585" s="26" t="s">
        <v>69</v>
      </c>
      <c r="D585" s="21" t="s">
        <v>28</v>
      </c>
      <c r="E585" s="21" t="s">
        <v>70</v>
      </c>
      <c r="F585" s="23">
        <v>32.1</v>
      </c>
      <c r="G585" s="27">
        <v>50050</v>
      </c>
      <c r="H585" s="27">
        <v>30.72</v>
      </c>
      <c r="I585" s="27">
        <v>1</v>
      </c>
      <c r="J585" s="27">
        <v>-115.05114567574</v>
      </c>
      <c r="K585" s="27">
        <v>2.42232820019797</v>
      </c>
      <c r="L585" s="27">
        <v>13.890645013959199</v>
      </c>
      <c r="M585" s="27">
        <v>3.5309853459400603E-2</v>
      </c>
      <c r="N585" s="27">
        <v>-128.94179068969899</v>
      </c>
      <c r="O585" s="27">
        <v>2.3870183467385599</v>
      </c>
      <c r="P585" s="27">
        <v>-59.368022886703997</v>
      </c>
      <c r="Q585" s="27">
        <v>-59.368022886703997</v>
      </c>
      <c r="R585" s="27">
        <v>0</v>
      </c>
      <c r="S585" s="27">
        <v>0.64499487189014704</v>
      </c>
      <c r="T585" s="27" t="s">
        <v>85</v>
      </c>
      <c r="U585" s="29">
        <v>-3136.2109963913799</v>
      </c>
      <c r="V585" s="29">
        <v>-1532.32497125996</v>
      </c>
      <c r="W585" s="28">
        <v>-1603.88131867622</v>
      </c>
    </row>
    <row r="586" spans="2:23" x14ac:dyDescent="0.25">
      <c r="B586" s="21" t="s">
        <v>68</v>
      </c>
      <c r="C586" s="26" t="s">
        <v>69</v>
      </c>
      <c r="D586" s="21" t="s">
        <v>28</v>
      </c>
      <c r="E586" s="21" t="s">
        <v>86</v>
      </c>
      <c r="F586" s="23">
        <v>29.49</v>
      </c>
      <c r="G586" s="27">
        <v>56050</v>
      </c>
      <c r="H586" s="27">
        <v>29.56</v>
      </c>
      <c r="I586" s="27">
        <v>1</v>
      </c>
      <c r="J586" s="27">
        <v>39.3252890621036</v>
      </c>
      <c r="K586" s="27">
        <v>4.9487307514176099E-2</v>
      </c>
      <c r="L586" s="27">
        <v>-10.067027350548299</v>
      </c>
      <c r="M586" s="27">
        <v>3.24304126965398E-3</v>
      </c>
      <c r="N586" s="27">
        <v>49.392316412651802</v>
      </c>
      <c r="O586" s="27">
        <v>4.6244266244522103E-2</v>
      </c>
      <c r="P586" s="27">
        <v>26.515753687870902</v>
      </c>
      <c r="Q586" s="27">
        <v>26.515753687870799</v>
      </c>
      <c r="R586" s="27">
        <v>0</v>
      </c>
      <c r="S586" s="27">
        <v>2.24987261963468E-2</v>
      </c>
      <c r="T586" s="27" t="s">
        <v>85</v>
      </c>
      <c r="U586" s="29">
        <v>-1.97520578741053</v>
      </c>
      <c r="V586" s="29">
        <v>-0.965068088501988</v>
      </c>
      <c r="W586" s="28">
        <v>-1.01013473475288</v>
      </c>
    </row>
    <row r="587" spans="2:23" x14ac:dyDescent="0.25">
      <c r="B587" s="21" t="s">
        <v>68</v>
      </c>
      <c r="C587" s="26" t="s">
        <v>69</v>
      </c>
      <c r="D587" s="21" t="s">
        <v>28</v>
      </c>
      <c r="E587" s="21" t="s">
        <v>72</v>
      </c>
      <c r="F587" s="23">
        <v>30.72</v>
      </c>
      <c r="G587" s="27">
        <v>51450</v>
      </c>
      <c r="H587" s="27">
        <v>30.42</v>
      </c>
      <c r="I587" s="27">
        <v>10</v>
      </c>
      <c r="J587" s="27">
        <v>-25.6055688841533</v>
      </c>
      <c r="K587" s="27">
        <v>0.11434451553446701</v>
      </c>
      <c r="L587" s="27">
        <v>27.022921213769699</v>
      </c>
      <c r="M587" s="27">
        <v>0.127353554449426</v>
      </c>
      <c r="N587" s="27">
        <v>-52.628490097922999</v>
      </c>
      <c r="O587" s="27">
        <v>-1.3009038914958301E-2</v>
      </c>
      <c r="P587" s="27">
        <v>-25.161286482862302</v>
      </c>
      <c r="Q587" s="27">
        <v>-25.161286482862199</v>
      </c>
      <c r="R587" s="27">
        <v>0</v>
      </c>
      <c r="S587" s="27">
        <v>0.110410954855233</v>
      </c>
      <c r="T587" s="27" t="s">
        <v>87</v>
      </c>
      <c r="U587" s="29">
        <v>-16.186233349007001</v>
      </c>
      <c r="V587" s="29">
        <v>-7.9084505410709802</v>
      </c>
      <c r="W587" s="28">
        <v>-8.2777585175479693</v>
      </c>
    </row>
    <row r="588" spans="2:23" x14ac:dyDescent="0.25">
      <c r="B588" s="21" t="s">
        <v>68</v>
      </c>
      <c r="C588" s="26" t="s">
        <v>69</v>
      </c>
      <c r="D588" s="21" t="s">
        <v>28</v>
      </c>
      <c r="E588" s="21" t="s">
        <v>88</v>
      </c>
      <c r="F588" s="23">
        <v>30.42</v>
      </c>
      <c r="G588" s="27">
        <v>54000</v>
      </c>
      <c r="H588" s="27">
        <v>30.3</v>
      </c>
      <c r="I588" s="27">
        <v>10</v>
      </c>
      <c r="J588" s="27">
        <v>-38.875491529813701</v>
      </c>
      <c r="K588" s="27">
        <v>7.2300775786192206E-2</v>
      </c>
      <c r="L588" s="27">
        <v>13.7781035561334</v>
      </c>
      <c r="M588" s="27">
        <v>9.0817608229531391E-3</v>
      </c>
      <c r="N588" s="27">
        <v>-52.653595085947103</v>
      </c>
      <c r="O588" s="27">
        <v>6.3219014963239006E-2</v>
      </c>
      <c r="P588" s="27">
        <v>-25.161286482862302</v>
      </c>
      <c r="Q588" s="27">
        <v>-25.161286482862302</v>
      </c>
      <c r="R588" s="27">
        <v>0</v>
      </c>
      <c r="S588" s="27">
        <v>3.0287041744692499E-2</v>
      </c>
      <c r="T588" s="27" t="s">
        <v>87</v>
      </c>
      <c r="U588" s="29">
        <v>-4.3991021160297601</v>
      </c>
      <c r="V588" s="29">
        <v>-2.1493624093758901</v>
      </c>
      <c r="W588" s="28">
        <v>-2.2497331050007698</v>
      </c>
    </row>
    <row r="589" spans="2:23" x14ac:dyDescent="0.25">
      <c r="B589" s="21" t="s">
        <v>68</v>
      </c>
      <c r="C589" s="26" t="s">
        <v>69</v>
      </c>
      <c r="D589" s="21" t="s">
        <v>28</v>
      </c>
      <c r="E589" s="21" t="s">
        <v>89</v>
      </c>
      <c r="F589" s="23">
        <v>30.3</v>
      </c>
      <c r="G589" s="27">
        <v>56100</v>
      </c>
      <c r="H589" s="27">
        <v>29.81</v>
      </c>
      <c r="I589" s="27">
        <v>10</v>
      </c>
      <c r="J589" s="27">
        <v>-42.281119973373599</v>
      </c>
      <c r="K589" s="27">
        <v>0.32679029981387397</v>
      </c>
      <c r="L589" s="27">
        <v>23.8387491451616</v>
      </c>
      <c r="M589" s="27">
        <v>0.10388267363532699</v>
      </c>
      <c r="N589" s="27">
        <v>-66.119869118535206</v>
      </c>
      <c r="O589" s="27">
        <v>0.22290762617854701</v>
      </c>
      <c r="P589" s="27">
        <v>-37.3889408880829</v>
      </c>
      <c r="Q589" s="27">
        <v>-37.3889408880828</v>
      </c>
      <c r="R589" s="27">
        <v>0</v>
      </c>
      <c r="S589" s="27">
        <v>0.25554213425391098</v>
      </c>
      <c r="T589" s="27" t="s">
        <v>87</v>
      </c>
      <c r="U589" s="29">
        <v>-25.699247163286099</v>
      </c>
      <c r="V589" s="29">
        <v>-12.5564250033548</v>
      </c>
      <c r="W589" s="28">
        <v>-13.142783593535199</v>
      </c>
    </row>
    <row r="590" spans="2:23" x14ac:dyDescent="0.25">
      <c r="B590" s="21" t="s">
        <v>68</v>
      </c>
      <c r="C590" s="26" t="s">
        <v>69</v>
      </c>
      <c r="D590" s="21" t="s">
        <v>28</v>
      </c>
      <c r="E590" s="21" t="s">
        <v>90</v>
      </c>
      <c r="F590" s="23">
        <v>29.56</v>
      </c>
      <c r="G590" s="27">
        <v>56100</v>
      </c>
      <c r="H590" s="27">
        <v>29.81</v>
      </c>
      <c r="I590" s="27">
        <v>10</v>
      </c>
      <c r="J590" s="27">
        <v>53.9698173713358</v>
      </c>
      <c r="K590" s="27">
        <v>0.20884354311473599</v>
      </c>
      <c r="L590" s="27">
        <v>-5.7711927029747701</v>
      </c>
      <c r="M590" s="27">
        <v>2.3880878959061198E-3</v>
      </c>
      <c r="N590" s="27">
        <v>59.741010074310601</v>
      </c>
      <c r="O590" s="27">
        <v>0.20645545521882999</v>
      </c>
      <c r="P590" s="27">
        <v>35.2251604540036</v>
      </c>
      <c r="Q590" s="27">
        <v>35.2251604540035</v>
      </c>
      <c r="R590" s="27">
        <v>0</v>
      </c>
      <c r="S590" s="27">
        <v>8.8966215310038205E-2</v>
      </c>
      <c r="T590" s="27" t="s">
        <v>87</v>
      </c>
      <c r="U590" s="29">
        <v>-8.8066223304066806</v>
      </c>
      <c r="V590" s="29">
        <v>-4.3028378271949901</v>
      </c>
      <c r="W590" s="28">
        <v>-4.5037712872725999</v>
      </c>
    </row>
    <row r="591" spans="2:23" x14ac:dyDescent="0.25">
      <c r="B591" s="21" t="s">
        <v>68</v>
      </c>
      <c r="C591" s="26" t="s">
        <v>91</v>
      </c>
      <c r="D591" s="21" t="s">
        <v>28</v>
      </c>
      <c r="E591" s="21" t="s">
        <v>92</v>
      </c>
      <c r="F591" s="23">
        <v>31.86</v>
      </c>
      <c r="G591" s="27">
        <v>50000</v>
      </c>
      <c r="H591" s="27">
        <v>30.76</v>
      </c>
      <c r="I591" s="27">
        <v>1</v>
      </c>
      <c r="J591" s="27">
        <v>-188.63679528314699</v>
      </c>
      <c r="K591" s="27">
        <v>3.3911400029565</v>
      </c>
      <c r="L591" s="27">
        <v>-13.9246008204295</v>
      </c>
      <c r="M591" s="27">
        <v>1.8478146613191401E-2</v>
      </c>
      <c r="N591" s="27">
        <v>-174.71219446271701</v>
      </c>
      <c r="O591" s="27">
        <v>3.3726618563433099</v>
      </c>
      <c r="P591" s="27">
        <v>-80.558977113195994</v>
      </c>
      <c r="Q591" s="27">
        <v>-80.558977113195994</v>
      </c>
      <c r="R591" s="27">
        <v>0</v>
      </c>
      <c r="S591" s="27">
        <v>0.61847306002287905</v>
      </c>
      <c r="T591" s="27" t="s">
        <v>93</v>
      </c>
      <c r="U591" s="29">
        <v>-4017.3391888074002</v>
      </c>
      <c r="V591" s="29">
        <v>-1962.8364176115499</v>
      </c>
      <c r="W591" s="28">
        <v>-2054.4967424474798</v>
      </c>
    </row>
    <row r="592" spans="2:23" x14ac:dyDescent="0.25">
      <c r="B592" s="21" t="s">
        <v>68</v>
      </c>
      <c r="C592" s="26" t="s">
        <v>91</v>
      </c>
      <c r="D592" s="21" t="s">
        <v>28</v>
      </c>
      <c r="E592" s="21" t="s">
        <v>94</v>
      </c>
      <c r="F592" s="23">
        <v>29.31</v>
      </c>
      <c r="G592" s="27">
        <v>56050</v>
      </c>
      <c r="H592" s="27">
        <v>29.56</v>
      </c>
      <c r="I592" s="27">
        <v>1</v>
      </c>
      <c r="J592" s="27">
        <v>87.480285777939301</v>
      </c>
      <c r="K592" s="27">
        <v>0.38264001998949598</v>
      </c>
      <c r="L592" s="27">
        <v>15.098789832290199</v>
      </c>
      <c r="M592" s="27">
        <v>1.13986727199835E-2</v>
      </c>
      <c r="N592" s="27">
        <v>72.381495945649107</v>
      </c>
      <c r="O592" s="27">
        <v>0.37124134726951302</v>
      </c>
      <c r="P592" s="27">
        <v>45.027304304904</v>
      </c>
      <c r="Q592" s="27">
        <v>45.027304304904</v>
      </c>
      <c r="R592" s="27">
        <v>0</v>
      </c>
      <c r="S592" s="27">
        <v>0.10137290664832101</v>
      </c>
      <c r="T592" s="27" t="s">
        <v>93</v>
      </c>
      <c r="U592" s="29">
        <v>-7.1589078924991396</v>
      </c>
      <c r="V592" s="29">
        <v>-3.4977791173006501</v>
      </c>
      <c r="W592" s="28">
        <v>-3.6611180319546999</v>
      </c>
    </row>
    <row r="593" spans="2:23" x14ac:dyDescent="0.25">
      <c r="B593" s="21" t="s">
        <v>68</v>
      </c>
      <c r="C593" s="26" t="s">
        <v>91</v>
      </c>
      <c r="D593" s="21" t="s">
        <v>28</v>
      </c>
      <c r="E593" s="21" t="s">
        <v>105</v>
      </c>
      <c r="F593" s="23">
        <v>29.42</v>
      </c>
      <c r="G593" s="27">
        <v>58350</v>
      </c>
      <c r="H593" s="27">
        <v>29.73</v>
      </c>
      <c r="I593" s="27">
        <v>1</v>
      </c>
      <c r="J593" s="27">
        <v>73.137007967749</v>
      </c>
      <c r="K593" s="27">
        <v>0.38085036173459003</v>
      </c>
      <c r="L593" s="27">
        <v>-5.0317809409954997</v>
      </c>
      <c r="M593" s="27">
        <v>1.8026999439973901E-3</v>
      </c>
      <c r="N593" s="27">
        <v>78.168788908744503</v>
      </c>
      <c r="O593" s="27">
        <v>0.37904766179059202</v>
      </c>
      <c r="P593" s="27">
        <v>55.456942007125598</v>
      </c>
      <c r="Q593" s="27">
        <v>55.456942007125598</v>
      </c>
      <c r="R593" s="27">
        <v>0</v>
      </c>
      <c r="S593" s="27">
        <v>0.21897363607485701</v>
      </c>
      <c r="T593" s="27" t="s">
        <v>93</v>
      </c>
      <c r="U593" s="29">
        <v>-13.364332453063801</v>
      </c>
      <c r="V593" s="29">
        <v>-6.5296947066420996</v>
      </c>
      <c r="W593" s="28">
        <v>-6.8346176908093499</v>
      </c>
    </row>
    <row r="594" spans="2:23" x14ac:dyDescent="0.25">
      <c r="B594" s="21" t="s">
        <v>68</v>
      </c>
      <c r="C594" s="26" t="s">
        <v>91</v>
      </c>
      <c r="D594" s="21" t="s">
        <v>28</v>
      </c>
      <c r="E594" s="21" t="s">
        <v>106</v>
      </c>
      <c r="F594" s="23">
        <v>30.76</v>
      </c>
      <c r="G594" s="27">
        <v>50050</v>
      </c>
      <c r="H594" s="27">
        <v>30.72</v>
      </c>
      <c r="I594" s="27">
        <v>1</v>
      </c>
      <c r="J594" s="27">
        <v>-5.7900865907277499</v>
      </c>
      <c r="K594" s="27">
        <v>1.9411034479584601E-3</v>
      </c>
      <c r="L594" s="27">
        <v>100.273950820373</v>
      </c>
      <c r="M594" s="27">
        <v>0.58217669584002396</v>
      </c>
      <c r="N594" s="27">
        <v>-106.0640374111</v>
      </c>
      <c r="O594" s="27">
        <v>-0.58023559239206501</v>
      </c>
      <c r="P594" s="27">
        <v>-48.371342598012497</v>
      </c>
      <c r="Q594" s="27">
        <v>-48.371342598012497</v>
      </c>
      <c r="R594" s="27">
        <v>0</v>
      </c>
      <c r="S594" s="27">
        <v>0.13547365483611601</v>
      </c>
      <c r="T594" s="27" t="s">
        <v>107</v>
      </c>
      <c r="U594" s="29">
        <v>-22.0790036065763</v>
      </c>
      <c r="V594" s="29">
        <v>-10.787606001580899</v>
      </c>
      <c r="W594" s="28">
        <v>-11.2913644714335</v>
      </c>
    </row>
    <row r="595" spans="2:23" x14ac:dyDescent="0.25">
      <c r="B595" s="21" t="s">
        <v>68</v>
      </c>
      <c r="C595" s="26" t="s">
        <v>91</v>
      </c>
      <c r="D595" s="21" t="s">
        <v>28</v>
      </c>
      <c r="E595" s="21" t="s">
        <v>106</v>
      </c>
      <c r="F595" s="23">
        <v>30.76</v>
      </c>
      <c r="G595" s="27">
        <v>51150</v>
      </c>
      <c r="H595" s="27">
        <v>30.29</v>
      </c>
      <c r="I595" s="27">
        <v>1</v>
      </c>
      <c r="J595" s="27">
        <v>-230.651148410221</v>
      </c>
      <c r="K595" s="27">
        <v>1.8619983292033799</v>
      </c>
      <c r="L595" s="27">
        <v>-160.12447640102801</v>
      </c>
      <c r="M595" s="27">
        <v>0.89739467799461603</v>
      </c>
      <c r="N595" s="27">
        <v>-70.526672009193305</v>
      </c>
      <c r="O595" s="27">
        <v>0.96460365120876901</v>
      </c>
      <c r="P595" s="27">
        <v>-32.187634515180001</v>
      </c>
      <c r="Q595" s="27">
        <v>-32.187634515179901</v>
      </c>
      <c r="R595" s="27">
        <v>0</v>
      </c>
      <c r="S595" s="27">
        <v>3.6261533548898099E-2</v>
      </c>
      <c r="T595" s="27" t="s">
        <v>107</v>
      </c>
      <c r="U595" s="29">
        <v>-3.7030093911733499</v>
      </c>
      <c r="V595" s="29">
        <v>-1.80925765690956</v>
      </c>
      <c r="W595" s="28">
        <v>-1.8937461772244699</v>
      </c>
    </row>
    <row r="596" spans="2:23" x14ac:dyDescent="0.25">
      <c r="B596" s="21" t="s">
        <v>68</v>
      </c>
      <c r="C596" s="26" t="s">
        <v>91</v>
      </c>
      <c r="D596" s="21" t="s">
        <v>28</v>
      </c>
      <c r="E596" s="21" t="s">
        <v>106</v>
      </c>
      <c r="F596" s="23">
        <v>30.76</v>
      </c>
      <c r="G596" s="27">
        <v>51200</v>
      </c>
      <c r="H596" s="27">
        <v>30.76</v>
      </c>
      <c r="I596" s="27">
        <v>1</v>
      </c>
      <c r="J596" s="27">
        <v>-2.11748E-12</v>
      </c>
      <c r="K596" s="27">
        <v>0</v>
      </c>
      <c r="L596" s="27">
        <v>-9.5806700000000006E-13</v>
      </c>
      <c r="M596" s="27">
        <v>0</v>
      </c>
      <c r="N596" s="27">
        <v>-1.1594129999999999E-12</v>
      </c>
      <c r="O596" s="27">
        <v>0</v>
      </c>
      <c r="P596" s="27">
        <v>-5.5237900000000004E-13</v>
      </c>
      <c r="Q596" s="27">
        <v>-5.52377E-13</v>
      </c>
      <c r="R596" s="27">
        <v>0</v>
      </c>
      <c r="S596" s="27">
        <v>0</v>
      </c>
      <c r="T596" s="27" t="s">
        <v>108</v>
      </c>
      <c r="U596" s="29">
        <v>0</v>
      </c>
      <c r="V596" s="29">
        <v>0</v>
      </c>
      <c r="W596" s="28">
        <v>0</v>
      </c>
    </row>
    <row r="597" spans="2:23" x14ac:dyDescent="0.25">
      <c r="B597" s="21" t="s">
        <v>68</v>
      </c>
      <c r="C597" s="26" t="s">
        <v>91</v>
      </c>
      <c r="D597" s="21" t="s">
        <v>28</v>
      </c>
      <c r="E597" s="21" t="s">
        <v>72</v>
      </c>
      <c r="F597" s="23">
        <v>30.72</v>
      </c>
      <c r="G597" s="27">
        <v>50054</v>
      </c>
      <c r="H597" s="27">
        <v>30.72</v>
      </c>
      <c r="I597" s="27">
        <v>1</v>
      </c>
      <c r="J597" s="27">
        <v>58.095500366510699</v>
      </c>
      <c r="K597" s="27">
        <v>0</v>
      </c>
      <c r="L597" s="27">
        <v>58.095499868304501</v>
      </c>
      <c r="M597" s="27">
        <v>0</v>
      </c>
      <c r="N597" s="27">
        <v>4.9820618741599995E-7</v>
      </c>
      <c r="O597" s="27">
        <v>0</v>
      </c>
      <c r="P597" s="27">
        <v>-1.1733340000000001E-12</v>
      </c>
      <c r="Q597" s="27">
        <v>-1.1733329999999999E-12</v>
      </c>
      <c r="R597" s="27">
        <v>0</v>
      </c>
      <c r="S597" s="27">
        <v>0</v>
      </c>
      <c r="T597" s="27" t="s">
        <v>108</v>
      </c>
      <c r="U597" s="29">
        <v>0</v>
      </c>
      <c r="V597" s="29">
        <v>0</v>
      </c>
      <c r="W597" s="28">
        <v>0</v>
      </c>
    </row>
    <row r="598" spans="2:23" x14ac:dyDescent="0.25">
      <c r="B598" s="21" t="s">
        <v>68</v>
      </c>
      <c r="C598" s="26" t="s">
        <v>91</v>
      </c>
      <c r="D598" s="21" t="s">
        <v>28</v>
      </c>
      <c r="E598" s="21" t="s">
        <v>72</v>
      </c>
      <c r="F598" s="23">
        <v>30.72</v>
      </c>
      <c r="G598" s="27">
        <v>50100</v>
      </c>
      <c r="H598" s="27">
        <v>30.63</v>
      </c>
      <c r="I598" s="27">
        <v>1</v>
      </c>
      <c r="J598" s="27">
        <v>-170.20381898302699</v>
      </c>
      <c r="K598" s="27">
        <v>0.230885639771365</v>
      </c>
      <c r="L598" s="27">
        <v>-76.213524038969396</v>
      </c>
      <c r="M598" s="27">
        <v>4.6293754934115403E-2</v>
      </c>
      <c r="N598" s="27">
        <v>-93.990294944057993</v>
      </c>
      <c r="O598" s="27">
        <v>0.18459188483725</v>
      </c>
      <c r="P598" s="27">
        <v>-42.412143268534003</v>
      </c>
      <c r="Q598" s="27">
        <v>-42.412143268533903</v>
      </c>
      <c r="R598" s="27">
        <v>0</v>
      </c>
      <c r="S598" s="27">
        <v>1.43363554761463E-2</v>
      </c>
      <c r="T598" s="27" t="s">
        <v>107</v>
      </c>
      <c r="U598" s="29">
        <v>-2.7967704775825699</v>
      </c>
      <c r="V598" s="29">
        <v>-1.3664773341505101</v>
      </c>
      <c r="W598" s="28">
        <v>-1.43028894636911</v>
      </c>
    </row>
    <row r="599" spans="2:23" x14ac:dyDescent="0.25">
      <c r="B599" s="21" t="s">
        <v>68</v>
      </c>
      <c r="C599" s="26" t="s">
        <v>91</v>
      </c>
      <c r="D599" s="21" t="s">
        <v>28</v>
      </c>
      <c r="E599" s="21" t="s">
        <v>72</v>
      </c>
      <c r="F599" s="23">
        <v>30.72</v>
      </c>
      <c r="G599" s="27">
        <v>50900</v>
      </c>
      <c r="H599" s="27">
        <v>30.73</v>
      </c>
      <c r="I599" s="27">
        <v>1</v>
      </c>
      <c r="J599" s="27">
        <v>-4.74268737987894</v>
      </c>
      <c r="K599" s="27">
        <v>1.5857623926200401E-3</v>
      </c>
      <c r="L599" s="27">
        <v>84.383332587765906</v>
      </c>
      <c r="M599" s="27">
        <v>0.50199855071253496</v>
      </c>
      <c r="N599" s="27">
        <v>-89.126019967644893</v>
      </c>
      <c r="O599" s="27">
        <v>-0.50041278831991498</v>
      </c>
      <c r="P599" s="27">
        <v>-40.165935733317298</v>
      </c>
      <c r="Q599" s="27">
        <v>-40.165935733317198</v>
      </c>
      <c r="R599" s="27">
        <v>0</v>
      </c>
      <c r="S599" s="27">
        <v>0.113737818729975</v>
      </c>
      <c r="T599" s="27" t="s">
        <v>107</v>
      </c>
      <c r="U599" s="29">
        <v>-14.4839227214527</v>
      </c>
      <c r="V599" s="29">
        <v>-7.0767166155015699</v>
      </c>
      <c r="W599" s="28">
        <v>-7.4071843701899702</v>
      </c>
    </row>
    <row r="600" spans="2:23" x14ac:dyDescent="0.25">
      <c r="B600" s="21" t="s">
        <v>68</v>
      </c>
      <c r="C600" s="26" t="s">
        <v>91</v>
      </c>
      <c r="D600" s="21" t="s">
        <v>28</v>
      </c>
      <c r="E600" s="21" t="s">
        <v>109</v>
      </c>
      <c r="F600" s="23">
        <v>30.72</v>
      </c>
      <c r="G600" s="27">
        <v>50454</v>
      </c>
      <c r="H600" s="27">
        <v>30.72</v>
      </c>
      <c r="I600" s="27">
        <v>1</v>
      </c>
      <c r="J600" s="27">
        <v>-2.6974729999999999E-12</v>
      </c>
      <c r="K600" s="27">
        <v>0</v>
      </c>
      <c r="L600" s="27">
        <v>9.83062E-13</v>
      </c>
      <c r="M600" s="27">
        <v>0</v>
      </c>
      <c r="N600" s="27">
        <v>-3.6805349999999999E-12</v>
      </c>
      <c r="O600" s="27">
        <v>0</v>
      </c>
      <c r="P600" s="27">
        <v>-1.325026E-12</v>
      </c>
      <c r="Q600" s="27">
        <v>-1.3250290000000001E-12</v>
      </c>
      <c r="R600" s="27">
        <v>0</v>
      </c>
      <c r="S600" s="27">
        <v>0</v>
      </c>
      <c r="T600" s="27" t="s">
        <v>108</v>
      </c>
      <c r="U600" s="29">
        <v>0</v>
      </c>
      <c r="V600" s="29">
        <v>0</v>
      </c>
      <c r="W600" s="28">
        <v>0</v>
      </c>
    </row>
    <row r="601" spans="2:23" x14ac:dyDescent="0.25">
      <c r="B601" s="21" t="s">
        <v>68</v>
      </c>
      <c r="C601" s="26" t="s">
        <v>91</v>
      </c>
      <c r="D601" s="21" t="s">
        <v>28</v>
      </c>
      <c r="E601" s="21" t="s">
        <v>109</v>
      </c>
      <c r="F601" s="23">
        <v>30.72</v>
      </c>
      <c r="G601" s="27">
        <v>50604</v>
      </c>
      <c r="H601" s="27">
        <v>30.72</v>
      </c>
      <c r="I601" s="27">
        <v>1</v>
      </c>
      <c r="J601" s="27">
        <v>-3.4870000000000001E-15</v>
      </c>
      <c r="K601" s="27">
        <v>0</v>
      </c>
      <c r="L601" s="27">
        <v>7.0720299999999997E-13</v>
      </c>
      <c r="M601" s="27">
        <v>0</v>
      </c>
      <c r="N601" s="27">
        <v>-7.1068999999999997E-13</v>
      </c>
      <c r="O601" s="27">
        <v>0</v>
      </c>
      <c r="P601" s="27">
        <v>-1.4766400000000001E-13</v>
      </c>
      <c r="Q601" s="27">
        <v>-1.4766500000000001E-13</v>
      </c>
      <c r="R601" s="27">
        <v>0</v>
      </c>
      <c r="S601" s="27">
        <v>0</v>
      </c>
      <c r="T601" s="27" t="s">
        <v>108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68</v>
      </c>
      <c r="C602" s="26" t="s">
        <v>91</v>
      </c>
      <c r="D602" s="21" t="s">
        <v>28</v>
      </c>
      <c r="E602" s="21" t="s">
        <v>110</v>
      </c>
      <c r="F602" s="23">
        <v>30.63</v>
      </c>
      <c r="G602" s="27">
        <v>50103</v>
      </c>
      <c r="H602" s="27">
        <v>30.63</v>
      </c>
      <c r="I602" s="27">
        <v>1</v>
      </c>
      <c r="J602" s="27">
        <v>-5.9999097464075497</v>
      </c>
      <c r="K602" s="27">
        <v>1.7999458482518101E-4</v>
      </c>
      <c r="L602" s="27">
        <v>-5.9999100947913702</v>
      </c>
      <c r="M602" s="27">
        <v>1.7999460572789701E-4</v>
      </c>
      <c r="N602" s="27">
        <v>3.4838382734199999E-7</v>
      </c>
      <c r="O602" s="27">
        <v>-2.0902716000000001E-11</v>
      </c>
      <c r="P602" s="27">
        <v>-1.954692E-12</v>
      </c>
      <c r="Q602" s="27">
        <v>-1.954692E-12</v>
      </c>
      <c r="R602" s="27">
        <v>0</v>
      </c>
      <c r="S602" s="27">
        <v>0</v>
      </c>
      <c r="T602" s="27" t="s">
        <v>108</v>
      </c>
      <c r="U602" s="29">
        <v>-6.4025018599999998E-10</v>
      </c>
      <c r="V602" s="29">
        <v>0</v>
      </c>
      <c r="W602" s="28">
        <v>-6.4024830724999996E-10</v>
      </c>
    </row>
    <row r="603" spans="2:23" x14ac:dyDescent="0.25">
      <c r="B603" s="21" t="s">
        <v>68</v>
      </c>
      <c r="C603" s="26" t="s">
        <v>91</v>
      </c>
      <c r="D603" s="21" t="s">
        <v>28</v>
      </c>
      <c r="E603" s="21" t="s">
        <v>110</v>
      </c>
      <c r="F603" s="23">
        <v>30.63</v>
      </c>
      <c r="G603" s="27">
        <v>50200</v>
      </c>
      <c r="H603" s="27">
        <v>30.47</v>
      </c>
      <c r="I603" s="27">
        <v>1</v>
      </c>
      <c r="J603" s="27">
        <v>-164.522313653521</v>
      </c>
      <c r="K603" s="27">
        <v>0.405743199431713</v>
      </c>
      <c r="L603" s="27">
        <v>-70.273864246843999</v>
      </c>
      <c r="M603" s="27">
        <v>7.4026855782795997E-2</v>
      </c>
      <c r="N603" s="27">
        <v>-94.248449406676897</v>
      </c>
      <c r="O603" s="27">
        <v>0.331716343648917</v>
      </c>
      <c r="P603" s="27">
        <v>-42.412143268534798</v>
      </c>
      <c r="Q603" s="27">
        <v>-42.412143268534699</v>
      </c>
      <c r="R603" s="27">
        <v>0</v>
      </c>
      <c r="S603" s="27">
        <v>2.69638605504945E-2</v>
      </c>
      <c r="T603" s="27" t="s">
        <v>107</v>
      </c>
      <c r="U603" s="29">
        <v>-4.9458176065938897</v>
      </c>
      <c r="V603" s="29">
        <v>-2.4164827655413301</v>
      </c>
      <c r="W603" s="28">
        <v>-2.5293274189533901</v>
      </c>
    </row>
    <row r="604" spans="2:23" x14ac:dyDescent="0.25">
      <c r="B604" s="21" t="s">
        <v>68</v>
      </c>
      <c r="C604" s="26" t="s">
        <v>91</v>
      </c>
      <c r="D604" s="21" t="s">
        <v>28</v>
      </c>
      <c r="E604" s="21" t="s">
        <v>111</v>
      </c>
      <c r="F604" s="23">
        <v>30.43</v>
      </c>
      <c r="G604" s="27">
        <v>50800</v>
      </c>
      <c r="H604" s="27">
        <v>30.33</v>
      </c>
      <c r="I604" s="27">
        <v>1</v>
      </c>
      <c r="J604" s="27">
        <v>-35.149408661588403</v>
      </c>
      <c r="K604" s="27">
        <v>6.2713011969204299E-2</v>
      </c>
      <c r="L604" s="27">
        <v>35.832119995228901</v>
      </c>
      <c r="M604" s="27">
        <v>6.51728361933719E-2</v>
      </c>
      <c r="N604" s="27">
        <v>-70.981528656817204</v>
      </c>
      <c r="O604" s="27">
        <v>-2.4598242241675502E-3</v>
      </c>
      <c r="P604" s="27">
        <v>-32.501534897712297</v>
      </c>
      <c r="Q604" s="27">
        <v>-32.501534897712197</v>
      </c>
      <c r="R604" s="27">
        <v>0</v>
      </c>
      <c r="S604" s="27">
        <v>5.3620314361098001E-2</v>
      </c>
      <c r="T604" s="27" t="s">
        <v>107</v>
      </c>
      <c r="U604" s="29">
        <v>-7.1728823256120302</v>
      </c>
      <c r="V604" s="29">
        <v>-3.5046069017968802</v>
      </c>
      <c r="W604" s="28">
        <v>-3.6682646596001698</v>
      </c>
    </row>
    <row r="605" spans="2:23" x14ac:dyDescent="0.25">
      <c r="B605" s="21" t="s">
        <v>68</v>
      </c>
      <c r="C605" s="26" t="s">
        <v>91</v>
      </c>
      <c r="D605" s="21" t="s">
        <v>28</v>
      </c>
      <c r="E605" s="21" t="s">
        <v>112</v>
      </c>
      <c r="F605" s="23">
        <v>30.47</v>
      </c>
      <c r="G605" s="27">
        <v>50150</v>
      </c>
      <c r="H605" s="27">
        <v>30.43</v>
      </c>
      <c r="I605" s="27">
        <v>1</v>
      </c>
      <c r="J605" s="27">
        <v>-110.80600341834101</v>
      </c>
      <c r="K605" s="27">
        <v>6.4091005454307098E-2</v>
      </c>
      <c r="L605" s="27">
        <v>-39.851149771025703</v>
      </c>
      <c r="M605" s="27">
        <v>8.2899558007396099E-3</v>
      </c>
      <c r="N605" s="27">
        <v>-70.954853647315403</v>
      </c>
      <c r="O605" s="27">
        <v>5.5801049653567497E-2</v>
      </c>
      <c r="P605" s="27">
        <v>-32.501534897712403</v>
      </c>
      <c r="Q605" s="27">
        <v>-32.501534897712297</v>
      </c>
      <c r="R605" s="27">
        <v>0</v>
      </c>
      <c r="S605" s="27">
        <v>5.5141458030916598E-3</v>
      </c>
      <c r="T605" s="27" t="s">
        <v>107</v>
      </c>
      <c r="U605" s="29">
        <v>-1.13905218394142</v>
      </c>
      <c r="V605" s="29">
        <v>-0.556530828770751</v>
      </c>
      <c r="W605" s="28">
        <v>-0.58251964581563198</v>
      </c>
    </row>
    <row r="606" spans="2:23" x14ac:dyDescent="0.25">
      <c r="B606" s="21" t="s">
        <v>68</v>
      </c>
      <c r="C606" s="26" t="s">
        <v>91</v>
      </c>
      <c r="D606" s="21" t="s">
        <v>28</v>
      </c>
      <c r="E606" s="21" t="s">
        <v>112</v>
      </c>
      <c r="F606" s="23">
        <v>30.47</v>
      </c>
      <c r="G606" s="27">
        <v>50250</v>
      </c>
      <c r="H606" s="27">
        <v>30.14</v>
      </c>
      <c r="I606" s="27">
        <v>1</v>
      </c>
      <c r="J606" s="27">
        <v>-99.325753041743198</v>
      </c>
      <c r="K606" s="27">
        <v>0.48706492957856301</v>
      </c>
      <c r="L606" s="27">
        <v>-170.05378891458301</v>
      </c>
      <c r="M606" s="27">
        <v>1.4276960328020301</v>
      </c>
      <c r="N606" s="27">
        <v>70.728035872839698</v>
      </c>
      <c r="O606" s="27">
        <v>-0.94063110322346399</v>
      </c>
      <c r="P606" s="27">
        <v>32.187634515181102</v>
      </c>
      <c r="Q606" s="27">
        <v>32.187634515181102</v>
      </c>
      <c r="R606" s="27">
        <v>0</v>
      </c>
      <c r="S606" s="27">
        <v>5.1149483180263702E-2</v>
      </c>
      <c r="T606" s="27" t="s">
        <v>107</v>
      </c>
      <c r="U606" s="29">
        <v>-5.1655737451500796</v>
      </c>
      <c r="V606" s="29">
        <v>-2.52385367237278</v>
      </c>
      <c r="W606" s="28">
        <v>-2.6417123208940598</v>
      </c>
    </row>
    <row r="607" spans="2:23" x14ac:dyDescent="0.25">
      <c r="B607" s="21" t="s">
        <v>68</v>
      </c>
      <c r="C607" s="26" t="s">
        <v>91</v>
      </c>
      <c r="D607" s="21" t="s">
        <v>28</v>
      </c>
      <c r="E607" s="21" t="s">
        <v>112</v>
      </c>
      <c r="F607" s="23">
        <v>30.47</v>
      </c>
      <c r="G607" s="27">
        <v>50900</v>
      </c>
      <c r="H607" s="27">
        <v>30.73</v>
      </c>
      <c r="I607" s="27">
        <v>1</v>
      </c>
      <c r="J607" s="27">
        <v>48.496260344157101</v>
      </c>
      <c r="K607" s="27">
        <v>0.224605234033669</v>
      </c>
      <c r="L607" s="27">
        <v>89.238854589572298</v>
      </c>
      <c r="M607" s="27">
        <v>0.76052123758781898</v>
      </c>
      <c r="N607" s="27">
        <v>-40.742594245415198</v>
      </c>
      <c r="O607" s="27">
        <v>-0.53591600355414903</v>
      </c>
      <c r="P607" s="27">
        <v>-18.364912058665499</v>
      </c>
      <c r="Q607" s="27">
        <v>-18.364912058665499</v>
      </c>
      <c r="R607" s="27">
        <v>0</v>
      </c>
      <c r="S607" s="27">
        <v>3.2209284515100502E-2</v>
      </c>
      <c r="T607" s="27" t="s">
        <v>108</v>
      </c>
      <c r="U607" s="29">
        <v>-5.8059552049489396</v>
      </c>
      <c r="V607" s="29">
        <v>-2.8367383931746599</v>
      </c>
      <c r="W607" s="28">
        <v>-2.9692080988821501</v>
      </c>
    </row>
    <row r="608" spans="2:23" x14ac:dyDescent="0.25">
      <c r="B608" s="21" t="s">
        <v>68</v>
      </c>
      <c r="C608" s="26" t="s">
        <v>91</v>
      </c>
      <c r="D608" s="21" t="s">
        <v>28</v>
      </c>
      <c r="E608" s="21" t="s">
        <v>112</v>
      </c>
      <c r="F608" s="23">
        <v>30.47</v>
      </c>
      <c r="G608" s="27">
        <v>53050</v>
      </c>
      <c r="H608" s="27">
        <v>30.71</v>
      </c>
      <c r="I608" s="27">
        <v>1</v>
      </c>
      <c r="J608" s="27">
        <v>21.366018471028401</v>
      </c>
      <c r="K608" s="27">
        <v>9.1620903782578395E-2</v>
      </c>
      <c r="L608" s="27">
        <v>73.602721162690699</v>
      </c>
      <c r="M608" s="27">
        <v>1.08726426490435</v>
      </c>
      <c r="N608" s="27">
        <v>-52.236702691662302</v>
      </c>
      <c r="O608" s="27">
        <v>-0.99564336112176699</v>
      </c>
      <c r="P608" s="27">
        <v>-23.733330827337301</v>
      </c>
      <c r="Q608" s="27">
        <v>-23.733330827337198</v>
      </c>
      <c r="R608" s="27">
        <v>0</v>
      </c>
      <c r="S608" s="27">
        <v>0.113048488126479</v>
      </c>
      <c r="T608" s="27" t="s">
        <v>107</v>
      </c>
      <c r="U608" s="29">
        <v>-17.919921770715799</v>
      </c>
      <c r="V608" s="29">
        <v>-8.7555153795098999</v>
      </c>
      <c r="W608" s="28">
        <v>-9.1643794991029193</v>
      </c>
    </row>
    <row r="609" spans="2:23" x14ac:dyDescent="0.25">
      <c r="B609" s="21" t="s">
        <v>68</v>
      </c>
      <c r="C609" s="26" t="s">
        <v>91</v>
      </c>
      <c r="D609" s="21" t="s">
        <v>28</v>
      </c>
      <c r="E609" s="21" t="s">
        <v>113</v>
      </c>
      <c r="F609" s="23">
        <v>30.14</v>
      </c>
      <c r="G609" s="27">
        <v>50253</v>
      </c>
      <c r="H609" s="27">
        <v>30.14</v>
      </c>
      <c r="I609" s="27">
        <v>1</v>
      </c>
      <c r="J609" s="27">
        <v>1.314263E-12</v>
      </c>
      <c r="K609" s="27">
        <v>0</v>
      </c>
      <c r="L609" s="27">
        <v>-3.6682709999999998E-12</v>
      </c>
      <c r="M609" s="27">
        <v>0</v>
      </c>
      <c r="N609" s="27">
        <v>4.9825340000000001E-12</v>
      </c>
      <c r="O609" s="27">
        <v>0</v>
      </c>
      <c r="P609" s="27">
        <v>1.785182E-12</v>
      </c>
      <c r="Q609" s="27">
        <v>1.785182E-12</v>
      </c>
      <c r="R609" s="27">
        <v>0</v>
      </c>
      <c r="S609" s="27">
        <v>0</v>
      </c>
      <c r="T609" s="27" t="s">
        <v>108</v>
      </c>
      <c r="U609" s="29">
        <v>0</v>
      </c>
      <c r="V609" s="29">
        <v>0</v>
      </c>
      <c r="W609" s="28">
        <v>0</v>
      </c>
    </row>
    <row r="610" spans="2:23" x14ac:dyDescent="0.25">
      <c r="B610" s="21" t="s">
        <v>68</v>
      </c>
      <c r="C610" s="26" t="s">
        <v>91</v>
      </c>
      <c r="D610" s="21" t="s">
        <v>28</v>
      </c>
      <c r="E610" s="21" t="s">
        <v>113</v>
      </c>
      <c r="F610" s="23">
        <v>30.14</v>
      </c>
      <c r="G610" s="27">
        <v>50300</v>
      </c>
      <c r="H610" s="27">
        <v>30.15</v>
      </c>
      <c r="I610" s="27">
        <v>1</v>
      </c>
      <c r="J610" s="27">
        <v>23.7780792068836</v>
      </c>
      <c r="K610" s="27">
        <v>7.8590190056867099E-3</v>
      </c>
      <c r="L610" s="27">
        <v>-47.431970908629097</v>
      </c>
      <c r="M610" s="27">
        <v>3.1272106913450802E-2</v>
      </c>
      <c r="N610" s="27">
        <v>71.210050115512701</v>
      </c>
      <c r="O610" s="27">
        <v>-2.3413087907764099E-2</v>
      </c>
      <c r="P610" s="27">
        <v>32.1876345151802</v>
      </c>
      <c r="Q610" s="27">
        <v>32.1876345151802</v>
      </c>
      <c r="R610" s="27">
        <v>0</v>
      </c>
      <c r="S610" s="27">
        <v>1.44010090379912E-2</v>
      </c>
      <c r="T610" s="27" t="s">
        <v>107</v>
      </c>
      <c r="U610" s="29">
        <v>-1.4178880361345301</v>
      </c>
      <c r="V610" s="29">
        <v>-0.69276756146816099</v>
      </c>
      <c r="W610" s="28">
        <v>-0.72511834686740195</v>
      </c>
    </row>
    <row r="611" spans="2:23" x14ac:dyDescent="0.25">
      <c r="B611" s="21" t="s">
        <v>68</v>
      </c>
      <c r="C611" s="26" t="s">
        <v>91</v>
      </c>
      <c r="D611" s="21" t="s">
        <v>28</v>
      </c>
      <c r="E611" s="21" t="s">
        <v>114</v>
      </c>
      <c r="F611" s="23">
        <v>30.15</v>
      </c>
      <c r="G611" s="27">
        <v>51150</v>
      </c>
      <c r="H611" s="27">
        <v>30.29</v>
      </c>
      <c r="I611" s="27">
        <v>1</v>
      </c>
      <c r="J611" s="27">
        <v>87.863750402465001</v>
      </c>
      <c r="K611" s="27">
        <v>0.22079310495489901</v>
      </c>
      <c r="L611" s="27">
        <v>16.748382754289398</v>
      </c>
      <c r="M611" s="27">
        <v>8.0225380916874901E-3</v>
      </c>
      <c r="N611" s="27">
        <v>71.115367648175607</v>
      </c>
      <c r="O611" s="27">
        <v>0.212770566863211</v>
      </c>
      <c r="P611" s="27">
        <v>32.187634515180399</v>
      </c>
      <c r="Q611" s="27">
        <v>32.187634515180399</v>
      </c>
      <c r="R611" s="27">
        <v>0</v>
      </c>
      <c r="S611" s="27">
        <v>2.9630853128529099E-2</v>
      </c>
      <c r="T611" s="27" t="s">
        <v>107</v>
      </c>
      <c r="U611" s="29">
        <v>-3.5262249401383801</v>
      </c>
      <c r="V611" s="29">
        <v>-1.7228823367659001</v>
      </c>
      <c r="W611" s="28">
        <v>-1.8033373116303899</v>
      </c>
    </row>
    <row r="612" spans="2:23" x14ac:dyDescent="0.25">
      <c r="B612" s="21" t="s">
        <v>68</v>
      </c>
      <c r="C612" s="26" t="s">
        <v>91</v>
      </c>
      <c r="D612" s="21" t="s">
        <v>28</v>
      </c>
      <c r="E612" s="21" t="s">
        <v>115</v>
      </c>
      <c r="F612" s="23">
        <v>30.75</v>
      </c>
      <c r="G612" s="27">
        <v>50354</v>
      </c>
      <c r="H612" s="27">
        <v>30.75</v>
      </c>
      <c r="I612" s="27">
        <v>1</v>
      </c>
      <c r="J612" s="27">
        <v>3.9219509999999996E-12</v>
      </c>
      <c r="K612" s="27">
        <v>0</v>
      </c>
      <c r="L612" s="27">
        <v>-1.0789610000000001E-12</v>
      </c>
      <c r="M612" s="27">
        <v>0</v>
      </c>
      <c r="N612" s="27">
        <v>5.0009120000000003E-12</v>
      </c>
      <c r="O612" s="27">
        <v>0</v>
      </c>
      <c r="P612" s="27">
        <v>1.563971E-12</v>
      </c>
      <c r="Q612" s="27">
        <v>1.563972E-12</v>
      </c>
      <c r="R612" s="27">
        <v>0</v>
      </c>
      <c r="S612" s="27">
        <v>0</v>
      </c>
      <c r="T612" s="27" t="s">
        <v>108</v>
      </c>
      <c r="U612" s="29">
        <v>0</v>
      </c>
      <c r="V612" s="29">
        <v>0</v>
      </c>
      <c r="W612" s="28">
        <v>0</v>
      </c>
    </row>
    <row r="613" spans="2:23" x14ac:dyDescent="0.25">
      <c r="B613" s="21" t="s">
        <v>68</v>
      </c>
      <c r="C613" s="26" t="s">
        <v>91</v>
      </c>
      <c r="D613" s="21" t="s">
        <v>28</v>
      </c>
      <c r="E613" s="21" t="s">
        <v>115</v>
      </c>
      <c r="F613" s="23">
        <v>30.75</v>
      </c>
      <c r="G613" s="27">
        <v>50900</v>
      </c>
      <c r="H613" s="27">
        <v>30.73</v>
      </c>
      <c r="I613" s="27">
        <v>1</v>
      </c>
      <c r="J613" s="27">
        <v>-32.310282467797599</v>
      </c>
      <c r="K613" s="27">
        <v>8.2472393898760793E-3</v>
      </c>
      <c r="L613" s="27">
        <v>-111.999087276346</v>
      </c>
      <c r="M613" s="27">
        <v>9.9095984850802801E-2</v>
      </c>
      <c r="N613" s="27">
        <v>79.688804808548198</v>
      </c>
      <c r="O613" s="27">
        <v>-9.0848745460926694E-2</v>
      </c>
      <c r="P613" s="27">
        <v>36.108835381246003</v>
      </c>
      <c r="Q613" s="27">
        <v>36.108835381245903</v>
      </c>
      <c r="R613" s="27">
        <v>0</v>
      </c>
      <c r="S613" s="27">
        <v>1.0300399141460401E-2</v>
      </c>
      <c r="T613" s="27" t="s">
        <v>107</v>
      </c>
      <c r="U613" s="29">
        <v>-1.19891433929795</v>
      </c>
      <c r="V613" s="29">
        <v>-0.585778948744758</v>
      </c>
      <c r="W613" s="28">
        <v>-0.61313359136410095</v>
      </c>
    </row>
    <row r="614" spans="2:23" x14ac:dyDescent="0.25">
      <c r="B614" s="21" t="s">
        <v>68</v>
      </c>
      <c r="C614" s="26" t="s">
        <v>91</v>
      </c>
      <c r="D614" s="21" t="s">
        <v>28</v>
      </c>
      <c r="E614" s="21" t="s">
        <v>115</v>
      </c>
      <c r="F614" s="23">
        <v>30.75</v>
      </c>
      <c r="G614" s="27">
        <v>53200</v>
      </c>
      <c r="H614" s="27">
        <v>30.74</v>
      </c>
      <c r="I614" s="27">
        <v>1</v>
      </c>
      <c r="J614" s="27">
        <v>-5.0446557344105001</v>
      </c>
      <c r="K614" s="27">
        <v>1.22916503642221E-3</v>
      </c>
      <c r="L614" s="27">
        <v>74.465425130044196</v>
      </c>
      <c r="M614" s="27">
        <v>0.26782830777225403</v>
      </c>
      <c r="N614" s="27">
        <v>-79.510080864454693</v>
      </c>
      <c r="O614" s="27">
        <v>-0.26659914273583102</v>
      </c>
      <c r="P614" s="27">
        <v>-36.108835381247502</v>
      </c>
      <c r="Q614" s="27">
        <v>-36.108835381247403</v>
      </c>
      <c r="R614" s="27">
        <v>0</v>
      </c>
      <c r="S614" s="27">
        <v>6.2975858042098404E-2</v>
      </c>
      <c r="T614" s="27" t="s">
        <v>107</v>
      </c>
      <c r="U614" s="29">
        <v>-8.9916914520578004</v>
      </c>
      <c r="V614" s="29">
        <v>-4.3932609641718896</v>
      </c>
      <c r="W614" s="28">
        <v>-4.5984169942169304</v>
      </c>
    </row>
    <row r="615" spans="2:23" x14ac:dyDescent="0.25">
      <c r="B615" s="21" t="s">
        <v>68</v>
      </c>
      <c r="C615" s="26" t="s">
        <v>91</v>
      </c>
      <c r="D615" s="21" t="s">
        <v>28</v>
      </c>
      <c r="E615" s="21" t="s">
        <v>116</v>
      </c>
      <c r="F615" s="23">
        <v>30.75</v>
      </c>
      <c r="G615" s="27">
        <v>50404</v>
      </c>
      <c r="H615" s="27">
        <v>30.75</v>
      </c>
      <c r="I615" s="27">
        <v>1</v>
      </c>
      <c r="J615" s="27">
        <v>9.0922400000000002E-13</v>
      </c>
      <c r="K615" s="27">
        <v>0</v>
      </c>
      <c r="L615" s="27">
        <v>-2.1874119999999998E-12</v>
      </c>
      <c r="M615" s="27">
        <v>0</v>
      </c>
      <c r="N615" s="27">
        <v>3.0966360000000001E-12</v>
      </c>
      <c r="O615" s="27">
        <v>0</v>
      </c>
      <c r="P615" s="27">
        <v>8.9998900000000001E-13</v>
      </c>
      <c r="Q615" s="27">
        <v>8.9998800000000004E-13</v>
      </c>
      <c r="R615" s="27">
        <v>0</v>
      </c>
      <c r="S615" s="27">
        <v>0</v>
      </c>
      <c r="T615" s="27" t="s">
        <v>108</v>
      </c>
      <c r="U615" s="29">
        <v>0</v>
      </c>
      <c r="V615" s="29">
        <v>0</v>
      </c>
      <c r="W615" s="28">
        <v>0</v>
      </c>
    </row>
    <row r="616" spans="2:23" x14ac:dyDescent="0.25">
      <c r="B616" s="21" t="s">
        <v>68</v>
      </c>
      <c r="C616" s="26" t="s">
        <v>91</v>
      </c>
      <c r="D616" s="21" t="s">
        <v>28</v>
      </c>
      <c r="E616" s="21" t="s">
        <v>117</v>
      </c>
      <c r="F616" s="23">
        <v>30.72</v>
      </c>
      <c r="G616" s="27">
        <v>50499</v>
      </c>
      <c r="H616" s="27">
        <v>30.72</v>
      </c>
      <c r="I616" s="27">
        <v>1</v>
      </c>
      <c r="J616" s="27">
        <v>2.0565599999999999E-13</v>
      </c>
      <c r="K616" s="27">
        <v>0</v>
      </c>
      <c r="L616" s="27">
        <v>2.1636799999999999E-12</v>
      </c>
      <c r="M616" s="27">
        <v>0</v>
      </c>
      <c r="N616" s="27">
        <v>-1.9580240000000001E-12</v>
      </c>
      <c r="O616" s="27">
        <v>0</v>
      </c>
      <c r="P616" s="27">
        <v>-6.7230200000000002E-13</v>
      </c>
      <c r="Q616" s="27">
        <v>-6.7230399999999996E-13</v>
      </c>
      <c r="R616" s="27">
        <v>0</v>
      </c>
      <c r="S616" s="27">
        <v>0</v>
      </c>
      <c r="T616" s="27" t="s">
        <v>108</v>
      </c>
      <c r="U616" s="29">
        <v>0</v>
      </c>
      <c r="V616" s="29">
        <v>0</v>
      </c>
      <c r="W616" s="28">
        <v>0</v>
      </c>
    </row>
    <row r="617" spans="2:23" x14ac:dyDescent="0.25">
      <c r="B617" s="21" t="s">
        <v>68</v>
      </c>
      <c r="C617" s="26" t="s">
        <v>91</v>
      </c>
      <c r="D617" s="21" t="s">
        <v>28</v>
      </c>
      <c r="E617" s="21" t="s">
        <v>117</v>
      </c>
      <c r="F617" s="23">
        <v>30.72</v>
      </c>
      <c r="G617" s="27">
        <v>50554</v>
      </c>
      <c r="H617" s="27">
        <v>30.72</v>
      </c>
      <c r="I617" s="27">
        <v>1</v>
      </c>
      <c r="J617" s="27">
        <v>3.2737100000000002E-13</v>
      </c>
      <c r="K617" s="27">
        <v>0</v>
      </c>
      <c r="L617" s="27">
        <v>-3.6315999999999998E-14</v>
      </c>
      <c r="M617" s="27">
        <v>0</v>
      </c>
      <c r="N617" s="27">
        <v>3.6368700000000002E-13</v>
      </c>
      <c r="O617" s="27">
        <v>0</v>
      </c>
      <c r="P617" s="27">
        <v>2.2791600000000002E-13</v>
      </c>
      <c r="Q617" s="27">
        <v>2.2791499999999999E-13</v>
      </c>
      <c r="R617" s="27">
        <v>0</v>
      </c>
      <c r="S617" s="27">
        <v>0</v>
      </c>
      <c r="T617" s="27" t="s">
        <v>108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68</v>
      </c>
      <c r="C618" s="26" t="s">
        <v>91</v>
      </c>
      <c r="D618" s="21" t="s">
        <v>28</v>
      </c>
      <c r="E618" s="21" t="s">
        <v>118</v>
      </c>
      <c r="F618" s="23">
        <v>30.72</v>
      </c>
      <c r="G618" s="27">
        <v>50604</v>
      </c>
      <c r="H618" s="27">
        <v>30.72</v>
      </c>
      <c r="I618" s="27">
        <v>1</v>
      </c>
      <c r="J618" s="27">
        <v>-4.89648E-13</v>
      </c>
      <c r="K618" s="27">
        <v>0</v>
      </c>
      <c r="L618" s="27">
        <v>-3.5075899999999999E-13</v>
      </c>
      <c r="M618" s="27">
        <v>0</v>
      </c>
      <c r="N618" s="27">
        <v>-1.3889E-13</v>
      </c>
      <c r="O618" s="27">
        <v>0</v>
      </c>
      <c r="P618" s="27">
        <v>-1.7630000000000001E-15</v>
      </c>
      <c r="Q618" s="27">
        <v>-1.761E-15</v>
      </c>
      <c r="R618" s="27">
        <v>0</v>
      </c>
      <c r="S618" s="27">
        <v>0</v>
      </c>
      <c r="T618" s="27" t="s">
        <v>108</v>
      </c>
      <c r="U618" s="29">
        <v>0</v>
      </c>
      <c r="V618" s="29">
        <v>0</v>
      </c>
      <c r="W618" s="28">
        <v>0</v>
      </c>
    </row>
    <row r="619" spans="2:23" x14ac:dyDescent="0.25">
      <c r="B619" s="21" t="s">
        <v>68</v>
      </c>
      <c r="C619" s="26" t="s">
        <v>91</v>
      </c>
      <c r="D619" s="21" t="s">
        <v>28</v>
      </c>
      <c r="E619" s="21" t="s">
        <v>119</v>
      </c>
      <c r="F619" s="23">
        <v>30.33</v>
      </c>
      <c r="G619" s="27">
        <v>50750</v>
      </c>
      <c r="H619" s="27">
        <v>30.36</v>
      </c>
      <c r="I619" s="27">
        <v>1</v>
      </c>
      <c r="J619" s="27">
        <v>21.360678151927999</v>
      </c>
      <c r="K619" s="27">
        <v>1.09050578495351E-2</v>
      </c>
      <c r="L619" s="27">
        <v>92.166396336194097</v>
      </c>
      <c r="M619" s="27">
        <v>0.20302200626504999</v>
      </c>
      <c r="N619" s="27">
        <v>-70.805718184266098</v>
      </c>
      <c r="O619" s="27">
        <v>-0.19211694841551499</v>
      </c>
      <c r="P619" s="27">
        <v>-32.501534897713</v>
      </c>
      <c r="Q619" s="27">
        <v>-32.501534897712901</v>
      </c>
      <c r="R619" s="27">
        <v>0</v>
      </c>
      <c r="S619" s="27">
        <v>2.5246759519903399E-2</v>
      </c>
      <c r="T619" s="27" t="s">
        <v>107</v>
      </c>
      <c r="U619" s="29">
        <v>-3.7056172541407202</v>
      </c>
      <c r="V619" s="29">
        <v>-1.8105318357040101</v>
      </c>
      <c r="W619" s="28">
        <v>-1.8950798574838199</v>
      </c>
    </row>
    <row r="620" spans="2:23" x14ac:dyDescent="0.25">
      <c r="B620" s="21" t="s">
        <v>68</v>
      </c>
      <c r="C620" s="26" t="s">
        <v>91</v>
      </c>
      <c r="D620" s="21" t="s">
        <v>28</v>
      </c>
      <c r="E620" s="21" t="s">
        <v>119</v>
      </c>
      <c r="F620" s="23">
        <v>30.33</v>
      </c>
      <c r="G620" s="27">
        <v>50800</v>
      </c>
      <c r="H620" s="27">
        <v>30.33</v>
      </c>
      <c r="I620" s="27">
        <v>1</v>
      </c>
      <c r="J620" s="27">
        <v>5.8735452979828704</v>
      </c>
      <c r="K620" s="27">
        <v>6.4512259267144104E-4</v>
      </c>
      <c r="L620" s="27">
        <v>-65.067492644676406</v>
      </c>
      <c r="M620" s="27">
        <v>7.9171659802515906E-2</v>
      </c>
      <c r="N620" s="27">
        <v>70.941037942659307</v>
      </c>
      <c r="O620" s="27">
        <v>-7.8526537209844496E-2</v>
      </c>
      <c r="P620" s="27">
        <v>32.501534897712503</v>
      </c>
      <c r="Q620" s="27">
        <v>32.501534897712503</v>
      </c>
      <c r="R620" s="27">
        <v>0</v>
      </c>
      <c r="S620" s="27">
        <v>1.9753740712225101E-2</v>
      </c>
      <c r="T620" s="27" t="s">
        <v>107</v>
      </c>
      <c r="U620" s="29">
        <v>-2.3817098735745801</v>
      </c>
      <c r="V620" s="29">
        <v>-1.1636823918333301</v>
      </c>
      <c r="W620" s="28">
        <v>-1.2180239075522501</v>
      </c>
    </row>
    <row r="621" spans="2:23" x14ac:dyDescent="0.25">
      <c r="B621" s="21" t="s">
        <v>68</v>
      </c>
      <c r="C621" s="26" t="s">
        <v>91</v>
      </c>
      <c r="D621" s="21" t="s">
        <v>28</v>
      </c>
      <c r="E621" s="21" t="s">
        <v>120</v>
      </c>
      <c r="F621" s="23">
        <v>30.37</v>
      </c>
      <c r="G621" s="27">
        <v>50750</v>
      </c>
      <c r="H621" s="27">
        <v>30.36</v>
      </c>
      <c r="I621" s="27">
        <v>1</v>
      </c>
      <c r="J621" s="27">
        <v>-19.667855241248301</v>
      </c>
      <c r="K621" s="27">
        <v>2.93986642640929E-3</v>
      </c>
      <c r="L621" s="27">
        <v>-90.347967024666602</v>
      </c>
      <c r="M621" s="27">
        <v>6.2036939105725802E-2</v>
      </c>
      <c r="N621" s="27">
        <v>70.680111783418297</v>
      </c>
      <c r="O621" s="27">
        <v>-5.9097072679316499E-2</v>
      </c>
      <c r="P621" s="27">
        <v>32.501534897712702</v>
      </c>
      <c r="Q621" s="27">
        <v>32.501534897712702</v>
      </c>
      <c r="R621" s="27">
        <v>0</v>
      </c>
      <c r="S621" s="27">
        <v>8.0282582573750205E-3</v>
      </c>
      <c r="T621" s="27" t="s">
        <v>107</v>
      </c>
      <c r="U621" s="29">
        <v>-1.0876814940731501</v>
      </c>
      <c r="V621" s="29">
        <v>-0.53143156377659695</v>
      </c>
      <c r="W621" s="28">
        <v>-0.55624829803258002</v>
      </c>
    </row>
    <row r="622" spans="2:23" x14ac:dyDescent="0.25">
      <c r="B622" s="21" t="s">
        <v>68</v>
      </c>
      <c r="C622" s="26" t="s">
        <v>91</v>
      </c>
      <c r="D622" s="21" t="s">
        <v>28</v>
      </c>
      <c r="E622" s="21" t="s">
        <v>120</v>
      </c>
      <c r="F622" s="23">
        <v>30.37</v>
      </c>
      <c r="G622" s="27">
        <v>50950</v>
      </c>
      <c r="H622" s="27">
        <v>30.39</v>
      </c>
      <c r="I622" s="27">
        <v>1</v>
      </c>
      <c r="J622" s="27">
        <v>23.415372543743199</v>
      </c>
      <c r="K622" s="27">
        <v>4.8248611079881E-3</v>
      </c>
      <c r="L622" s="27">
        <v>94.029445913593406</v>
      </c>
      <c r="M622" s="27">
        <v>7.7805522949593101E-2</v>
      </c>
      <c r="N622" s="27">
        <v>-70.614073369850203</v>
      </c>
      <c r="O622" s="27">
        <v>-7.2980661841604996E-2</v>
      </c>
      <c r="P622" s="27">
        <v>-32.501534897711899</v>
      </c>
      <c r="Q622" s="27">
        <v>-32.501534897711899</v>
      </c>
      <c r="R622" s="27">
        <v>0</v>
      </c>
      <c r="S622" s="27">
        <v>9.2958779822232499E-3</v>
      </c>
      <c r="T622" s="27" t="s">
        <v>107</v>
      </c>
      <c r="U622" s="29">
        <v>-0.80487103935098403</v>
      </c>
      <c r="V622" s="29">
        <v>-0.39325287541577097</v>
      </c>
      <c r="W622" s="28">
        <v>-0.41161695607977999</v>
      </c>
    </row>
    <row r="623" spans="2:23" x14ac:dyDescent="0.25">
      <c r="B623" s="21" t="s">
        <v>68</v>
      </c>
      <c r="C623" s="26" t="s">
        <v>91</v>
      </c>
      <c r="D623" s="21" t="s">
        <v>28</v>
      </c>
      <c r="E623" s="21" t="s">
        <v>121</v>
      </c>
      <c r="F623" s="23">
        <v>30.33</v>
      </c>
      <c r="G623" s="27">
        <v>51300</v>
      </c>
      <c r="H623" s="27">
        <v>30.31</v>
      </c>
      <c r="I623" s="27">
        <v>1</v>
      </c>
      <c r="J623" s="27">
        <v>-19.557071287421401</v>
      </c>
      <c r="K623" s="27">
        <v>5.8557540616950097E-3</v>
      </c>
      <c r="L623" s="27">
        <v>-19.557072422856301</v>
      </c>
      <c r="M623" s="27">
        <v>5.8557547416360602E-3</v>
      </c>
      <c r="N623" s="27">
        <v>1.135434915533E-6</v>
      </c>
      <c r="O623" s="27">
        <v>-6.7994105200000004E-10</v>
      </c>
      <c r="P623" s="27">
        <v>-1.139683E-12</v>
      </c>
      <c r="Q623" s="27">
        <v>-1.139682E-12</v>
      </c>
      <c r="R623" s="27">
        <v>0</v>
      </c>
      <c r="S623" s="27">
        <v>0</v>
      </c>
      <c r="T623" s="27" t="s">
        <v>107</v>
      </c>
      <c r="U623" s="29">
        <v>2.092885608E-9</v>
      </c>
      <c r="V623" s="29">
        <v>0</v>
      </c>
      <c r="W623" s="28">
        <v>2.0928917493799999E-9</v>
      </c>
    </row>
    <row r="624" spans="2:23" x14ac:dyDescent="0.25">
      <c r="B624" s="21" t="s">
        <v>68</v>
      </c>
      <c r="C624" s="26" t="s">
        <v>91</v>
      </c>
      <c r="D624" s="21" t="s">
        <v>28</v>
      </c>
      <c r="E624" s="21" t="s">
        <v>122</v>
      </c>
      <c r="F624" s="23">
        <v>30.73</v>
      </c>
      <c r="G624" s="27">
        <v>54750</v>
      </c>
      <c r="H624" s="27">
        <v>30.79</v>
      </c>
      <c r="I624" s="27">
        <v>1</v>
      </c>
      <c r="J624" s="27">
        <v>9.1420296944704695</v>
      </c>
      <c r="K624" s="27">
        <v>8.8833681800764893E-3</v>
      </c>
      <c r="L624" s="27">
        <v>58.580316788351297</v>
      </c>
      <c r="M624" s="27">
        <v>0.36475045211185703</v>
      </c>
      <c r="N624" s="27">
        <v>-49.438287093880803</v>
      </c>
      <c r="O624" s="27">
        <v>-0.35586708393178101</v>
      </c>
      <c r="P624" s="27">
        <v>-22.422012410736698</v>
      </c>
      <c r="Q624" s="27">
        <v>-22.422012410736599</v>
      </c>
      <c r="R624" s="27">
        <v>0</v>
      </c>
      <c r="S624" s="27">
        <v>5.3436940423764998E-2</v>
      </c>
      <c r="T624" s="27" t="s">
        <v>108</v>
      </c>
      <c r="U624" s="29">
        <v>-7.9801742761087899</v>
      </c>
      <c r="V624" s="29">
        <v>-3.8990426129995801</v>
      </c>
      <c r="W624" s="28">
        <v>-4.0811196874057902</v>
      </c>
    </row>
    <row r="625" spans="2:23" x14ac:dyDescent="0.25">
      <c r="B625" s="21" t="s">
        <v>68</v>
      </c>
      <c r="C625" s="26" t="s">
        <v>91</v>
      </c>
      <c r="D625" s="21" t="s">
        <v>28</v>
      </c>
      <c r="E625" s="21" t="s">
        <v>123</v>
      </c>
      <c r="F625" s="23">
        <v>30.39</v>
      </c>
      <c r="G625" s="27">
        <v>53150</v>
      </c>
      <c r="H625" s="27">
        <v>30.62</v>
      </c>
      <c r="I625" s="27">
        <v>1</v>
      </c>
      <c r="J625" s="27">
        <v>93.697310420281198</v>
      </c>
      <c r="K625" s="27">
        <v>0.38628418311975998</v>
      </c>
      <c r="L625" s="27">
        <v>104.48442375705299</v>
      </c>
      <c r="M625" s="27">
        <v>0.48034777154510699</v>
      </c>
      <c r="N625" s="27">
        <v>-10.7871133367714</v>
      </c>
      <c r="O625" s="27">
        <v>-9.4063588425347497E-2</v>
      </c>
      <c r="P625" s="27">
        <v>-4.2146201854659298</v>
      </c>
      <c r="Q625" s="27">
        <v>-4.21462018546592</v>
      </c>
      <c r="R625" s="27">
        <v>0</v>
      </c>
      <c r="S625" s="27">
        <v>7.8157302554042202E-4</v>
      </c>
      <c r="T625" s="27" t="s">
        <v>107</v>
      </c>
      <c r="U625" s="29">
        <v>-0.38837369745779299</v>
      </c>
      <c r="V625" s="29">
        <v>-0.18975595566749001</v>
      </c>
      <c r="W625" s="28">
        <v>-0.198617158964909</v>
      </c>
    </row>
    <row r="626" spans="2:23" x14ac:dyDescent="0.25">
      <c r="B626" s="21" t="s">
        <v>68</v>
      </c>
      <c r="C626" s="26" t="s">
        <v>91</v>
      </c>
      <c r="D626" s="21" t="s">
        <v>28</v>
      </c>
      <c r="E626" s="21" t="s">
        <v>123</v>
      </c>
      <c r="F626" s="23">
        <v>30.39</v>
      </c>
      <c r="G626" s="27">
        <v>54500</v>
      </c>
      <c r="H626" s="27">
        <v>30.32</v>
      </c>
      <c r="I626" s="27">
        <v>1</v>
      </c>
      <c r="J626" s="27">
        <v>-31.7682345492934</v>
      </c>
      <c r="K626" s="27">
        <v>5.5880551619600899E-2</v>
      </c>
      <c r="L626" s="27">
        <v>27.981469861811799</v>
      </c>
      <c r="M626" s="27">
        <v>4.3352642242093703E-2</v>
      </c>
      <c r="N626" s="27">
        <v>-59.749704411105199</v>
      </c>
      <c r="O626" s="27">
        <v>1.2527909377507199E-2</v>
      </c>
      <c r="P626" s="27">
        <v>-28.286914712245199</v>
      </c>
      <c r="Q626" s="27">
        <v>-28.2869147122451</v>
      </c>
      <c r="R626" s="27">
        <v>0</v>
      </c>
      <c r="S626" s="27">
        <v>4.43042802478378E-2</v>
      </c>
      <c r="T626" s="27" t="s">
        <v>107</v>
      </c>
      <c r="U626" s="29">
        <v>-3.8021946196231502</v>
      </c>
      <c r="V626" s="29">
        <v>-1.8577186828126699</v>
      </c>
      <c r="W626" s="28">
        <v>-1.9444702309256701</v>
      </c>
    </row>
    <row r="627" spans="2:23" x14ac:dyDescent="0.25">
      <c r="B627" s="21" t="s">
        <v>68</v>
      </c>
      <c r="C627" s="26" t="s">
        <v>91</v>
      </c>
      <c r="D627" s="21" t="s">
        <v>28</v>
      </c>
      <c r="E627" s="21" t="s">
        <v>124</v>
      </c>
      <c r="F627" s="23">
        <v>30.76</v>
      </c>
      <c r="G627" s="27">
        <v>51250</v>
      </c>
      <c r="H627" s="27">
        <v>30.76</v>
      </c>
      <c r="I627" s="27">
        <v>1</v>
      </c>
      <c r="J627" s="27">
        <v>-1.163496E-12</v>
      </c>
      <c r="K627" s="27">
        <v>0</v>
      </c>
      <c r="L627" s="27">
        <v>-8.3502499999999997E-13</v>
      </c>
      <c r="M627" s="27">
        <v>0</v>
      </c>
      <c r="N627" s="27">
        <v>-3.2847099999999998E-13</v>
      </c>
      <c r="O627" s="27">
        <v>0</v>
      </c>
      <c r="P627" s="27">
        <v>1.30501E-13</v>
      </c>
      <c r="Q627" s="27">
        <v>1.305E-13</v>
      </c>
      <c r="R627" s="27">
        <v>0</v>
      </c>
      <c r="S627" s="27">
        <v>0</v>
      </c>
      <c r="T627" s="27" t="s">
        <v>108</v>
      </c>
      <c r="U627" s="29">
        <v>0</v>
      </c>
      <c r="V627" s="29">
        <v>0</v>
      </c>
      <c r="W627" s="28">
        <v>0</v>
      </c>
    </row>
    <row r="628" spans="2:23" x14ac:dyDescent="0.25">
      <c r="B628" s="21" t="s">
        <v>68</v>
      </c>
      <c r="C628" s="26" t="s">
        <v>91</v>
      </c>
      <c r="D628" s="21" t="s">
        <v>28</v>
      </c>
      <c r="E628" s="21" t="s">
        <v>125</v>
      </c>
      <c r="F628" s="23">
        <v>30.76</v>
      </c>
      <c r="G628" s="27">
        <v>53100</v>
      </c>
      <c r="H628" s="27">
        <v>30.76</v>
      </c>
      <c r="I628" s="27">
        <v>1</v>
      </c>
      <c r="J628" s="27">
        <v>-2.8241142000000001E-11</v>
      </c>
      <c r="K628" s="27">
        <v>0</v>
      </c>
      <c r="L628" s="27">
        <v>-2.212305E-11</v>
      </c>
      <c r="M628" s="27">
        <v>0</v>
      </c>
      <c r="N628" s="27">
        <v>-6.1180920000000002E-12</v>
      </c>
      <c r="O628" s="27">
        <v>0</v>
      </c>
      <c r="P628" s="27">
        <v>-4.9844269999999999E-12</v>
      </c>
      <c r="Q628" s="27">
        <v>-4.9844269999999999E-12</v>
      </c>
      <c r="R628" s="27">
        <v>0</v>
      </c>
      <c r="S628" s="27">
        <v>0</v>
      </c>
      <c r="T628" s="27" t="s">
        <v>108</v>
      </c>
      <c r="U628" s="29">
        <v>0</v>
      </c>
      <c r="V628" s="29">
        <v>0</v>
      </c>
      <c r="W628" s="28">
        <v>0</v>
      </c>
    </row>
    <row r="629" spans="2:23" x14ac:dyDescent="0.25">
      <c r="B629" s="21" t="s">
        <v>68</v>
      </c>
      <c r="C629" s="26" t="s">
        <v>91</v>
      </c>
      <c r="D629" s="21" t="s">
        <v>28</v>
      </c>
      <c r="E629" s="21" t="s">
        <v>126</v>
      </c>
      <c r="F629" s="23">
        <v>30.76</v>
      </c>
      <c r="G629" s="27">
        <v>52000</v>
      </c>
      <c r="H629" s="27">
        <v>30.76</v>
      </c>
      <c r="I629" s="27">
        <v>1</v>
      </c>
      <c r="J629" s="27">
        <v>8.1450919999999995E-12</v>
      </c>
      <c r="K629" s="27">
        <v>0</v>
      </c>
      <c r="L629" s="27">
        <v>-1.5185422999999999E-11</v>
      </c>
      <c r="M629" s="27">
        <v>0</v>
      </c>
      <c r="N629" s="27">
        <v>2.3330514999999999E-11</v>
      </c>
      <c r="O629" s="27">
        <v>0</v>
      </c>
      <c r="P629" s="27">
        <v>8.4260680000000003E-12</v>
      </c>
      <c r="Q629" s="27">
        <v>8.4260650000000002E-12</v>
      </c>
      <c r="R629" s="27">
        <v>0</v>
      </c>
      <c r="S629" s="27">
        <v>0</v>
      </c>
      <c r="T629" s="27" t="s">
        <v>108</v>
      </c>
      <c r="U629" s="29">
        <v>0</v>
      </c>
      <c r="V629" s="29">
        <v>0</v>
      </c>
      <c r="W629" s="28">
        <v>0</v>
      </c>
    </row>
    <row r="630" spans="2:23" x14ac:dyDescent="0.25">
      <c r="B630" s="21" t="s">
        <v>68</v>
      </c>
      <c r="C630" s="26" t="s">
        <v>91</v>
      </c>
      <c r="D630" s="21" t="s">
        <v>28</v>
      </c>
      <c r="E630" s="21" t="s">
        <v>126</v>
      </c>
      <c r="F630" s="23">
        <v>30.76</v>
      </c>
      <c r="G630" s="27">
        <v>53050</v>
      </c>
      <c r="H630" s="27">
        <v>30.71</v>
      </c>
      <c r="I630" s="27">
        <v>1</v>
      </c>
      <c r="J630" s="27">
        <v>-82.764829462675493</v>
      </c>
      <c r="K630" s="27">
        <v>6.4390159762266197E-2</v>
      </c>
      <c r="L630" s="27">
        <v>-79.645022833293893</v>
      </c>
      <c r="M630" s="27">
        <v>5.9627298823889598E-2</v>
      </c>
      <c r="N630" s="27">
        <v>-3.11980662938159</v>
      </c>
      <c r="O630" s="27">
        <v>4.7628609383766002E-3</v>
      </c>
      <c r="P630" s="27">
        <v>-3.2422686927215998</v>
      </c>
      <c r="Q630" s="27">
        <v>-3.24226869272159</v>
      </c>
      <c r="R630" s="27">
        <v>0</v>
      </c>
      <c r="S630" s="27">
        <v>9.8815678992545005E-5</v>
      </c>
      <c r="T630" s="27" t="s">
        <v>107</v>
      </c>
      <c r="U630" s="29">
        <v>-9.60380052807722E-3</v>
      </c>
      <c r="V630" s="29">
        <v>-4.69233204816421E-3</v>
      </c>
      <c r="W630" s="28">
        <v>-4.9114540676629898E-3</v>
      </c>
    </row>
    <row r="631" spans="2:23" x14ac:dyDescent="0.25">
      <c r="B631" s="21" t="s">
        <v>68</v>
      </c>
      <c r="C631" s="26" t="s">
        <v>91</v>
      </c>
      <c r="D631" s="21" t="s">
        <v>28</v>
      </c>
      <c r="E631" s="21" t="s">
        <v>126</v>
      </c>
      <c r="F631" s="23">
        <v>30.76</v>
      </c>
      <c r="G631" s="27">
        <v>53050</v>
      </c>
      <c r="H631" s="27">
        <v>30.71</v>
      </c>
      <c r="I631" s="27">
        <v>2</v>
      </c>
      <c r="J631" s="27">
        <v>-73.198316775219396</v>
      </c>
      <c r="K631" s="27">
        <v>4.5542945419165502E-2</v>
      </c>
      <c r="L631" s="27">
        <v>-70.439118267622703</v>
      </c>
      <c r="M631" s="27">
        <v>4.2174189749721099E-2</v>
      </c>
      <c r="N631" s="27">
        <v>-2.7591985075966798</v>
      </c>
      <c r="O631" s="27">
        <v>3.3687556694444098E-3</v>
      </c>
      <c r="P631" s="27">
        <v>-2.8675055863823502</v>
      </c>
      <c r="Q631" s="27">
        <v>-2.86750558638234</v>
      </c>
      <c r="R631" s="27">
        <v>0</v>
      </c>
      <c r="S631" s="27">
        <v>6.9892000447439003E-5</v>
      </c>
      <c r="T631" s="27" t="s">
        <v>107</v>
      </c>
      <c r="U631" s="29">
        <v>-3.4421219879461999E-2</v>
      </c>
      <c r="V631" s="29">
        <v>-1.6817903777270899E-2</v>
      </c>
      <c r="W631" s="28">
        <v>-1.7603264446887999E-2</v>
      </c>
    </row>
    <row r="632" spans="2:23" x14ac:dyDescent="0.25">
      <c r="B632" s="21" t="s">
        <v>68</v>
      </c>
      <c r="C632" s="26" t="s">
        <v>91</v>
      </c>
      <c r="D632" s="21" t="s">
        <v>28</v>
      </c>
      <c r="E632" s="21" t="s">
        <v>126</v>
      </c>
      <c r="F632" s="23">
        <v>30.76</v>
      </c>
      <c r="G632" s="27">
        <v>53100</v>
      </c>
      <c r="H632" s="27">
        <v>30.76</v>
      </c>
      <c r="I632" s="27">
        <v>2</v>
      </c>
      <c r="J632" s="27">
        <v>1.0338421E-11</v>
      </c>
      <c r="K632" s="27">
        <v>0</v>
      </c>
      <c r="L632" s="27">
        <v>-8.5370569999999995E-12</v>
      </c>
      <c r="M632" s="27">
        <v>0</v>
      </c>
      <c r="N632" s="27">
        <v>1.8875477E-11</v>
      </c>
      <c r="O632" s="27">
        <v>0</v>
      </c>
      <c r="P632" s="27">
        <v>7.9039709999999997E-12</v>
      </c>
      <c r="Q632" s="27">
        <v>7.9039709999999997E-12</v>
      </c>
      <c r="R632" s="27">
        <v>0</v>
      </c>
      <c r="S632" s="27">
        <v>0</v>
      </c>
      <c r="T632" s="27" t="s">
        <v>108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68</v>
      </c>
      <c r="C633" s="26" t="s">
        <v>91</v>
      </c>
      <c r="D633" s="21" t="s">
        <v>28</v>
      </c>
      <c r="E633" s="21" t="s">
        <v>127</v>
      </c>
      <c r="F633" s="23">
        <v>30.77</v>
      </c>
      <c r="G633" s="27">
        <v>53000</v>
      </c>
      <c r="H633" s="27">
        <v>30.76</v>
      </c>
      <c r="I633" s="27">
        <v>1</v>
      </c>
      <c r="J633" s="27">
        <v>-8.7800989538759602</v>
      </c>
      <c r="K633" s="27">
        <v>0</v>
      </c>
      <c r="L633" s="27">
        <v>-20.390677571551201</v>
      </c>
      <c r="M633" s="27">
        <v>0</v>
      </c>
      <c r="N633" s="27">
        <v>11.6105786176752</v>
      </c>
      <c r="O633" s="27">
        <v>0</v>
      </c>
      <c r="P633" s="27">
        <v>4.3660217390698399</v>
      </c>
      <c r="Q633" s="27">
        <v>4.3660217390698399</v>
      </c>
      <c r="R633" s="27">
        <v>0</v>
      </c>
      <c r="S633" s="27">
        <v>0</v>
      </c>
      <c r="T633" s="27" t="s">
        <v>107</v>
      </c>
      <c r="U633" s="29">
        <v>0.116105786176729</v>
      </c>
      <c r="V633" s="29">
        <v>-5.6728260844401801E-2</v>
      </c>
      <c r="W633" s="28">
        <v>0.172834554186657</v>
      </c>
    </row>
    <row r="634" spans="2:23" x14ac:dyDescent="0.25">
      <c r="B634" s="21" t="s">
        <v>68</v>
      </c>
      <c r="C634" s="26" t="s">
        <v>91</v>
      </c>
      <c r="D634" s="21" t="s">
        <v>28</v>
      </c>
      <c r="E634" s="21" t="s">
        <v>127</v>
      </c>
      <c r="F634" s="23">
        <v>30.77</v>
      </c>
      <c r="G634" s="27">
        <v>53000</v>
      </c>
      <c r="H634" s="27">
        <v>30.76</v>
      </c>
      <c r="I634" s="27">
        <v>2</v>
      </c>
      <c r="J634" s="27">
        <v>-7.7557540759237202</v>
      </c>
      <c r="K634" s="27">
        <v>0</v>
      </c>
      <c r="L634" s="27">
        <v>-18.011765188203601</v>
      </c>
      <c r="M634" s="27">
        <v>0</v>
      </c>
      <c r="N634" s="27">
        <v>10.256011112279801</v>
      </c>
      <c r="O634" s="27">
        <v>0</v>
      </c>
      <c r="P634" s="27">
        <v>3.8566525361783999</v>
      </c>
      <c r="Q634" s="27">
        <v>3.8566525361783999</v>
      </c>
      <c r="R634" s="27">
        <v>0</v>
      </c>
      <c r="S634" s="27">
        <v>0</v>
      </c>
      <c r="T634" s="27" t="s">
        <v>107</v>
      </c>
      <c r="U634" s="29">
        <v>0.10256011112277801</v>
      </c>
      <c r="V634" s="29">
        <v>-5.0109963745888497E-2</v>
      </c>
      <c r="W634" s="28">
        <v>0.152670522864881</v>
      </c>
    </row>
    <row r="635" spans="2:23" x14ac:dyDescent="0.25">
      <c r="B635" s="21" t="s">
        <v>68</v>
      </c>
      <c r="C635" s="26" t="s">
        <v>91</v>
      </c>
      <c r="D635" s="21" t="s">
        <v>28</v>
      </c>
      <c r="E635" s="21" t="s">
        <v>127</v>
      </c>
      <c r="F635" s="23">
        <v>30.77</v>
      </c>
      <c r="G635" s="27">
        <v>53000</v>
      </c>
      <c r="H635" s="27">
        <v>30.76</v>
      </c>
      <c r="I635" s="27">
        <v>3</v>
      </c>
      <c r="J635" s="27">
        <v>-7.7557540759237202</v>
      </c>
      <c r="K635" s="27">
        <v>0</v>
      </c>
      <c r="L635" s="27">
        <v>-18.011765188203601</v>
      </c>
      <c r="M635" s="27">
        <v>0</v>
      </c>
      <c r="N635" s="27">
        <v>10.256011112279801</v>
      </c>
      <c r="O635" s="27">
        <v>0</v>
      </c>
      <c r="P635" s="27">
        <v>3.8566525361783999</v>
      </c>
      <c r="Q635" s="27">
        <v>3.8566525361783999</v>
      </c>
      <c r="R635" s="27">
        <v>0</v>
      </c>
      <c r="S635" s="27">
        <v>0</v>
      </c>
      <c r="T635" s="27" t="s">
        <v>107</v>
      </c>
      <c r="U635" s="29">
        <v>0.10256011112277801</v>
      </c>
      <c r="V635" s="29">
        <v>-5.0109963745888497E-2</v>
      </c>
      <c r="W635" s="28">
        <v>0.152670522864881</v>
      </c>
    </row>
    <row r="636" spans="2:23" x14ac:dyDescent="0.25">
      <c r="B636" s="21" t="s">
        <v>68</v>
      </c>
      <c r="C636" s="26" t="s">
        <v>91</v>
      </c>
      <c r="D636" s="21" t="s">
        <v>28</v>
      </c>
      <c r="E636" s="21" t="s">
        <v>127</v>
      </c>
      <c r="F636" s="23">
        <v>30.77</v>
      </c>
      <c r="G636" s="27">
        <v>53000</v>
      </c>
      <c r="H636" s="27">
        <v>30.76</v>
      </c>
      <c r="I636" s="27">
        <v>4</v>
      </c>
      <c r="J636" s="27">
        <v>-8.5124130101605804</v>
      </c>
      <c r="K636" s="27">
        <v>0</v>
      </c>
      <c r="L636" s="27">
        <v>-19.7690105724189</v>
      </c>
      <c r="M636" s="27">
        <v>0</v>
      </c>
      <c r="N636" s="27">
        <v>11.2565975622583</v>
      </c>
      <c r="O636" s="27">
        <v>0</v>
      </c>
      <c r="P636" s="27">
        <v>4.2329113201957203</v>
      </c>
      <c r="Q636" s="27">
        <v>4.2329113201957096</v>
      </c>
      <c r="R636" s="27">
        <v>0</v>
      </c>
      <c r="S636" s="27">
        <v>0</v>
      </c>
      <c r="T636" s="27" t="s">
        <v>107</v>
      </c>
      <c r="U636" s="29">
        <v>0.11256597562256</v>
      </c>
      <c r="V636" s="29">
        <v>-5.4998740696706502E-2</v>
      </c>
      <c r="W636" s="28">
        <v>0.167565208022429</v>
      </c>
    </row>
    <row r="637" spans="2:23" x14ac:dyDescent="0.25">
      <c r="B637" s="21" t="s">
        <v>68</v>
      </c>
      <c r="C637" s="26" t="s">
        <v>91</v>
      </c>
      <c r="D637" s="21" t="s">
        <v>28</v>
      </c>
      <c r="E637" s="21" t="s">
        <v>127</v>
      </c>
      <c r="F637" s="23">
        <v>30.77</v>
      </c>
      <c r="G637" s="27">
        <v>53204</v>
      </c>
      <c r="H637" s="27">
        <v>30.78</v>
      </c>
      <c r="I637" s="27">
        <v>1</v>
      </c>
      <c r="J637" s="27">
        <v>2.1553001685183202</v>
      </c>
      <c r="K637" s="27">
        <v>5.9367174473785097E-4</v>
      </c>
      <c r="L637" s="27">
        <v>-6.7718867273831096</v>
      </c>
      <c r="M637" s="27">
        <v>5.8607098906392598E-3</v>
      </c>
      <c r="N637" s="27">
        <v>8.9271868959014302</v>
      </c>
      <c r="O637" s="27">
        <v>-5.2670381459014098E-3</v>
      </c>
      <c r="P637" s="27">
        <v>3.74879122262859</v>
      </c>
      <c r="Q637" s="27">
        <v>3.7487912226285802</v>
      </c>
      <c r="R637" s="27">
        <v>0</v>
      </c>
      <c r="S637" s="27">
        <v>1.79602907362354E-3</v>
      </c>
      <c r="T637" s="27" t="s">
        <v>107</v>
      </c>
      <c r="U637" s="29">
        <v>-0.25136496789914398</v>
      </c>
      <c r="V637" s="29">
        <v>-0.122814701451849</v>
      </c>
      <c r="W637" s="28">
        <v>-0.128549889228426</v>
      </c>
    </row>
    <row r="638" spans="2:23" x14ac:dyDescent="0.25">
      <c r="B638" s="21" t="s">
        <v>68</v>
      </c>
      <c r="C638" s="26" t="s">
        <v>91</v>
      </c>
      <c r="D638" s="21" t="s">
        <v>28</v>
      </c>
      <c r="E638" s="21" t="s">
        <v>127</v>
      </c>
      <c r="F638" s="23">
        <v>30.77</v>
      </c>
      <c r="G638" s="27">
        <v>53304</v>
      </c>
      <c r="H638" s="27">
        <v>30.89</v>
      </c>
      <c r="I638" s="27">
        <v>1</v>
      </c>
      <c r="J638" s="27">
        <v>22.298571752906199</v>
      </c>
      <c r="K638" s="27">
        <v>4.6092878215748298E-2</v>
      </c>
      <c r="L638" s="27">
        <v>16.596326785938999</v>
      </c>
      <c r="M638" s="27">
        <v>2.5533108420232199E-2</v>
      </c>
      <c r="N638" s="27">
        <v>5.7022449669672</v>
      </c>
      <c r="O638" s="27">
        <v>2.0559769795515999E-2</v>
      </c>
      <c r="P638" s="27">
        <v>2.3949258690064101</v>
      </c>
      <c r="Q638" s="27">
        <v>2.3949258690064101</v>
      </c>
      <c r="R638" s="27">
        <v>0</v>
      </c>
      <c r="S638" s="27">
        <v>5.31696601401948E-4</v>
      </c>
      <c r="T638" s="27" t="s">
        <v>107</v>
      </c>
      <c r="U638" s="29">
        <v>-5.0411693240310099E-2</v>
      </c>
      <c r="V638" s="29">
        <v>-2.4630707718487899E-2</v>
      </c>
      <c r="W638" s="28">
        <v>-2.57809098699045E-2</v>
      </c>
    </row>
    <row r="639" spans="2:23" x14ac:dyDescent="0.25">
      <c r="B639" s="21" t="s">
        <v>68</v>
      </c>
      <c r="C639" s="26" t="s">
        <v>91</v>
      </c>
      <c r="D639" s="21" t="s">
        <v>28</v>
      </c>
      <c r="E639" s="21" t="s">
        <v>127</v>
      </c>
      <c r="F639" s="23">
        <v>30.77</v>
      </c>
      <c r="G639" s="27">
        <v>53354</v>
      </c>
      <c r="H639" s="27">
        <v>30.79</v>
      </c>
      <c r="I639" s="27">
        <v>1</v>
      </c>
      <c r="J639" s="27">
        <v>6.9218769473531703</v>
      </c>
      <c r="K639" s="27">
        <v>1.0061599899602799E-3</v>
      </c>
      <c r="L639" s="27">
        <v>24.463918416887498</v>
      </c>
      <c r="M639" s="27">
        <v>1.2568149390470599E-2</v>
      </c>
      <c r="N639" s="27">
        <v>-17.542041469534301</v>
      </c>
      <c r="O639" s="27">
        <v>-1.1561989400510401E-2</v>
      </c>
      <c r="P639" s="27">
        <v>-6.9270498083778698</v>
      </c>
      <c r="Q639" s="27">
        <v>-6.9270498083778698</v>
      </c>
      <c r="R639" s="27">
        <v>0</v>
      </c>
      <c r="S639" s="27">
        <v>1.0076644000027099E-3</v>
      </c>
      <c r="T639" s="27" t="s">
        <v>108</v>
      </c>
      <c r="U639" s="29">
        <v>-5.0372043570302196E-3</v>
      </c>
      <c r="V639" s="29">
        <v>-2.46113352401932E-3</v>
      </c>
      <c r="W639" s="28">
        <v>-2.5760632737692802E-3</v>
      </c>
    </row>
    <row r="640" spans="2:23" x14ac:dyDescent="0.25">
      <c r="B640" s="21" t="s">
        <v>68</v>
      </c>
      <c r="C640" s="26" t="s">
        <v>91</v>
      </c>
      <c r="D640" s="21" t="s">
        <v>28</v>
      </c>
      <c r="E640" s="21" t="s">
        <v>127</v>
      </c>
      <c r="F640" s="23">
        <v>30.77</v>
      </c>
      <c r="G640" s="27">
        <v>53454</v>
      </c>
      <c r="H640" s="27">
        <v>30.79</v>
      </c>
      <c r="I640" s="27">
        <v>1</v>
      </c>
      <c r="J640" s="27">
        <v>5.1150936510304499</v>
      </c>
      <c r="K640" s="27">
        <v>1.78439728461098E-3</v>
      </c>
      <c r="L640" s="27">
        <v>24.278676202396799</v>
      </c>
      <c r="M640" s="27">
        <v>4.0200770857204401E-2</v>
      </c>
      <c r="N640" s="27">
        <v>-19.1635825513663</v>
      </c>
      <c r="O640" s="27">
        <v>-3.84163735725934E-2</v>
      </c>
      <c r="P640" s="27">
        <v>-6.9818026516767997</v>
      </c>
      <c r="Q640" s="27">
        <v>-6.9818026516767899</v>
      </c>
      <c r="R640" s="27">
        <v>0</v>
      </c>
      <c r="S640" s="27">
        <v>3.32444775580675E-3</v>
      </c>
      <c r="T640" s="27" t="s">
        <v>108</v>
      </c>
      <c r="U640" s="29">
        <v>-0.799184327537107</v>
      </c>
      <c r="V640" s="29">
        <v>-0.39047439828945801</v>
      </c>
      <c r="W640" s="28">
        <v>-0.40870872992616097</v>
      </c>
    </row>
    <row r="641" spans="2:23" x14ac:dyDescent="0.25">
      <c r="B641" s="21" t="s">
        <v>68</v>
      </c>
      <c r="C641" s="26" t="s">
        <v>91</v>
      </c>
      <c r="D641" s="21" t="s">
        <v>28</v>
      </c>
      <c r="E641" s="21" t="s">
        <v>127</v>
      </c>
      <c r="F641" s="23">
        <v>30.77</v>
      </c>
      <c r="G641" s="27">
        <v>53604</v>
      </c>
      <c r="H641" s="27">
        <v>30.82</v>
      </c>
      <c r="I641" s="27">
        <v>1</v>
      </c>
      <c r="J641" s="27">
        <v>14.641514342692499</v>
      </c>
      <c r="K641" s="27">
        <v>9.3252664877562508E-3</v>
      </c>
      <c r="L641" s="27">
        <v>22.932139850557899</v>
      </c>
      <c r="M641" s="27">
        <v>2.2875912158461201E-2</v>
      </c>
      <c r="N641" s="27">
        <v>-8.2906255078653803</v>
      </c>
      <c r="O641" s="27">
        <v>-1.35506456707049E-2</v>
      </c>
      <c r="P641" s="27">
        <v>-3.3294784794272401</v>
      </c>
      <c r="Q641" s="27">
        <v>-3.3294784794272299</v>
      </c>
      <c r="R641" s="27">
        <v>0</v>
      </c>
      <c r="S641" s="27">
        <v>4.82216072106156E-4</v>
      </c>
      <c r="T641" s="27" t="s">
        <v>108</v>
      </c>
      <c r="U641" s="29">
        <v>-2.7608580360836701E-3</v>
      </c>
      <c r="V641" s="29">
        <v>-1.34893083267118E-3</v>
      </c>
      <c r="W641" s="28">
        <v>-1.41192306024269E-3</v>
      </c>
    </row>
    <row r="642" spans="2:23" x14ac:dyDescent="0.25">
      <c r="B642" s="21" t="s">
        <v>68</v>
      </c>
      <c r="C642" s="26" t="s">
        <v>91</v>
      </c>
      <c r="D642" s="21" t="s">
        <v>28</v>
      </c>
      <c r="E642" s="21" t="s">
        <v>127</v>
      </c>
      <c r="F642" s="23">
        <v>30.77</v>
      </c>
      <c r="G642" s="27">
        <v>53654</v>
      </c>
      <c r="H642" s="27">
        <v>30.73</v>
      </c>
      <c r="I642" s="27">
        <v>1</v>
      </c>
      <c r="J642" s="27">
        <v>-18.365963203798199</v>
      </c>
      <c r="K642" s="27">
        <v>1.6450540636747401E-2</v>
      </c>
      <c r="L642" s="27">
        <v>-5.3701785679510996</v>
      </c>
      <c r="M642" s="27">
        <v>1.4064691466265E-3</v>
      </c>
      <c r="N642" s="27">
        <v>-12.9957846358471</v>
      </c>
      <c r="O642" s="27">
        <v>1.50440714901209E-2</v>
      </c>
      <c r="P642" s="27">
        <v>-5.2176242837765399</v>
      </c>
      <c r="Q642" s="27">
        <v>-5.2176242837765301</v>
      </c>
      <c r="R642" s="27">
        <v>0</v>
      </c>
      <c r="S642" s="27">
        <v>1.3276951264377501E-3</v>
      </c>
      <c r="T642" s="27" t="s">
        <v>108</v>
      </c>
      <c r="U642" s="29">
        <v>-5.72261871126543E-2</v>
      </c>
      <c r="V642" s="29">
        <v>-2.7960209189883199E-2</v>
      </c>
      <c r="W642" s="28">
        <v>-2.9265892044465499E-2</v>
      </c>
    </row>
    <row r="643" spans="2:23" x14ac:dyDescent="0.25">
      <c r="B643" s="21" t="s">
        <v>68</v>
      </c>
      <c r="C643" s="26" t="s">
        <v>91</v>
      </c>
      <c r="D643" s="21" t="s">
        <v>28</v>
      </c>
      <c r="E643" s="21" t="s">
        <v>128</v>
      </c>
      <c r="F643" s="23">
        <v>30.71</v>
      </c>
      <c r="G643" s="27">
        <v>53150</v>
      </c>
      <c r="H643" s="27">
        <v>30.62</v>
      </c>
      <c r="I643" s="27">
        <v>1</v>
      </c>
      <c r="J643" s="27">
        <v>-48.4894410841233</v>
      </c>
      <c r="K643" s="27">
        <v>6.43295405323622E-2</v>
      </c>
      <c r="L643" s="27">
        <v>-9.9769306423008395</v>
      </c>
      <c r="M643" s="27">
        <v>2.7233910083294599E-3</v>
      </c>
      <c r="N643" s="27">
        <v>-38.512510441822499</v>
      </c>
      <c r="O643" s="27">
        <v>6.1606149524032802E-2</v>
      </c>
      <c r="P643" s="27">
        <v>-17.7021532314577</v>
      </c>
      <c r="Q643" s="27">
        <v>-17.7021532314577</v>
      </c>
      <c r="R643" s="27">
        <v>0</v>
      </c>
      <c r="S643" s="27">
        <v>8.5737000262610594E-3</v>
      </c>
      <c r="T643" s="27" t="s">
        <v>107</v>
      </c>
      <c r="U643" s="29">
        <v>-1.5769733646095501</v>
      </c>
      <c r="V643" s="29">
        <v>-0.77049524677500203</v>
      </c>
      <c r="W643" s="28">
        <v>-0.80647575129910098</v>
      </c>
    </row>
    <row r="644" spans="2:23" x14ac:dyDescent="0.25">
      <c r="B644" s="21" t="s">
        <v>68</v>
      </c>
      <c r="C644" s="26" t="s">
        <v>91</v>
      </c>
      <c r="D644" s="21" t="s">
        <v>28</v>
      </c>
      <c r="E644" s="21" t="s">
        <v>128</v>
      </c>
      <c r="F644" s="23">
        <v>30.71</v>
      </c>
      <c r="G644" s="27">
        <v>53150</v>
      </c>
      <c r="H644" s="27">
        <v>30.62</v>
      </c>
      <c r="I644" s="27">
        <v>2</v>
      </c>
      <c r="J644" s="27">
        <v>-48.347070003437203</v>
      </c>
      <c r="K644" s="27">
        <v>6.4022459083153599E-2</v>
      </c>
      <c r="L644" s="27">
        <v>-9.9476371226037408</v>
      </c>
      <c r="M644" s="27">
        <v>2.7103907156070801E-3</v>
      </c>
      <c r="N644" s="27">
        <v>-38.399432880833402</v>
      </c>
      <c r="O644" s="27">
        <v>6.1312068367546498E-2</v>
      </c>
      <c r="P644" s="27">
        <v>-17.6501774893235</v>
      </c>
      <c r="Q644" s="27">
        <v>-17.650177489323401</v>
      </c>
      <c r="R644" s="27">
        <v>0</v>
      </c>
      <c r="S644" s="27">
        <v>8.5327728844325507E-3</v>
      </c>
      <c r="T644" s="27" t="s">
        <v>107</v>
      </c>
      <c r="U644" s="29">
        <v>-1.57581438278418</v>
      </c>
      <c r="V644" s="29">
        <v>-0.76992897849959496</v>
      </c>
      <c r="W644" s="28">
        <v>-0.805883039488408</v>
      </c>
    </row>
    <row r="645" spans="2:23" x14ac:dyDescent="0.25">
      <c r="B645" s="21" t="s">
        <v>68</v>
      </c>
      <c r="C645" s="26" t="s">
        <v>91</v>
      </c>
      <c r="D645" s="21" t="s">
        <v>28</v>
      </c>
      <c r="E645" s="21" t="s">
        <v>128</v>
      </c>
      <c r="F645" s="23">
        <v>30.71</v>
      </c>
      <c r="G645" s="27">
        <v>53900</v>
      </c>
      <c r="H645" s="27">
        <v>30.59</v>
      </c>
      <c r="I645" s="27">
        <v>1</v>
      </c>
      <c r="J645" s="27">
        <v>-40.2247695030931</v>
      </c>
      <c r="K645" s="27">
        <v>7.6047507834117595E-2</v>
      </c>
      <c r="L645" s="27">
        <v>-17.455153796375001</v>
      </c>
      <c r="M645" s="27">
        <v>1.432007252059E-2</v>
      </c>
      <c r="N645" s="27">
        <v>-22.769615706718099</v>
      </c>
      <c r="O645" s="27">
        <v>6.1727435313527597E-2</v>
      </c>
      <c r="P645" s="27">
        <v>-12.235353938121699</v>
      </c>
      <c r="Q645" s="27">
        <v>-12.235353938121699</v>
      </c>
      <c r="R645" s="27">
        <v>0</v>
      </c>
      <c r="S645" s="27">
        <v>7.03608264158223E-3</v>
      </c>
      <c r="T645" s="27" t="s">
        <v>107</v>
      </c>
      <c r="U645" s="29">
        <v>-0.84040799244656905</v>
      </c>
      <c r="V645" s="29">
        <v>-0.41061591658025698</v>
      </c>
      <c r="W645" s="28">
        <v>-0.42979081468121499</v>
      </c>
    </row>
    <row r="646" spans="2:23" x14ac:dyDescent="0.25">
      <c r="B646" s="21" t="s">
        <v>68</v>
      </c>
      <c r="C646" s="26" t="s">
        <v>91</v>
      </c>
      <c r="D646" s="21" t="s">
        <v>28</v>
      </c>
      <c r="E646" s="21" t="s">
        <v>128</v>
      </c>
      <c r="F646" s="23">
        <v>30.71</v>
      </c>
      <c r="G646" s="27">
        <v>53900</v>
      </c>
      <c r="H646" s="27">
        <v>30.59</v>
      </c>
      <c r="I646" s="27">
        <v>2</v>
      </c>
      <c r="J646" s="27">
        <v>-40.176063266499298</v>
      </c>
      <c r="K646" s="27">
        <v>7.5637478552563503E-2</v>
      </c>
      <c r="L646" s="27">
        <v>-17.434018191097898</v>
      </c>
      <c r="M646" s="27">
        <v>1.4242862244873899E-2</v>
      </c>
      <c r="N646" s="27">
        <v>-22.7420450754014</v>
      </c>
      <c r="O646" s="27">
        <v>6.1394616307689602E-2</v>
      </c>
      <c r="P646" s="27">
        <v>-12.220538737162601</v>
      </c>
      <c r="Q646" s="27">
        <v>-12.220538737162499</v>
      </c>
      <c r="R646" s="27">
        <v>0</v>
      </c>
      <c r="S646" s="27">
        <v>6.9981458308613796E-3</v>
      </c>
      <c r="T646" s="27" t="s">
        <v>107</v>
      </c>
      <c r="U646" s="29">
        <v>-0.84730041921750199</v>
      </c>
      <c r="V646" s="29">
        <v>-0.41398349537703899</v>
      </c>
      <c r="W646" s="28">
        <v>-0.43331565231202501</v>
      </c>
    </row>
    <row r="647" spans="2:23" x14ac:dyDescent="0.25">
      <c r="B647" s="21" t="s">
        <v>68</v>
      </c>
      <c r="C647" s="26" t="s">
        <v>91</v>
      </c>
      <c r="D647" s="21" t="s">
        <v>28</v>
      </c>
      <c r="E647" s="21" t="s">
        <v>129</v>
      </c>
      <c r="F647" s="23">
        <v>30.62</v>
      </c>
      <c r="G647" s="27">
        <v>53550</v>
      </c>
      <c r="H647" s="27">
        <v>30.54</v>
      </c>
      <c r="I647" s="27">
        <v>1</v>
      </c>
      <c r="J647" s="27">
        <v>-35.732524195398199</v>
      </c>
      <c r="K647" s="27">
        <v>3.1409606820218101E-2</v>
      </c>
      <c r="L647" s="27">
        <v>-3.3424889869843102</v>
      </c>
      <c r="M647" s="27">
        <v>2.7483692265154E-4</v>
      </c>
      <c r="N647" s="27">
        <v>-32.390035208413899</v>
      </c>
      <c r="O647" s="27">
        <v>3.11347698975665E-2</v>
      </c>
      <c r="P647" s="27">
        <v>-16.7930736804473</v>
      </c>
      <c r="Q647" s="27">
        <v>-16.7930736804473</v>
      </c>
      <c r="R647" s="27">
        <v>0</v>
      </c>
      <c r="S647" s="27">
        <v>6.9373801614685503E-3</v>
      </c>
      <c r="T647" s="27" t="s">
        <v>108</v>
      </c>
      <c r="U647" s="29">
        <v>-1.6391015532055799</v>
      </c>
      <c r="V647" s="29">
        <v>-0.80085053055992395</v>
      </c>
      <c r="W647" s="28">
        <v>-0.83824856287556304</v>
      </c>
    </row>
    <row r="648" spans="2:23" x14ac:dyDescent="0.25">
      <c r="B648" s="21" t="s">
        <v>68</v>
      </c>
      <c r="C648" s="26" t="s">
        <v>91</v>
      </c>
      <c r="D648" s="21" t="s">
        <v>28</v>
      </c>
      <c r="E648" s="21" t="s">
        <v>129</v>
      </c>
      <c r="F648" s="23">
        <v>30.62</v>
      </c>
      <c r="G648" s="27">
        <v>54200</v>
      </c>
      <c r="H648" s="27">
        <v>30.6</v>
      </c>
      <c r="I648" s="27">
        <v>1</v>
      </c>
      <c r="J648" s="27">
        <v>-26.263788652339599</v>
      </c>
      <c r="K648" s="27">
        <v>4.5525915228734502E-3</v>
      </c>
      <c r="L648" s="27">
        <v>6.6412029860920496</v>
      </c>
      <c r="M648" s="27">
        <v>2.9109680887635502E-4</v>
      </c>
      <c r="N648" s="27">
        <v>-32.904991638431703</v>
      </c>
      <c r="O648" s="27">
        <v>4.26149471399709E-3</v>
      </c>
      <c r="P648" s="27">
        <v>-17.066060195439199</v>
      </c>
      <c r="Q648" s="27">
        <v>-17.0660601954391</v>
      </c>
      <c r="R648" s="27">
        <v>0</v>
      </c>
      <c r="S648" s="27">
        <v>1.9222527099227299E-3</v>
      </c>
      <c r="T648" s="27" t="s">
        <v>108</v>
      </c>
      <c r="U648" s="29">
        <v>-0.52765547957316905</v>
      </c>
      <c r="V648" s="29">
        <v>-0.25780780327039399</v>
      </c>
      <c r="W648" s="28">
        <v>-0.26984688445972499</v>
      </c>
    </row>
    <row r="649" spans="2:23" x14ac:dyDescent="0.25">
      <c r="B649" s="21" t="s">
        <v>68</v>
      </c>
      <c r="C649" s="26" t="s">
        <v>91</v>
      </c>
      <c r="D649" s="21" t="s">
        <v>28</v>
      </c>
      <c r="E649" s="21" t="s">
        <v>130</v>
      </c>
      <c r="F649" s="23">
        <v>30.64</v>
      </c>
      <c r="G649" s="27">
        <v>53150</v>
      </c>
      <c r="H649" s="27">
        <v>30.62</v>
      </c>
      <c r="I649" s="27">
        <v>1</v>
      </c>
      <c r="J649" s="27">
        <v>-12.174631769289901</v>
      </c>
      <c r="K649" s="27">
        <v>0</v>
      </c>
      <c r="L649" s="27">
        <v>-20.000524426400698</v>
      </c>
      <c r="M649" s="27">
        <v>0</v>
      </c>
      <c r="N649" s="27">
        <v>7.8258926571107903</v>
      </c>
      <c r="O649" s="27">
        <v>0</v>
      </c>
      <c r="P649" s="27">
        <v>1.9909277177461</v>
      </c>
      <c r="Q649" s="27">
        <v>1.99092771774609</v>
      </c>
      <c r="R649" s="27">
        <v>0</v>
      </c>
      <c r="S649" s="27">
        <v>0</v>
      </c>
      <c r="T649" s="27" t="s">
        <v>108</v>
      </c>
      <c r="U649" s="29">
        <v>0.156517853142212</v>
      </c>
      <c r="V649" s="29">
        <v>-7.6473239553644198E-2</v>
      </c>
      <c r="W649" s="28">
        <v>0.23299177638666899</v>
      </c>
    </row>
    <row r="650" spans="2:23" x14ac:dyDescent="0.25">
      <c r="B650" s="21" t="s">
        <v>68</v>
      </c>
      <c r="C650" s="26" t="s">
        <v>91</v>
      </c>
      <c r="D650" s="21" t="s">
        <v>28</v>
      </c>
      <c r="E650" s="21" t="s">
        <v>130</v>
      </c>
      <c r="F650" s="23">
        <v>30.64</v>
      </c>
      <c r="G650" s="27">
        <v>53150</v>
      </c>
      <c r="H650" s="27">
        <v>30.62</v>
      </c>
      <c r="I650" s="27">
        <v>2</v>
      </c>
      <c r="J650" s="27">
        <v>-10.2219362972277</v>
      </c>
      <c r="K650" s="27">
        <v>0</v>
      </c>
      <c r="L650" s="27">
        <v>-16.792629992598201</v>
      </c>
      <c r="M650" s="27">
        <v>0</v>
      </c>
      <c r="N650" s="27">
        <v>6.57069369537051</v>
      </c>
      <c r="O650" s="27">
        <v>0</v>
      </c>
      <c r="P650" s="27">
        <v>1.67160179370031</v>
      </c>
      <c r="Q650" s="27">
        <v>1.6716017937003</v>
      </c>
      <c r="R650" s="27">
        <v>0</v>
      </c>
      <c r="S650" s="27">
        <v>0</v>
      </c>
      <c r="T650" s="27" t="s">
        <v>108</v>
      </c>
      <c r="U650" s="29">
        <v>0.131413873907407</v>
      </c>
      <c r="V650" s="29">
        <v>-6.42076571984566E-2</v>
      </c>
      <c r="W650" s="28">
        <v>0.19562210513915401</v>
      </c>
    </row>
    <row r="651" spans="2:23" x14ac:dyDescent="0.25">
      <c r="B651" s="21" t="s">
        <v>68</v>
      </c>
      <c r="C651" s="26" t="s">
        <v>91</v>
      </c>
      <c r="D651" s="21" t="s">
        <v>28</v>
      </c>
      <c r="E651" s="21" t="s">
        <v>130</v>
      </c>
      <c r="F651" s="23">
        <v>30.64</v>
      </c>
      <c r="G651" s="27">
        <v>53150</v>
      </c>
      <c r="H651" s="27">
        <v>30.62</v>
      </c>
      <c r="I651" s="27">
        <v>3</v>
      </c>
      <c r="J651" s="27">
        <v>-12.507044923400199</v>
      </c>
      <c r="K651" s="27">
        <v>0</v>
      </c>
      <c r="L651" s="27">
        <v>-20.546613830534302</v>
      </c>
      <c r="M651" s="27">
        <v>0</v>
      </c>
      <c r="N651" s="27">
        <v>8.0395689071341394</v>
      </c>
      <c r="O651" s="27">
        <v>0</v>
      </c>
      <c r="P651" s="27">
        <v>2.0452875189131601</v>
      </c>
      <c r="Q651" s="27">
        <v>2.0452875189131601</v>
      </c>
      <c r="R651" s="27">
        <v>0</v>
      </c>
      <c r="S651" s="27">
        <v>0</v>
      </c>
      <c r="T651" s="27" t="s">
        <v>108</v>
      </c>
      <c r="U651" s="29">
        <v>0.16079137814267899</v>
      </c>
      <c r="V651" s="29">
        <v>-7.8561246094356496E-2</v>
      </c>
      <c r="W651" s="28">
        <v>0.239353326595174</v>
      </c>
    </row>
    <row r="652" spans="2:23" x14ac:dyDescent="0.25">
      <c r="B652" s="21" t="s">
        <v>68</v>
      </c>
      <c r="C652" s="26" t="s">
        <v>91</v>
      </c>
      <c r="D652" s="21" t="s">
        <v>28</v>
      </c>
      <c r="E652" s="21" t="s">
        <v>130</v>
      </c>
      <c r="F652" s="23">
        <v>30.64</v>
      </c>
      <c r="G652" s="27">
        <v>53654</v>
      </c>
      <c r="H652" s="27">
        <v>30.73</v>
      </c>
      <c r="I652" s="27">
        <v>1</v>
      </c>
      <c r="J652" s="27">
        <v>52.220608329516899</v>
      </c>
      <c r="K652" s="27">
        <v>8.5627546737171101E-2</v>
      </c>
      <c r="L652" s="27">
        <v>41.549929144901903</v>
      </c>
      <c r="M652" s="27">
        <v>5.4208853615116098E-2</v>
      </c>
      <c r="N652" s="27">
        <v>10.670679184615</v>
      </c>
      <c r="O652" s="27">
        <v>3.1418693122055003E-2</v>
      </c>
      <c r="P652" s="27">
        <v>4.27355138160405</v>
      </c>
      <c r="Q652" s="27">
        <v>4.2735513816040402</v>
      </c>
      <c r="R652" s="27">
        <v>0</v>
      </c>
      <c r="S652" s="27">
        <v>5.7346578031199004E-4</v>
      </c>
      <c r="T652" s="27" t="s">
        <v>108</v>
      </c>
      <c r="U652" s="29">
        <v>3.7214718349118702E-3</v>
      </c>
      <c r="V652" s="29">
        <v>-1.81827824372708E-3</v>
      </c>
      <c r="W652" s="28">
        <v>5.5397663345232101E-3</v>
      </c>
    </row>
    <row r="653" spans="2:23" x14ac:dyDescent="0.25">
      <c r="B653" s="21" t="s">
        <v>68</v>
      </c>
      <c r="C653" s="26" t="s">
        <v>91</v>
      </c>
      <c r="D653" s="21" t="s">
        <v>28</v>
      </c>
      <c r="E653" s="21" t="s">
        <v>130</v>
      </c>
      <c r="F653" s="23">
        <v>30.64</v>
      </c>
      <c r="G653" s="27">
        <v>53654</v>
      </c>
      <c r="H653" s="27">
        <v>30.73</v>
      </c>
      <c r="I653" s="27">
        <v>2</v>
      </c>
      <c r="J653" s="27">
        <v>52.220608329516899</v>
      </c>
      <c r="K653" s="27">
        <v>8.5627546737171101E-2</v>
      </c>
      <c r="L653" s="27">
        <v>41.549929144901903</v>
      </c>
      <c r="M653" s="27">
        <v>5.4208853615116098E-2</v>
      </c>
      <c r="N653" s="27">
        <v>10.670679184615</v>
      </c>
      <c r="O653" s="27">
        <v>3.1418693122055003E-2</v>
      </c>
      <c r="P653" s="27">
        <v>4.27355138160405</v>
      </c>
      <c r="Q653" s="27">
        <v>4.2735513816040402</v>
      </c>
      <c r="R653" s="27">
        <v>0</v>
      </c>
      <c r="S653" s="27">
        <v>5.7346578031199004E-4</v>
      </c>
      <c r="T653" s="27" t="s">
        <v>108</v>
      </c>
      <c r="U653" s="29">
        <v>3.7214718349118702E-3</v>
      </c>
      <c r="V653" s="29">
        <v>-1.81827824372708E-3</v>
      </c>
      <c r="W653" s="28">
        <v>5.5397663345232101E-3</v>
      </c>
    </row>
    <row r="654" spans="2:23" x14ac:dyDescent="0.25">
      <c r="B654" s="21" t="s">
        <v>68</v>
      </c>
      <c r="C654" s="26" t="s">
        <v>91</v>
      </c>
      <c r="D654" s="21" t="s">
        <v>28</v>
      </c>
      <c r="E654" s="21" t="s">
        <v>130</v>
      </c>
      <c r="F654" s="23">
        <v>30.64</v>
      </c>
      <c r="G654" s="27">
        <v>53704</v>
      </c>
      <c r="H654" s="27">
        <v>30.63</v>
      </c>
      <c r="I654" s="27">
        <v>1</v>
      </c>
      <c r="J654" s="27">
        <v>-12.1178684178828</v>
      </c>
      <c r="K654" s="27">
        <v>6.1380263227125099E-3</v>
      </c>
      <c r="L654" s="27">
        <v>8.0904311611989694</v>
      </c>
      <c r="M654" s="27">
        <v>2.7360221924373502E-3</v>
      </c>
      <c r="N654" s="27">
        <v>-20.2082995790818</v>
      </c>
      <c r="O654" s="27">
        <v>3.4020041302751602E-3</v>
      </c>
      <c r="P654" s="27">
        <v>-6.56948642913021</v>
      </c>
      <c r="Q654" s="27">
        <v>-6.5694864291302002</v>
      </c>
      <c r="R654" s="27">
        <v>0</v>
      </c>
      <c r="S654" s="27">
        <v>1.80401075119759E-3</v>
      </c>
      <c r="T654" s="27" t="s">
        <v>108</v>
      </c>
      <c r="U654" s="29">
        <v>-9.7862599259870203E-2</v>
      </c>
      <c r="V654" s="29">
        <v>-4.7814800971889601E-2</v>
      </c>
      <c r="W654" s="28">
        <v>-5.0047651427345199E-2</v>
      </c>
    </row>
    <row r="655" spans="2:23" x14ac:dyDescent="0.25">
      <c r="B655" s="21" t="s">
        <v>68</v>
      </c>
      <c r="C655" s="26" t="s">
        <v>91</v>
      </c>
      <c r="D655" s="21" t="s">
        <v>28</v>
      </c>
      <c r="E655" s="21" t="s">
        <v>130</v>
      </c>
      <c r="F655" s="23">
        <v>30.64</v>
      </c>
      <c r="G655" s="27">
        <v>58004</v>
      </c>
      <c r="H655" s="27">
        <v>30</v>
      </c>
      <c r="I655" s="27">
        <v>1</v>
      </c>
      <c r="J655" s="27">
        <v>-57.862998416556898</v>
      </c>
      <c r="K655" s="27">
        <v>0.70913321086279602</v>
      </c>
      <c r="L655" s="27">
        <v>-34.028725410989303</v>
      </c>
      <c r="M655" s="27">
        <v>0.24525468962584099</v>
      </c>
      <c r="N655" s="27">
        <v>-23.834273005567599</v>
      </c>
      <c r="O655" s="27">
        <v>0.463878521236955</v>
      </c>
      <c r="P655" s="27">
        <v>-7.6854333644352701</v>
      </c>
      <c r="Q655" s="27">
        <v>-7.6854333644352604</v>
      </c>
      <c r="R655" s="27">
        <v>0</v>
      </c>
      <c r="S655" s="27">
        <v>1.25101546546252E-2</v>
      </c>
      <c r="T655" s="27" t="s">
        <v>108</v>
      </c>
      <c r="U655" s="29">
        <v>-1.1891379596587801</v>
      </c>
      <c r="V655" s="29">
        <v>-0.58100229606837495</v>
      </c>
      <c r="W655" s="28">
        <v>-0.60813387907255301</v>
      </c>
    </row>
    <row r="656" spans="2:23" x14ac:dyDescent="0.25">
      <c r="B656" s="21" t="s">
        <v>68</v>
      </c>
      <c r="C656" s="26" t="s">
        <v>91</v>
      </c>
      <c r="D656" s="21" t="s">
        <v>28</v>
      </c>
      <c r="E656" s="21" t="s">
        <v>131</v>
      </c>
      <c r="F656" s="23">
        <v>30.74</v>
      </c>
      <c r="G656" s="27">
        <v>53050</v>
      </c>
      <c r="H656" s="27">
        <v>30.71</v>
      </c>
      <c r="I656" s="27">
        <v>1</v>
      </c>
      <c r="J656" s="27">
        <v>-15.529614135713899</v>
      </c>
      <c r="K656" s="27">
        <v>5.8121708564204096E-3</v>
      </c>
      <c r="L656" s="27">
        <v>49.175250660884302</v>
      </c>
      <c r="M656" s="27">
        <v>5.8278747189215399E-2</v>
      </c>
      <c r="N656" s="27">
        <v>-64.704864796598301</v>
      </c>
      <c r="O656" s="27">
        <v>-5.2466576332795001E-2</v>
      </c>
      <c r="P656" s="27">
        <v>-29.965118289612299</v>
      </c>
      <c r="Q656" s="27">
        <v>-29.965118289612299</v>
      </c>
      <c r="R656" s="27">
        <v>0</v>
      </c>
      <c r="S656" s="27">
        <v>2.1639590370061999E-2</v>
      </c>
      <c r="T656" s="27" t="s">
        <v>107</v>
      </c>
      <c r="U656" s="29">
        <v>-3.5531815017229098</v>
      </c>
      <c r="V656" s="29">
        <v>-1.7360530744818301</v>
      </c>
      <c r="W656" s="28">
        <v>-1.81712309504577</v>
      </c>
    </row>
    <row r="657" spans="2:23" x14ac:dyDescent="0.25">
      <c r="B657" s="21" t="s">
        <v>68</v>
      </c>
      <c r="C657" s="26" t="s">
        <v>91</v>
      </c>
      <c r="D657" s="21" t="s">
        <v>28</v>
      </c>
      <c r="E657" s="21" t="s">
        <v>131</v>
      </c>
      <c r="F657" s="23">
        <v>30.74</v>
      </c>
      <c r="G657" s="27">
        <v>53204</v>
      </c>
      <c r="H657" s="27">
        <v>30.78</v>
      </c>
      <c r="I657" s="27">
        <v>1</v>
      </c>
      <c r="J657" s="27">
        <v>5.2407188666797202</v>
      </c>
      <c r="K657" s="27">
        <v>0</v>
      </c>
      <c r="L657" s="27">
        <v>12.563560470839899</v>
      </c>
      <c r="M657" s="27">
        <v>0</v>
      </c>
      <c r="N657" s="27">
        <v>-7.3228416041601498</v>
      </c>
      <c r="O657" s="27">
        <v>0</v>
      </c>
      <c r="P657" s="27">
        <v>-3.0718585458174399</v>
      </c>
      <c r="Q657" s="27">
        <v>-3.0718585458174301</v>
      </c>
      <c r="R657" s="27">
        <v>0</v>
      </c>
      <c r="S657" s="27">
        <v>0</v>
      </c>
      <c r="T657" s="27" t="s">
        <v>108</v>
      </c>
      <c r="U657" s="29">
        <v>0.292913664166425</v>
      </c>
      <c r="V657" s="29">
        <v>-0.143115027191064</v>
      </c>
      <c r="W657" s="28">
        <v>0.43602997084335798</v>
      </c>
    </row>
    <row r="658" spans="2:23" x14ac:dyDescent="0.25">
      <c r="B658" s="21" t="s">
        <v>68</v>
      </c>
      <c r="C658" s="26" t="s">
        <v>91</v>
      </c>
      <c r="D658" s="21" t="s">
        <v>28</v>
      </c>
      <c r="E658" s="21" t="s">
        <v>131</v>
      </c>
      <c r="F658" s="23">
        <v>30.74</v>
      </c>
      <c r="G658" s="27">
        <v>53204</v>
      </c>
      <c r="H658" s="27">
        <v>30.78</v>
      </c>
      <c r="I658" s="27">
        <v>2</v>
      </c>
      <c r="J658" s="27">
        <v>5.2407188666797202</v>
      </c>
      <c r="K658" s="27">
        <v>0</v>
      </c>
      <c r="L658" s="27">
        <v>12.563560470839899</v>
      </c>
      <c r="M658" s="27">
        <v>0</v>
      </c>
      <c r="N658" s="27">
        <v>-7.3228416041601498</v>
      </c>
      <c r="O658" s="27">
        <v>0</v>
      </c>
      <c r="P658" s="27">
        <v>-3.0718585458174399</v>
      </c>
      <c r="Q658" s="27">
        <v>-3.0718585458174301</v>
      </c>
      <c r="R658" s="27">
        <v>0</v>
      </c>
      <c r="S658" s="27">
        <v>0</v>
      </c>
      <c r="T658" s="27" t="s">
        <v>108</v>
      </c>
      <c r="U658" s="29">
        <v>0.292913664166425</v>
      </c>
      <c r="V658" s="29">
        <v>-0.143115027191064</v>
      </c>
      <c r="W658" s="28">
        <v>0.43602997084335798</v>
      </c>
    </row>
    <row r="659" spans="2:23" x14ac:dyDescent="0.25">
      <c r="B659" s="21" t="s">
        <v>68</v>
      </c>
      <c r="C659" s="26" t="s">
        <v>91</v>
      </c>
      <c r="D659" s="21" t="s">
        <v>28</v>
      </c>
      <c r="E659" s="21" t="s">
        <v>132</v>
      </c>
      <c r="F659" s="23">
        <v>30.78</v>
      </c>
      <c r="G659" s="27">
        <v>53254</v>
      </c>
      <c r="H659" s="27">
        <v>30.88</v>
      </c>
      <c r="I659" s="27">
        <v>1</v>
      </c>
      <c r="J659" s="27">
        <v>15.397970709054601</v>
      </c>
      <c r="K659" s="27">
        <v>2.49900767062575E-2</v>
      </c>
      <c r="L659" s="27">
        <v>15.397970518251601</v>
      </c>
      <c r="M659" s="27">
        <v>2.4990076086931701E-2</v>
      </c>
      <c r="N659" s="27">
        <v>1.90802956768E-7</v>
      </c>
      <c r="O659" s="27">
        <v>6.1932583100000005E-10</v>
      </c>
      <c r="P659" s="27">
        <v>4.2901099999999998E-13</v>
      </c>
      <c r="Q659" s="27">
        <v>4.29012E-13</v>
      </c>
      <c r="R659" s="27">
        <v>0</v>
      </c>
      <c r="S659" s="27">
        <v>0</v>
      </c>
      <c r="T659" s="27" t="s">
        <v>108</v>
      </c>
      <c r="U659" s="29">
        <v>1.3519688E-11</v>
      </c>
      <c r="V659" s="29">
        <v>0</v>
      </c>
      <c r="W659" s="28">
        <v>1.3519727669999999E-11</v>
      </c>
    </row>
    <row r="660" spans="2:23" x14ac:dyDescent="0.25">
      <c r="B660" s="21" t="s">
        <v>68</v>
      </c>
      <c r="C660" s="26" t="s">
        <v>91</v>
      </c>
      <c r="D660" s="21" t="s">
        <v>28</v>
      </c>
      <c r="E660" s="21" t="s">
        <v>132</v>
      </c>
      <c r="F660" s="23">
        <v>30.78</v>
      </c>
      <c r="G660" s="27">
        <v>53304</v>
      </c>
      <c r="H660" s="27">
        <v>30.89</v>
      </c>
      <c r="I660" s="27">
        <v>1</v>
      </c>
      <c r="J660" s="27">
        <v>15.9554547145478</v>
      </c>
      <c r="K660" s="27">
        <v>2.8359826015485701E-2</v>
      </c>
      <c r="L660" s="27">
        <v>21.659370174048799</v>
      </c>
      <c r="M660" s="27">
        <v>5.2260894439883299E-2</v>
      </c>
      <c r="N660" s="27">
        <v>-5.7039154595009798</v>
      </c>
      <c r="O660" s="27">
        <v>-2.3901068424397601E-2</v>
      </c>
      <c r="P660" s="27">
        <v>-2.3949258690057902</v>
      </c>
      <c r="Q660" s="27">
        <v>-2.3949258690057902</v>
      </c>
      <c r="R660" s="27">
        <v>0</v>
      </c>
      <c r="S660" s="27">
        <v>6.3895362886889201E-4</v>
      </c>
      <c r="T660" s="27" t="s">
        <v>107</v>
      </c>
      <c r="U660" s="29">
        <v>-0.109558744321195</v>
      </c>
      <c r="V660" s="29">
        <v>-5.3529434064360101E-2</v>
      </c>
      <c r="W660" s="28">
        <v>-5.6029145844006603E-2</v>
      </c>
    </row>
    <row r="661" spans="2:23" x14ac:dyDescent="0.25">
      <c r="B661" s="21" t="s">
        <v>68</v>
      </c>
      <c r="C661" s="26" t="s">
        <v>91</v>
      </c>
      <c r="D661" s="21" t="s">
        <v>28</v>
      </c>
      <c r="E661" s="21" t="s">
        <v>132</v>
      </c>
      <c r="F661" s="23">
        <v>30.78</v>
      </c>
      <c r="G661" s="27">
        <v>54104</v>
      </c>
      <c r="H661" s="27">
        <v>30.87</v>
      </c>
      <c r="I661" s="27">
        <v>1</v>
      </c>
      <c r="J661" s="27">
        <v>14.803313188822001</v>
      </c>
      <c r="K661" s="27">
        <v>2.1650842438995399E-2</v>
      </c>
      <c r="L661" s="27">
        <v>14.8033130085773</v>
      </c>
      <c r="M661" s="27">
        <v>2.1650841911755401E-2</v>
      </c>
      <c r="N661" s="27">
        <v>1.8024470527200001E-7</v>
      </c>
      <c r="O661" s="27">
        <v>5.2724003499999998E-10</v>
      </c>
      <c r="P661" s="27">
        <v>1.23402E-13</v>
      </c>
      <c r="Q661" s="27">
        <v>1.23403E-13</v>
      </c>
      <c r="R661" s="27">
        <v>0</v>
      </c>
      <c r="S661" s="27">
        <v>0</v>
      </c>
      <c r="T661" s="27" t="s">
        <v>108</v>
      </c>
      <c r="U661" s="29">
        <v>3.0150619000000002E-11</v>
      </c>
      <c r="V661" s="29">
        <v>0</v>
      </c>
      <c r="W661" s="28">
        <v>3.015070747E-11</v>
      </c>
    </row>
    <row r="662" spans="2:23" x14ac:dyDescent="0.25">
      <c r="B662" s="21" t="s">
        <v>68</v>
      </c>
      <c r="C662" s="26" t="s">
        <v>91</v>
      </c>
      <c r="D662" s="21" t="s">
        <v>28</v>
      </c>
      <c r="E662" s="21" t="s">
        <v>133</v>
      </c>
      <c r="F662" s="23">
        <v>30.88</v>
      </c>
      <c r="G662" s="27">
        <v>54104</v>
      </c>
      <c r="H662" s="27">
        <v>30.87</v>
      </c>
      <c r="I662" s="27">
        <v>1</v>
      </c>
      <c r="J662" s="27">
        <v>-2.0361060736551702</v>
      </c>
      <c r="K662" s="27">
        <v>3.6316576782217198E-4</v>
      </c>
      <c r="L662" s="27">
        <v>-2.0361060446503898</v>
      </c>
      <c r="M662" s="27">
        <v>3.6316575747541798E-4</v>
      </c>
      <c r="N662" s="27">
        <v>-2.900478295E-8</v>
      </c>
      <c r="O662" s="27">
        <v>1.0346754E-11</v>
      </c>
      <c r="P662" s="27">
        <v>-4.46225E-13</v>
      </c>
      <c r="Q662" s="27">
        <v>-4.4622600000000002E-13</v>
      </c>
      <c r="R662" s="27">
        <v>0</v>
      </c>
      <c r="S662" s="27">
        <v>0</v>
      </c>
      <c r="T662" s="27" t="s">
        <v>108</v>
      </c>
      <c r="U662" s="29">
        <v>2.9408196999999998E-11</v>
      </c>
      <c r="V662" s="29">
        <v>0</v>
      </c>
      <c r="W662" s="28">
        <v>2.9408283299999999E-11</v>
      </c>
    </row>
    <row r="663" spans="2:23" x14ac:dyDescent="0.25">
      <c r="B663" s="21" t="s">
        <v>68</v>
      </c>
      <c r="C663" s="26" t="s">
        <v>91</v>
      </c>
      <c r="D663" s="21" t="s">
        <v>28</v>
      </c>
      <c r="E663" s="21" t="s">
        <v>134</v>
      </c>
      <c r="F663" s="23">
        <v>30.79</v>
      </c>
      <c r="G663" s="27">
        <v>53404</v>
      </c>
      <c r="H663" s="27">
        <v>30.73</v>
      </c>
      <c r="I663" s="27">
        <v>1</v>
      </c>
      <c r="J663" s="27">
        <v>-13.1534347196569</v>
      </c>
      <c r="K663" s="27">
        <v>1.6816848526639599E-2</v>
      </c>
      <c r="L663" s="27">
        <v>4.3902976495973798</v>
      </c>
      <c r="M663" s="27">
        <v>1.8735021475402599E-3</v>
      </c>
      <c r="N663" s="27">
        <v>-17.5437323692543</v>
      </c>
      <c r="O663" s="27">
        <v>1.49433463790993E-2</v>
      </c>
      <c r="P663" s="27">
        <v>-6.9270498083773298</v>
      </c>
      <c r="Q663" s="27">
        <v>-6.9270498083773298</v>
      </c>
      <c r="R663" s="27">
        <v>0</v>
      </c>
      <c r="S663" s="27">
        <v>4.6640466514403702E-3</v>
      </c>
      <c r="T663" s="27" t="s">
        <v>108</v>
      </c>
      <c r="U663" s="29">
        <v>-0.59296660753413799</v>
      </c>
      <c r="V663" s="29">
        <v>-0.28971824309440503</v>
      </c>
      <c r="W663" s="28">
        <v>-0.30324747458545398</v>
      </c>
    </row>
    <row r="664" spans="2:23" x14ac:dyDescent="0.25">
      <c r="B664" s="21" t="s">
        <v>68</v>
      </c>
      <c r="C664" s="26" t="s">
        <v>91</v>
      </c>
      <c r="D664" s="21" t="s">
        <v>28</v>
      </c>
      <c r="E664" s="21" t="s">
        <v>135</v>
      </c>
      <c r="F664" s="23">
        <v>30.73</v>
      </c>
      <c r="G664" s="27">
        <v>53854</v>
      </c>
      <c r="H664" s="27">
        <v>30.15</v>
      </c>
      <c r="I664" s="27">
        <v>1</v>
      </c>
      <c r="J664" s="27">
        <v>-52.868458868213501</v>
      </c>
      <c r="K664" s="27">
        <v>0.55183144858623001</v>
      </c>
      <c r="L664" s="27">
        <v>-35.163396691322902</v>
      </c>
      <c r="M664" s="27">
        <v>0.24411517969440799</v>
      </c>
      <c r="N664" s="27">
        <v>-17.7050621768906</v>
      </c>
      <c r="O664" s="27">
        <v>0.30771626889182202</v>
      </c>
      <c r="P664" s="27">
        <v>-6.9270498083773102</v>
      </c>
      <c r="Q664" s="27">
        <v>-6.9270498083772996</v>
      </c>
      <c r="R664" s="27">
        <v>0</v>
      </c>
      <c r="S664" s="27">
        <v>9.4734848805953197E-3</v>
      </c>
      <c r="T664" s="27" t="s">
        <v>108</v>
      </c>
      <c r="U664" s="29">
        <v>-0.90205283752954202</v>
      </c>
      <c r="V664" s="29">
        <v>-0.44073504299706301</v>
      </c>
      <c r="W664" s="28">
        <v>-0.46131644083807499</v>
      </c>
    </row>
    <row r="665" spans="2:23" x14ac:dyDescent="0.25">
      <c r="B665" s="21" t="s">
        <v>68</v>
      </c>
      <c r="C665" s="26" t="s">
        <v>91</v>
      </c>
      <c r="D665" s="21" t="s">
        <v>28</v>
      </c>
      <c r="E665" s="21" t="s">
        <v>136</v>
      </c>
      <c r="F665" s="23">
        <v>30.79</v>
      </c>
      <c r="G665" s="27">
        <v>53504</v>
      </c>
      <c r="H665" s="27">
        <v>30.79</v>
      </c>
      <c r="I665" s="27">
        <v>1</v>
      </c>
      <c r="J665" s="27">
        <v>-9.3572350000000006E-12</v>
      </c>
      <c r="K665" s="27">
        <v>0</v>
      </c>
      <c r="L665" s="27">
        <v>-5.8862979999999997E-12</v>
      </c>
      <c r="M665" s="27">
        <v>0</v>
      </c>
      <c r="N665" s="27">
        <v>-3.470937E-12</v>
      </c>
      <c r="O665" s="27">
        <v>0</v>
      </c>
      <c r="P665" s="27">
        <v>-1.13709E-12</v>
      </c>
      <c r="Q665" s="27">
        <v>-1.1370909999999999E-12</v>
      </c>
      <c r="R665" s="27">
        <v>0</v>
      </c>
      <c r="S665" s="27">
        <v>0</v>
      </c>
      <c r="T665" s="27" t="s">
        <v>108</v>
      </c>
      <c r="U665" s="29">
        <v>0</v>
      </c>
      <c r="V665" s="29">
        <v>0</v>
      </c>
      <c r="W665" s="28">
        <v>0</v>
      </c>
    </row>
    <row r="666" spans="2:23" x14ac:dyDescent="0.25">
      <c r="B666" s="21" t="s">
        <v>68</v>
      </c>
      <c r="C666" s="26" t="s">
        <v>91</v>
      </c>
      <c r="D666" s="21" t="s">
        <v>28</v>
      </c>
      <c r="E666" s="21" t="s">
        <v>136</v>
      </c>
      <c r="F666" s="23">
        <v>30.79</v>
      </c>
      <c r="G666" s="27">
        <v>53754</v>
      </c>
      <c r="H666" s="27">
        <v>30.29</v>
      </c>
      <c r="I666" s="27">
        <v>1</v>
      </c>
      <c r="J666" s="27">
        <v>-47.976973717183697</v>
      </c>
      <c r="K666" s="27">
        <v>0.37335033914502502</v>
      </c>
      <c r="L666" s="27">
        <v>-28.7127849711202</v>
      </c>
      <c r="M666" s="27">
        <v>0.133721576173401</v>
      </c>
      <c r="N666" s="27">
        <v>-19.264188746063599</v>
      </c>
      <c r="O666" s="27">
        <v>0.239628762971624</v>
      </c>
      <c r="P666" s="27">
        <v>-6.9818026516760998</v>
      </c>
      <c r="Q666" s="27">
        <v>-6.9818026516760998</v>
      </c>
      <c r="R666" s="27">
        <v>0</v>
      </c>
      <c r="S666" s="27">
        <v>7.9065311728995294E-3</v>
      </c>
      <c r="T666" s="27" t="s">
        <v>108</v>
      </c>
      <c r="U666" s="29">
        <v>-2.3138319518783699</v>
      </c>
      <c r="V666" s="29">
        <v>-1.1305178392786699</v>
      </c>
      <c r="W666" s="28">
        <v>-1.18331064027387</v>
      </c>
    </row>
    <row r="667" spans="2:23" x14ac:dyDescent="0.25">
      <c r="B667" s="21" t="s">
        <v>68</v>
      </c>
      <c r="C667" s="26" t="s">
        <v>91</v>
      </c>
      <c r="D667" s="21" t="s">
        <v>28</v>
      </c>
      <c r="E667" s="21" t="s">
        <v>137</v>
      </c>
      <c r="F667" s="23">
        <v>30.54</v>
      </c>
      <c r="G667" s="27">
        <v>54050</v>
      </c>
      <c r="H667" s="27">
        <v>30.4</v>
      </c>
      <c r="I667" s="27">
        <v>1</v>
      </c>
      <c r="J667" s="27">
        <v>-109.61075794234399</v>
      </c>
      <c r="K667" s="27">
        <v>0.17421051472207899</v>
      </c>
      <c r="L667" s="27">
        <v>-25.313778323387002</v>
      </c>
      <c r="M667" s="27">
        <v>9.2914169085808601E-3</v>
      </c>
      <c r="N667" s="27">
        <v>-84.296979618956897</v>
      </c>
      <c r="O667" s="27">
        <v>0.16491909781349801</v>
      </c>
      <c r="P667" s="27">
        <v>-42.018999991649302</v>
      </c>
      <c r="Q667" s="27">
        <v>-42.018999991649302</v>
      </c>
      <c r="R667" s="27">
        <v>0</v>
      </c>
      <c r="S667" s="27">
        <v>2.56011472243243E-2</v>
      </c>
      <c r="T667" s="27" t="s">
        <v>107</v>
      </c>
      <c r="U667" s="29">
        <v>-6.7764922362767201</v>
      </c>
      <c r="V667" s="29">
        <v>-3.3109342079164801</v>
      </c>
      <c r="W667" s="28">
        <v>-3.4655478590007198</v>
      </c>
    </row>
    <row r="668" spans="2:23" x14ac:dyDescent="0.25">
      <c r="B668" s="21" t="s">
        <v>68</v>
      </c>
      <c r="C668" s="26" t="s">
        <v>91</v>
      </c>
      <c r="D668" s="21" t="s">
        <v>28</v>
      </c>
      <c r="E668" s="21" t="s">
        <v>137</v>
      </c>
      <c r="F668" s="23">
        <v>30.54</v>
      </c>
      <c r="G668" s="27">
        <v>54850</v>
      </c>
      <c r="H668" s="27">
        <v>30.58</v>
      </c>
      <c r="I668" s="27">
        <v>1</v>
      </c>
      <c r="J668" s="27">
        <v>12.110352184389299</v>
      </c>
      <c r="K668" s="27">
        <v>3.8278424437815E-3</v>
      </c>
      <c r="L668" s="27">
        <v>-6.7626330833699004</v>
      </c>
      <c r="M668" s="27">
        <v>1.19363668234954E-3</v>
      </c>
      <c r="N668" s="27">
        <v>18.872985267759201</v>
      </c>
      <c r="O668" s="27">
        <v>2.6342057614319502E-3</v>
      </c>
      <c r="P668" s="27">
        <v>8.1598661157624903</v>
      </c>
      <c r="Q668" s="27">
        <v>8.1598661157624903</v>
      </c>
      <c r="R668" s="27">
        <v>0</v>
      </c>
      <c r="S668" s="27">
        <v>1.7378271322091099E-3</v>
      </c>
      <c r="T668" s="27" t="s">
        <v>108</v>
      </c>
      <c r="U668" s="29">
        <v>-0.67441808264099001</v>
      </c>
      <c r="V668" s="29">
        <v>-0.32951471386623699</v>
      </c>
      <c r="W668" s="28">
        <v>-0.34490235668771602</v>
      </c>
    </row>
    <row r="669" spans="2:23" x14ac:dyDescent="0.25">
      <c r="B669" s="21" t="s">
        <v>68</v>
      </c>
      <c r="C669" s="26" t="s">
        <v>91</v>
      </c>
      <c r="D669" s="21" t="s">
        <v>28</v>
      </c>
      <c r="E669" s="21" t="s">
        <v>138</v>
      </c>
      <c r="F669" s="23">
        <v>30.82</v>
      </c>
      <c r="G669" s="27">
        <v>53654</v>
      </c>
      <c r="H669" s="27">
        <v>30.73</v>
      </c>
      <c r="I669" s="27">
        <v>1</v>
      </c>
      <c r="J669" s="27">
        <v>-39.0902744643586</v>
      </c>
      <c r="K669" s="27">
        <v>6.0052347617566101E-2</v>
      </c>
      <c r="L669" s="27">
        <v>-30.795032869593101</v>
      </c>
      <c r="M669" s="27">
        <v>3.7269528142965302E-2</v>
      </c>
      <c r="N669" s="27">
        <v>-8.2952415947654501</v>
      </c>
      <c r="O669" s="27">
        <v>2.2782819474600799E-2</v>
      </c>
      <c r="P669" s="27">
        <v>-3.3294784794257901</v>
      </c>
      <c r="Q669" s="27">
        <v>-3.3294784794257901</v>
      </c>
      <c r="R669" s="27">
        <v>0</v>
      </c>
      <c r="S669" s="27">
        <v>4.3565727893690802E-4</v>
      </c>
      <c r="T669" s="27" t="s">
        <v>108</v>
      </c>
      <c r="U669" s="29">
        <v>-4.5430474198048999E-2</v>
      </c>
      <c r="V669" s="29">
        <v>-2.2196928124399801E-2</v>
      </c>
      <c r="W669" s="28">
        <v>-2.3233477896957001E-2</v>
      </c>
    </row>
    <row r="670" spans="2:23" x14ac:dyDescent="0.25">
      <c r="B670" s="21" t="s">
        <v>68</v>
      </c>
      <c r="C670" s="26" t="s">
        <v>91</v>
      </c>
      <c r="D670" s="21" t="s">
        <v>28</v>
      </c>
      <c r="E670" s="21" t="s">
        <v>139</v>
      </c>
      <c r="F670" s="23">
        <v>30.63</v>
      </c>
      <c r="G670" s="27">
        <v>58004</v>
      </c>
      <c r="H670" s="27">
        <v>30</v>
      </c>
      <c r="I670" s="27">
        <v>1</v>
      </c>
      <c r="J670" s="27">
        <v>-57.038701691255099</v>
      </c>
      <c r="K670" s="27">
        <v>0.67052852041760402</v>
      </c>
      <c r="L670" s="27">
        <v>-36.631717867688899</v>
      </c>
      <c r="M670" s="27">
        <v>0.27656203558661402</v>
      </c>
      <c r="N670" s="27">
        <v>-20.4069838235662</v>
      </c>
      <c r="O670" s="27">
        <v>0.39396648483099</v>
      </c>
      <c r="P670" s="27">
        <v>-6.5694864291318504</v>
      </c>
      <c r="Q670" s="27">
        <v>-6.5694864291318504</v>
      </c>
      <c r="R670" s="27">
        <v>0</v>
      </c>
      <c r="S670" s="27">
        <v>8.8948951153590607E-3</v>
      </c>
      <c r="T670" s="27" t="s">
        <v>108</v>
      </c>
      <c r="U670" s="29">
        <v>-0.91330582119519799</v>
      </c>
      <c r="V670" s="29">
        <v>-0.44623315134879898</v>
      </c>
      <c r="W670" s="28">
        <v>-0.46707129926484597</v>
      </c>
    </row>
    <row r="671" spans="2:23" x14ac:dyDescent="0.25">
      <c r="B671" s="21" t="s">
        <v>68</v>
      </c>
      <c r="C671" s="26" t="s">
        <v>91</v>
      </c>
      <c r="D671" s="21" t="s">
        <v>28</v>
      </c>
      <c r="E671" s="21" t="s">
        <v>140</v>
      </c>
      <c r="F671" s="23">
        <v>30.29</v>
      </c>
      <c r="G671" s="27">
        <v>53854</v>
      </c>
      <c r="H671" s="27">
        <v>30.15</v>
      </c>
      <c r="I671" s="27">
        <v>1</v>
      </c>
      <c r="J671" s="27">
        <v>-48.523680481891098</v>
      </c>
      <c r="K671" s="27">
        <v>0.116550104591679</v>
      </c>
      <c r="L671" s="27">
        <v>-40.495753391804897</v>
      </c>
      <c r="M671" s="27">
        <v>8.1175349117109094E-2</v>
      </c>
      <c r="N671" s="27">
        <v>-8.0279270900861803</v>
      </c>
      <c r="O671" s="27">
        <v>3.53747554745696E-2</v>
      </c>
      <c r="P671" s="27">
        <v>-6.2459326350588604</v>
      </c>
      <c r="Q671" s="27">
        <v>-6.2459326350588498</v>
      </c>
      <c r="R671" s="27">
        <v>0</v>
      </c>
      <c r="S671" s="27">
        <v>1.93107788684382E-3</v>
      </c>
      <c r="T671" s="27" t="s">
        <v>107</v>
      </c>
      <c r="U671" s="29">
        <v>-5.4884682170576599E-2</v>
      </c>
      <c r="V671" s="29">
        <v>-2.6816170572199999E-2</v>
      </c>
      <c r="W671" s="28">
        <v>-2.8068429233925201E-2</v>
      </c>
    </row>
    <row r="672" spans="2:23" x14ac:dyDescent="0.25">
      <c r="B672" s="21" t="s">
        <v>68</v>
      </c>
      <c r="C672" s="26" t="s">
        <v>91</v>
      </c>
      <c r="D672" s="21" t="s">
        <v>28</v>
      </c>
      <c r="E672" s="21" t="s">
        <v>140</v>
      </c>
      <c r="F672" s="23">
        <v>30.29</v>
      </c>
      <c r="G672" s="27">
        <v>58104</v>
      </c>
      <c r="H672" s="27">
        <v>30</v>
      </c>
      <c r="I672" s="27">
        <v>1</v>
      </c>
      <c r="J672" s="27">
        <v>-30.7693253487158</v>
      </c>
      <c r="K672" s="27">
        <v>0.121562877502102</v>
      </c>
      <c r="L672" s="27">
        <v>-19.358839771541401</v>
      </c>
      <c r="M672" s="27">
        <v>4.81197845653474E-2</v>
      </c>
      <c r="N672" s="27">
        <v>-11.4104855771744</v>
      </c>
      <c r="O672" s="27">
        <v>7.3443092936754301E-2</v>
      </c>
      <c r="P672" s="27">
        <v>-0.73587001661776597</v>
      </c>
      <c r="Q672" s="27">
        <v>-0.73587001661776497</v>
      </c>
      <c r="R672" s="27">
        <v>0</v>
      </c>
      <c r="S672" s="27">
        <v>6.9529201086242998E-5</v>
      </c>
      <c r="T672" s="27" t="s">
        <v>108</v>
      </c>
      <c r="U672" s="29">
        <v>-1.09509878080209</v>
      </c>
      <c r="V672" s="29">
        <v>-0.53505558450952295</v>
      </c>
      <c r="W672" s="28">
        <v>-0.56004155289760704</v>
      </c>
    </row>
    <row r="673" spans="2:23" x14ac:dyDescent="0.25">
      <c r="B673" s="21" t="s">
        <v>68</v>
      </c>
      <c r="C673" s="26" t="s">
        <v>91</v>
      </c>
      <c r="D673" s="21" t="s">
        <v>28</v>
      </c>
      <c r="E673" s="21" t="s">
        <v>141</v>
      </c>
      <c r="F673" s="23">
        <v>30.26</v>
      </c>
      <c r="G673" s="27">
        <v>54050</v>
      </c>
      <c r="H673" s="27">
        <v>30.4</v>
      </c>
      <c r="I673" s="27">
        <v>1</v>
      </c>
      <c r="J673" s="27">
        <v>95.710482470320798</v>
      </c>
      <c r="K673" s="27">
        <v>0.16214078724821801</v>
      </c>
      <c r="L673" s="27">
        <v>-2.2996398307410901</v>
      </c>
      <c r="M673" s="27">
        <v>9.3603677315018001E-5</v>
      </c>
      <c r="N673" s="27">
        <v>98.010122301061898</v>
      </c>
      <c r="O673" s="27">
        <v>0.162047183570903</v>
      </c>
      <c r="P673" s="27">
        <v>46.087372145953097</v>
      </c>
      <c r="Q673" s="27">
        <v>46.087372145953097</v>
      </c>
      <c r="R673" s="27">
        <v>0</v>
      </c>
      <c r="S673" s="27">
        <v>3.7595611922356498E-2</v>
      </c>
      <c r="T673" s="27" t="s">
        <v>107</v>
      </c>
      <c r="U673" s="29">
        <v>-8.8065260444428795</v>
      </c>
      <c r="V673" s="29">
        <v>-4.3027907827241698</v>
      </c>
      <c r="W673" s="28">
        <v>-4.5037220459241096</v>
      </c>
    </row>
    <row r="674" spans="2:23" x14ac:dyDescent="0.25">
      <c r="B674" s="21" t="s">
        <v>68</v>
      </c>
      <c r="C674" s="26" t="s">
        <v>91</v>
      </c>
      <c r="D674" s="21" t="s">
        <v>28</v>
      </c>
      <c r="E674" s="21" t="s">
        <v>141</v>
      </c>
      <c r="F674" s="23">
        <v>30.26</v>
      </c>
      <c r="G674" s="27">
        <v>56000</v>
      </c>
      <c r="H674" s="27">
        <v>30.07</v>
      </c>
      <c r="I674" s="27">
        <v>1</v>
      </c>
      <c r="J674" s="27">
        <v>-35.087626366718098</v>
      </c>
      <c r="K674" s="27">
        <v>0.11942072783289</v>
      </c>
      <c r="L674" s="27">
        <v>19.463599676546099</v>
      </c>
      <c r="M674" s="27">
        <v>3.6746676099777997E-2</v>
      </c>
      <c r="N674" s="27">
        <v>-54.551226043264201</v>
      </c>
      <c r="O674" s="27">
        <v>8.2674051733112097E-2</v>
      </c>
      <c r="P674" s="27">
        <v>-34.154117104694301</v>
      </c>
      <c r="Q674" s="27">
        <v>-34.154117104694201</v>
      </c>
      <c r="R674" s="27">
        <v>0</v>
      </c>
      <c r="S674" s="27">
        <v>0.113150860374514</v>
      </c>
      <c r="T674" s="27" t="s">
        <v>107</v>
      </c>
      <c r="U674" s="29">
        <v>-7.8708701776909402</v>
      </c>
      <c r="V674" s="29">
        <v>-3.8456375966727299</v>
      </c>
      <c r="W674" s="28">
        <v>-4.0252207693454798</v>
      </c>
    </row>
    <row r="675" spans="2:23" x14ac:dyDescent="0.25">
      <c r="B675" s="21" t="s">
        <v>68</v>
      </c>
      <c r="C675" s="26" t="s">
        <v>91</v>
      </c>
      <c r="D675" s="21" t="s">
        <v>28</v>
      </c>
      <c r="E675" s="21" t="s">
        <v>141</v>
      </c>
      <c r="F675" s="23">
        <v>30.26</v>
      </c>
      <c r="G675" s="27">
        <v>58450</v>
      </c>
      <c r="H675" s="27">
        <v>30.12</v>
      </c>
      <c r="I675" s="27">
        <v>1</v>
      </c>
      <c r="J675" s="27">
        <v>-72.575328259185397</v>
      </c>
      <c r="K675" s="27">
        <v>0.13473442019593099</v>
      </c>
      <c r="L675" s="27">
        <v>-11.2662745904071</v>
      </c>
      <c r="M675" s="27">
        <v>3.2468423656862701E-3</v>
      </c>
      <c r="N675" s="27">
        <v>-61.309053668778297</v>
      </c>
      <c r="O675" s="27">
        <v>0.13148757783024501</v>
      </c>
      <c r="P675" s="27">
        <v>-27.170027294879901</v>
      </c>
      <c r="Q675" s="27">
        <v>-27.170027294879901</v>
      </c>
      <c r="R675" s="27">
        <v>0</v>
      </c>
      <c r="S675" s="27">
        <v>1.8883421602371601E-2</v>
      </c>
      <c r="T675" s="27" t="s">
        <v>107</v>
      </c>
      <c r="U675" s="29">
        <v>-4.6136575389338903</v>
      </c>
      <c r="V675" s="29">
        <v>-2.2541922925098699</v>
      </c>
      <c r="W675" s="28">
        <v>-2.3594583227914598</v>
      </c>
    </row>
    <row r="676" spans="2:23" x14ac:dyDescent="0.25">
      <c r="B676" s="21" t="s">
        <v>68</v>
      </c>
      <c r="C676" s="26" t="s">
        <v>91</v>
      </c>
      <c r="D676" s="21" t="s">
        <v>28</v>
      </c>
      <c r="E676" s="21" t="s">
        <v>142</v>
      </c>
      <c r="F676" s="23">
        <v>30.15</v>
      </c>
      <c r="G676" s="27">
        <v>53850</v>
      </c>
      <c r="H676" s="27">
        <v>30.26</v>
      </c>
      <c r="I676" s="27">
        <v>1</v>
      </c>
      <c r="J676" s="27">
        <v>-3.54494578023222</v>
      </c>
      <c r="K676" s="27">
        <v>0</v>
      </c>
      <c r="L676" s="27">
        <v>1.7862269008235301</v>
      </c>
      <c r="M676" s="27">
        <v>0</v>
      </c>
      <c r="N676" s="27">
        <v>-5.33117268105575</v>
      </c>
      <c r="O676" s="27">
        <v>0</v>
      </c>
      <c r="P676" s="27">
        <v>-4.5991178922222398</v>
      </c>
      <c r="Q676" s="27">
        <v>-4.59911789222223</v>
      </c>
      <c r="R676" s="27">
        <v>0</v>
      </c>
      <c r="S676" s="27">
        <v>0</v>
      </c>
      <c r="T676" s="27" t="s">
        <v>107</v>
      </c>
      <c r="U676" s="29">
        <v>0.58642899491614797</v>
      </c>
      <c r="V676" s="29">
        <v>-0.28652402335647997</v>
      </c>
      <c r="W676" s="28">
        <v>0.87295557987252503</v>
      </c>
    </row>
    <row r="677" spans="2:23" x14ac:dyDescent="0.25">
      <c r="B677" s="21" t="s">
        <v>68</v>
      </c>
      <c r="C677" s="26" t="s">
        <v>91</v>
      </c>
      <c r="D677" s="21" t="s">
        <v>28</v>
      </c>
      <c r="E677" s="21" t="s">
        <v>142</v>
      </c>
      <c r="F677" s="23">
        <v>30.15</v>
      </c>
      <c r="G677" s="27">
        <v>53850</v>
      </c>
      <c r="H677" s="27">
        <v>30.26</v>
      </c>
      <c r="I677" s="27">
        <v>2</v>
      </c>
      <c r="J677" s="27">
        <v>-8.1993784077127199</v>
      </c>
      <c r="K677" s="27">
        <v>0</v>
      </c>
      <c r="L677" s="27">
        <v>4.1315019156452699</v>
      </c>
      <c r="M677" s="27">
        <v>0</v>
      </c>
      <c r="N677" s="27">
        <v>-12.330880323358</v>
      </c>
      <c r="O677" s="27">
        <v>0</v>
      </c>
      <c r="P677" s="27">
        <v>-10.6376543613995</v>
      </c>
      <c r="Q677" s="27">
        <v>-10.6376543613995</v>
      </c>
      <c r="R677" s="27">
        <v>0</v>
      </c>
      <c r="S677" s="27">
        <v>0</v>
      </c>
      <c r="T677" s="27" t="s">
        <v>107</v>
      </c>
      <c r="U677" s="29">
        <v>1.35639683556941</v>
      </c>
      <c r="V677" s="29">
        <v>-0.66272350440468397</v>
      </c>
      <c r="W677" s="28">
        <v>2.01912626489599</v>
      </c>
    </row>
    <row r="678" spans="2:23" x14ac:dyDescent="0.25">
      <c r="B678" s="21" t="s">
        <v>68</v>
      </c>
      <c r="C678" s="26" t="s">
        <v>91</v>
      </c>
      <c r="D678" s="21" t="s">
        <v>28</v>
      </c>
      <c r="E678" s="21" t="s">
        <v>142</v>
      </c>
      <c r="F678" s="23">
        <v>30.15</v>
      </c>
      <c r="G678" s="27">
        <v>58004</v>
      </c>
      <c r="H678" s="27">
        <v>30</v>
      </c>
      <c r="I678" s="27">
        <v>1</v>
      </c>
      <c r="J678" s="27">
        <v>-51.432477886830803</v>
      </c>
      <c r="K678" s="27">
        <v>8.9940192573697494E-2</v>
      </c>
      <c r="L678" s="27">
        <v>-43.176715387397799</v>
      </c>
      <c r="M678" s="27">
        <v>6.33837775559081E-2</v>
      </c>
      <c r="N678" s="27">
        <v>-8.2557624994329704</v>
      </c>
      <c r="O678" s="27">
        <v>2.6556415017789398E-2</v>
      </c>
      <c r="P678" s="27">
        <v>2.06378981018486</v>
      </c>
      <c r="Q678" s="27">
        <v>2.06378981018486</v>
      </c>
      <c r="R678" s="27">
        <v>0</v>
      </c>
      <c r="S678" s="27">
        <v>1.4481376494117701E-4</v>
      </c>
      <c r="T678" s="27" t="s">
        <v>107</v>
      </c>
      <c r="U678" s="29">
        <v>-0.43968019325491697</v>
      </c>
      <c r="V678" s="29">
        <v>-0.21482385600590301</v>
      </c>
      <c r="W678" s="28">
        <v>-0.22485567742888701</v>
      </c>
    </row>
    <row r="679" spans="2:23" x14ac:dyDescent="0.25">
      <c r="B679" s="21" t="s">
        <v>68</v>
      </c>
      <c r="C679" s="26" t="s">
        <v>91</v>
      </c>
      <c r="D679" s="21" t="s">
        <v>28</v>
      </c>
      <c r="E679" s="21" t="s">
        <v>143</v>
      </c>
      <c r="F679" s="23">
        <v>30.59</v>
      </c>
      <c r="G679" s="27">
        <v>54000</v>
      </c>
      <c r="H679" s="27">
        <v>30.3</v>
      </c>
      <c r="I679" s="27">
        <v>1</v>
      </c>
      <c r="J679" s="27">
        <v>-82.643475094651706</v>
      </c>
      <c r="K679" s="27">
        <v>0.41389460492865099</v>
      </c>
      <c r="L679" s="27">
        <v>-55.831225954030103</v>
      </c>
      <c r="M679" s="27">
        <v>0.18889782296671601</v>
      </c>
      <c r="N679" s="27">
        <v>-26.8122491406215</v>
      </c>
      <c r="O679" s="27">
        <v>0.22499678196193501</v>
      </c>
      <c r="P679" s="27">
        <v>-16.296026559524002</v>
      </c>
      <c r="Q679" s="27">
        <v>-16.296026559523899</v>
      </c>
      <c r="R679" s="27">
        <v>0</v>
      </c>
      <c r="S679" s="27">
        <v>1.6092965186699899E-2</v>
      </c>
      <c r="T679" s="27" t="s">
        <v>107</v>
      </c>
      <c r="U679" s="29">
        <v>-0.92552522394911796</v>
      </c>
      <c r="V679" s="29">
        <v>-0.45220344352469499</v>
      </c>
      <c r="W679" s="28">
        <v>-0.47332039150543298</v>
      </c>
    </row>
    <row r="680" spans="2:23" x14ac:dyDescent="0.25">
      <c r="B680" s="21" t="s">
        <v>68</v>
      </c>
      <c r="C680" s="26" t="s">
        <v>91</v>
      </c>
      <c r="D680" s="21" t="s">
        <v>28</v>
      </c>
      <c r="E680" s="21" t="s">
        <v>143</v>
      </c>
      <c r="F680" s="23">
        <v>30.59</v>
      </c>
      <c r="G680" s="27">
        <v>54850</v>
      </c>
      <c r="H680" s="27">
        <v>30.58</v>
      </c>
      <c r="I680" s="27">
        <v>1</v>
      </c>
      <c r="J680" s="27">
        <v>-3.3900928668834598</v>
      </c>
      <c r="K680" s="27">
        <v>9.0792564204143997E-5</v>
      </c>
      <c r="L680" s="27">
        <v>15.4824767446986</v>
      </c>
      <c r="M680" s="27">
        <v>1.8936859805860501E-3</v>
      </c>
      <c r="N680" s="27">
        <v>-18.872569611582101</v>
      </c>
      <c r="O680" s="27">
        <v>-1.8028934163819099E-3</v>
      </c>
      <c r="P680" s="27">
        <v>-8.1598661157605807</v>
      </c>
      <c r="Q680" s="27">
        <v>-8.1598661157605807</v>
      </c>
      <c r="R680" s="27">
        <v>0</v>
      </c>
      <c r="S680" s="27">
        <v>5.2600897871438797E-4</v>
      </c>
      <c r="T680" s="27" t="s">
        <v>108</v>
      </c>
      <c r="U680" s="29">
        <v>-0.24386719125588999</v>
      </c>
      <c r="V680" s="29">
        <v>-0.119151354058257</v>
      </c>
      <c r="W680" s="28">
        <v>-0.124715471230543</v>
      </c>
    </row>
    <row r="681" spans="2:23" x14ac:dyDescent="0.25">
      <c r="B681" s="21" t="s">
        <v>68</v>
      </c>
      <c r="C681" s="26" t="s">
        <v>91</v>
      </c>
      <c r="D681" s="21" t="s">
        <v>28</v>
      </c>
      <c r="E681" s="21" t="s">
        <v>89</v>
      </c>
      <c r="F681" s="23">
        <v>30.3</v>
      </c>
      <c r="G681" s="27">
        <v>54250</v>
      </c>
      <c r="H681" s="27">
        <v>30.23</v>
      </c>
      <c r="I681" s="27">
        <v>1</v>
      </c>
      <c r="J681" s="27">
        <v>-91.788430279703505</v>
      </c>
      <c r="K681" s="27">
        <v>0.11458157669168299</v>
      </c>
      <c r="L681" s="27">
        <v>-78.171155632865805</v>
      </c>
      <c r="M681" s="27">
        <v>8.31059221924971E-2</v>
      </c>
      <c r="N681" s="27">
        <v>-13.6172746468377</v>
      </c>
      <c r="O681" s="27">
        <v>3.1475654499185997E-2</v>
      </c>
      <c r="P681" s="27">
        <v>-4.0683721543038898</v>
      </c>
      <c r="Q681" s="27">
        <v>-4.0683721543038898</v>
      </c>
      <c r="R681" s="27">
        <v>0</v>
      </c>
      <c r="S681" s="27">
        <v>2.25102467008448E-4</v>
      </c>
      <c r="T681" s="27" t="s">
        <v>107</v>
      </c>
      <c r="U681" s="29">
        <v>-5.9854186077925502E-4</v>
      </c>
      <c r="V681" s="29">
        <v>-2.92442262549225E-4</v>
      </c>
      <c r="W681" s="28">
        <v>-3.06098700009068E-4</v>
      </c>
    </row>
    <row r="682" spans="2:23" x14ac:dyDescent="0.25">
      <c r="B682" s="21" t="s">
        <v>68</v>
      </c>
      <c r="C682" s="26" t="s">
        <v>91</v>
      </c>
      <c r="D682" s="21" t="s">
        <v>28</v>
      </c>
      <c r="E682" s="21" t="s">
        <v>144</v>
      </c>
      <c r="F682" s="23">
        <v>30.4</v>
      </c>
      <c r="G682" s="27">
        <v>54250</v>
      </c>
      <c r="H682" s="27">
        <v>30.23</v>
      </c>
      <c r="I682" s="27">
        <v>1</v>
      </c>
      <c r="J682" s="27">
        <v>-44.146012121633603</v>
      </c>
      <c r="K682" s="27">
        <v>0.11732199725185399</v>
      </c>
      <c r="L682" s="27">
        <v>-57.737352079354402</v>
      </c>
      <c r="M682" s="27">
        <v>0.20068282987314701</v>
      </c>
      <c r="N682" s="27">
        <v>13.5913399577208</v>
      </c>
      <c r="O682" s="27">
        <v>-8.3360832621292999E-2</v>
      </c>
      <c r="P682" s="27">
        <v>4.0683721543023301</v>
      </c>
      <c r="Q682" s="27">
        <v>4.0683721543023301</v>
      </c>
      <c r="R682" s="27">
        <v>0</v>
      </c>
      <c r="S682" s="27">
        <v>9.9640944955133796E-4</v>
      </c>
      <c r="T682" s="27" t="s">
        <v>107</v>
      </c>
      <c r="U682" s="29">
        <v>-0.216555848101984</v>
      </c>
      <c r="V682" s="29">
        <v>-0.105807273203514</v>
      </c>
      <c r="W682" s="28">
        <v>-0.110748249917019</v>
      </c>
    </row>
    <row r="683" spans="2:23" x14ac:dyDescent="0.25">
      <c r="B683" s="21" t="s">
        <v>68</v>
      </c>
      <c r="C683" s="26" t="s">
        <v>91</v>
      </c>
      <c r="D683" s="21" t="s">
        <v>28</v>
      </c>
      <c r="E683" s="21" t="s">
        <v>145</v>
      </c>
      <c r="F683" s="23">
        <v>30.6</v>
      </c>
      <c r="G683" s="27">
        <v>53550</v>
      </c>
      <c r="H683" s="27">
        <v>30.54</v>
      </c>
      <c r="I683" s="27">
        <v>1</v>
      </c>
      <c r="J683" s="27">
        <v>-40.051261264333597</v>
      </c>
      <c r="K683" s="27">
        <v>2.8392632460891201E-2</v>
      </c>
      <c r="L683" s="27">
        <v>-7.1303925184075503</v>
      </c>
      <c r="M683" s="27">
        <v>8.9991220515815403E-4</v>
      </c>
      <c r="N683" s="27">
        <v>-32.9208687459261</v>
      </c>
      <c r="O683" s="27">
        <v>2.74927202557331E-2</v>
      </c>
      <c r="P683" s="27">
        <v>-17.066060195442201</v>
      </c>
      <c r="Q683" s="27">
        <v>-17.066060195442098</v>
      </c>
      <c r="R683" s="27">
        <v>0</v>
      </c>
      <c r="S683" s="27">
        <v>5.1551322675218803E-3</v>
      </c>
      <c r="T683" s="27" t="s">
        <v>108</v>
      </c>
      <c r="U683" s="29">
        <v>-1.1347996665378699</v>
      </c>
      <c r="V683" s="29">
        <v>-0.55445308635620405</v>
      </c>
      <c r="W683" s="28">
        <v>-0.58034487720830896</v>
      </c>
    </row>
    <row r="684" spans="2:23" x14ac:dyDescent="0.25">
      <c r="B684" s="21" t="s">
        <v>68</v>
      </c>
      <c r="C684" s="26" t="s">
        <v>91</v>
      </c>
      <c r="D684" s="21" t="s">
        <v>28</v>
      </c>
      <c r="E684" s="21" t="s">
        <v>146</v>
      </c>
      <c r="F684" s="23">
        <v>30.32</v>
      </c>
      <c r="G684" s="27">
        <v>58200</v>
      </c>
      <c r="H684" s="27">
        <v>30.15</v>
      </c>
      <c r="I684" s="27">
        <v>1</v>
      </c>
      <c r="J684" s="27">
        <v>-16.737829102635899</v>
      </c>
      <c r="K684" s="27">
        <v>4.9307266460151801E-2</v>
      </c>
      <c r="L684" s="27">
        <v>42.880981259475199</v>
      </c>
      <c r="M684" s="27">
        <v>0.32362502546448202</v>
      </c>
      <c r="N684" s="27">
        <v>-59.618810362111098</v>
      </c>
      <c r="O684" s="27">
        <v>-0.27431775900432998</v>
      </c>
      <c r="P684" s="27">
        <v>-28.286914712246599</v>
      </c>
      <c r="Q684" s="27">
        <v>-28.286914712246599</v>
      </c>
      <c r="R684" s="27">
        <v>0</v>
      </c>
      <c r="S684" s="27">
        <v>0.140826319733073</v>
      </c>
      <c r="T684" s="27" t="s">
        <v>108</v>
      </c>
      <c r="U684" s="29">
        <v>-18.429195205054899</v>
      </c>
      <c r="V684" s="29">
        <v>-9.0043418779613908</v>
      </c>
      <c r="W684" s="28">
        <v>-9.4248256707330906</v>
      </c>
    </row>
    <row r="685" spans="2:23" x14ac:dyDescent="0.25">
      <c r="B685" s="21" t="s">
        <v>68</v>
      </c>
      <c r="C685" s="26" t="s">
        <v>91</v>
      </c>
      <c r="D685" s="21" t="s">
        <v>28</v>
      </c>
      <c r="E685" s="21" t="s">
        <v>147</v>
      </c>
      <c r="F685" s="23">
        <v>30.79</v>
      </c>
      <c r="G685" s="27">
        <v>53000</v>
      </c>
      <c r="H685" s="27">
        <v>30.76</v>
      </c>
      <c r="I685" s="27">
        <v>1</v>
      </c>
      <c r="J685" s="27">
        <v>-22.076135706908399</v>
      </c>
      <c r="K685" s="27">
        <v>1.2047434578776E-2</v>
      </c>
      <c r="L685" s="27">
        <v>27.181109836930499</v>
      </c>
      <c r="M685" s="27">
        <v>1.8263450734231201E-2</v>
      </c>
      <c r="N685" s="27">
        <v>-49.257245543838998</v>
      </c>
      <c r="O685" s="27">
        <v>-6.2160161554552203E-3</v>
      </c>
      <c r="P685" s="27">
        <v>-22.422012410737501</v>
      </c>
      <c r="Q685" s="27">
        <v>-22.422012410737398</v>
      </c>
      <c r="R685" s="27">
        <v>0</v>
      </c>
      <c r="S685" s="27">
        <v>1.24278969543284E-2</v>
      </c>
      <c r="T685" s="27" t="s">
        <v>108</v>
      </c>
      <c r="U685" s="29">
        <v>-1.6690152634991799</v>
      </c>
      <c r="V685" s="29">
        <v>-0.81546610499629202</v>
      </c>
      <c r="W685" s="28">
        <v>-0.85354665384182704</v>
      </c>
    </row>
    <row r="686" spans="2:23" x14ac:dyDescent="0.25">
      <c r="B686" s="21" t="s">
        <v>68</v>
      </c>
      <c r="C686" s="26" t="s">
        <v>91</v>
      </c>
      <c r="D686" s="21" t="s">
        <v>28</v>
      </c>
      <c r="E686" s="21" t="s">
        <v>148</v>
      </c>
      <c r="F686" s="23">
        <v>30.07</v>
      </c>
      <c r="G686" s="27">
        <v>56100</v>
      </c>
      <c r="H686" s="27">
        <v>29.81</v>
      </c>
      <c r="I686" s="27">
        <v>1</v>
      </c>
      <c r="J686" s="27">
        <v>-60.949314295000796</v>
      </c>
      <c r="K686" s="27">
        <v>0.28455512873815803</v>
      </c>
      <c r="L686" s="27">
        <v>-6.2159534998873296</v>
      </c>
      <c r="M686" s="27">
        <v>2.9596767681175401E-3</v>
      </c>
      <c r="N686" s="27">
        <v>-54.733360795113398</v>
      </c>
      <c r="O686" s="27">
        <v>0.28159545197004099</v>
      </c>
      <c r="P686" s="27">
        <v>-34.154117104693199</v>
      </c>
      <c r="Q686" s="27">
        <v>-34.154117104693199</v>
      </c>
      <c r="R686" s="27">
        <v>0</v>
      </c>
      <c r="S686" s="27">
        <v>8.9354184584404195E-2</v>
      </c>
      <c r="T686" s="27" t="s">
        <v>107</v>
      </c>
      <c r="U686" s="29">
        <v>-5.7997059747465602</v>
      </c>
      <c r="V686" s="29">
        <v>-2.8336850745359299</v>
      </c>
      <c r="W686" s="28">
        <v>-2.9660121966966</v>
      </c>
    </row>
    <row r="687" spans="2:23" x14ac:dyDescent="0.25">
      <c r="B687" s="21" t="s">
        <v>68</v>
      </c>
      <c r="C687" s="26" t="s">
        <v>91</v>
      </c>
      <c r="D687" s="21" t="s">
        <v>28</v>
      </c>
      <c r="E687" s="21" t="s">
        <v>90</v>
      </c>
      <c r="F687" s="23">
        <v>29.56</v>
      </c>
      <c r="G687" s="27">
        <v>56100</v>
      </c>
      <c r="H687" s="27">
        <v>29.81</v>
      </c>
      <c r="I687" s="27">
        <v>1</v>
      </c>
      <c r="J687" s="27">
        <v>55.644041708137998</v>
      </c>
      <c r="K687" s="27">
        <v>0.25606065052892601</v>
      </c>
      <c r="L687" s="27">
        <v>-5.9502237196854502</v>
      </c>
      <c r="M687" s="27">
        <v>2.9280069233932199E-3</v>
      </c>
      <c r="N687" s="27">
        <v>61.594265427823402</v>
      </c>
      <c r="O687" s="27">
        <v>0.253132643605533</v>
      </c>
      <c r="P687" s="27">
        <v>36.317897538772101</v>
      </c>
      <c r="Q687" s="27">
        <v>36.317897538772002</v>
      </c>
      <c r="R687" s="27">
        <v>0</v>
      </c>
      <c r="S687" s="27">
        <v>0.10908044667135899</v>
      </c>
      <c r="T687" s="27" t="s">
        <v>107</v>
      </c>
      <c r="U687" s="29">
        <v>-7.8843238315256201</v>
      </c>
      <c r="V687" s="29">
        <v>-3.8522109330169001</v>
      </c>
      <c r="W687" s="28">
        <v>-4.0321010666463302</v>
      </c>
    </row>
    <row r="688" spans="2:23" x14ac:dyDescent="0.25">
      <c r="B688" s="21" t="s">
        <v>68</v>
      </c>
      <c r="C688" s="26" t="s">
        <v>91</v>
      </c>
      <c r="D688" s="21" t="s">
        <v>28</v>
      </c>
      <c r="E688" s="21" t="s">
        <v>23</v>
      </c>
      <c r="F688" s="23">
        <v>30</v>
      </c>
      <c r="G688" s="27">
        <v>58054</v>
      </c>
      <c r="H688" s="27">
        <v>30.01</v>
      </c>
      <c r="I688" s="27">
        <v>1</v>
      </c>
      <c r="J688" s="27">
        <v>-0.57023138779540505</v>
      </c>
      <c r="K688" s="27">
        <v>1.8274207562241999E-5</v>
      </c>
      <c r="L688" s="27">
        <v>13.607305734987101</v>
      </c>
      <c r="M688" s="27">
        <v>1.0405922838336201E-2</v>
      </c>
      <c r="N688" s="27">
        <v>-14.1775371227825</v>
      </c>
      <c r="O688" s="27">
        <v>-1.0387648630773899E-2</v>
      </c>
      <c r="P688" s="27">
        <v>0.36812994076272998</v>
      </c>
      <c r="Q688" s="27">
        <v>0.36812994076272998</v>
      </c>
      <c r="R688" s="27">
        <v>0</v>
      </c>
      <c r="S688" s="27">
        <v>7.6162045146719996E-6</v>
      </c>
      <c r="T688" s="27" t="s">
        <v>107</v>
      </c>
      <c r="U688" s="29">
        <v>-0.169906025938524</v>
      </c>
      <c r="V688" s="29">
        <v>-8.3014582441268095E-2</v>
      </c>
      <c r="W688" s="28">
        <v>-8.6891188522352003E-2</v>
      </c>
    </row>
    <row r="689" spans="2:23" x14ac:dyDescent="0.25">
      <c r="B689" s="21" t="s">
        <v>68</v>
      </c>
      <c r="C689" s="26" t="s">
        <v>91</v>
      </c>
      <c r="D689" s="21" t="s">
        <v>28</v>
      </c>
      <c r="E689" s="21" t="s">
        <v>23</v>
      </c>
      <c r="F689" s="23">
        <v>30</v>
      </c>
      <c r="G689" s="27">
        <v>58104</v>
      </c>
      <c r="H689" s="27">
        <v>30</v>
      </c>
      <c r="I689" s="27">
        <v>1</v>
      </c>
      <c r="J689" s="27">
        <v>-2.0667547961125701</v>
      </c>
      <c r="K689" s="27">
        <v>3.8186989962053498E-4</v>
      </c>
      <c r="L689" s="27">
        <v>12.0933971932983</v>
      </c>
      <c r="M689" s="27">
        <v>1.3074772857333701E-2</v>
      </c>
      <c r="N689" s="27">
        <v>-14.160151989410799</v>
      </c>
      <c r="O689" s="27">
        <v>-1.2692902957713199E-2</v>
      </c>
      <c r="P689" s="27">
        <v>0.36774007585350399</v>
      </c>
      <c r="Q689" s="27">
        <v>0.36774007585350299</v>
      </c>
      <c r="R689" s="27">
        <v>0</v>
      </c>
      <c r="S689" s="27">
        <v>1.2089809046953E-5</v>
      </c>
      <c r="T689" s="27" t="s">
        <v>107</v>
      </c>
      <c r="U689" s="29">
        <v>-0.380787088731396</v>
      </c>
      <c r="V689" s="29">
        <v>-0.18604920570327699</v>
      </c>
      <c r="W689" s="28">
        <v>-0.19473731158781099</v>
      </c>
    </row>
    <row r="690" spans="2:23" x14ac:dyDescent="0.25">
      <c r="B690" s="21" t="s">
        <v>68</v>
      </c>
      <c r="C690" s="26" t="s">
        <v>91</v>
      </c>
      <c r="D690" s="21" t="s">
        <v>28</v>
      </c>
      <c r="E690" s="21" t="s">
        <v>149</v>
      </c>
      <c r="F690" s="23">
        <v>30.01</v>
      </c>
      <c r="G690" s="27">
        <v>58104</v>
      </c>
      <c r="H690" s="27">
        <v>30</v>
      </c>
      <c r="I690" s="27">
        <v>1</v>
      </c>
      <c r="J690" s="27">
        <v>-4.5948931947447598</v>
      </c>
      <c r="K690" s="27">
        <v>7.0517565193512995E-4</v>
      </c>
      <c r="L690" s="27">
        <v>9.5762713299925792</v>
      </c>
      <c r="M690" s="27">
        <v>3.06294608436031E-3</v>
      </c>
      <c r="N690" s="27">
        <v>-14.1711645247373</v>
      </c>
      <c r="O690" s="27">
        <v>-2.3577704324251802E-3</v>
      </c>
      <c r="P690" s="27">
        <v>0.368129940763606</v>
      </c>
      <c r="Q690" s="27">
        <v>0.368129940763605</v>
      </c>
      <c r="R690" s="27">
        <v>0</v>
      </c>
      <c r="S690" s="27">
        <v>4.5263564197729997E-6</v>
      </c>
      <c r="T690" s="27" t="s">
        <v>107</v>
      </c>
      <c r="U690" s="29">
        <v>-0.21245654707231301</v>
      </c>
      <c r="V690" s="29">
        <v>-0.103804390954933</v>
      </c>
      <c r="W690" s="28">
        <v>-0.108651837287676</v>
      </c>
    </row>
    <row r="691" spans="2:23" x14ac:dyDescent="0.25">
      <c r="B691" s="21" t="s">
        <v>68</v>
      </c>
      <c r="C691" s="26" t="s">
        <v>91</v>
      </c>
      <c r="D691" s="21" t="s">
        <v>28</v>
      </c>
      <c r="E691" s="21" t="s">
        <v>150</v>
      </c>
      <c r="F691" s="23">
        <v>30.06</v>
      </c>
      <c r="G691" s="27">
        <v>58200</v>
      </c>
      <c r="H691" s="27">
        <v>30.15</v>
      </c>
      <c r="I691" s="27">
        <v>1</v>
      </c>
      <c r="J691" s="27">
        <v>45.932828651963597</v>
      </c>
      <c r="K691" s="27">
        <v>8.6291832191999596E-2</v>
      </c>
      <c r="L691" s="27">
        <v>-13.588192879483501</v>
      </c>
      <c r="M691" s="27">
        <v>7.5517345163588698E-3</v>
      </c>
      <c r="N691" s="27">
        <v>59.521021531447097</v>
      </c>
      <c r="O691" s="27">
        <v>7.8740097675640705E-2</v>
      </c>
      <c r="P691" s="27">
        <v>28.2869147122463</v>
      </c>
      <c r="Q691" s="27">
        <v>28.286914712246201</v>
      </c>
      <c r="R691" s="27">
        <v>0</v>
      </c>
      <c r="S691" s="27">
        <v>3.2726116347059901E-2</v>
      </c>
      <c r="T691" s="27" t="s">
        <v>107</v>
      </c>
      <c r="U691" s="29">
        <v>-2.9864212973050601</v>
      </c>
      <c r="V691" s="29">
        <v>-1.45913904830656</v>
      </c>
      <c r="W691" s="28">
        <v>-1.52727776732999</v>
      </c>
    </row>
    <row r="692" spans="2:23" x14ac:dyDescent="0.25">
      <c r="B692" s="21" t="s">
        <v>68</v>
      </c>
      <c r="C692" s="26" t="s">
        <v>91</v>
      </c>
      <c r="D692" s="21" t="s">
        <v>28</v>
      </c>
      <c r="E692" s="21" t="s">
        <v>150</v>
      </c>
      <c r="F692" s="23">
        <v>30.06</v>
      </c>
      <c r="G692" s="27">
        <v>58300</v>
      </c>
      <c r="H692" s="27">
        <v>30</v>
      </c>
      <c r="I692" s="27">
        <v>1</v>
      </c>
      <c r="J692" s="27">
        <v>-25.0278099880498</v>
      </c>
      <c r="K692" s="27">
        <v>2.3740229239041399E-2</v>
      </c>
      <c r="L692" s="27">
        <v>20.005743150465001</v>
      </c>
      <c r="M692" s="27">
        <v>1.516870786619E-2</v>
      </c>
      <c r="N692" s="27">
        <v>-45.033553138514797</v>
      </c>
      <c r="O692" s="27">
        <v>8.5715213728513508E-3</v>
      </c>
      <c r="P692" s="27">
        <v>-31.352994319245798</v>
      </c>
      <c r="Q692" s="27">
        <v>-31.352994319245699</v>
      </c>
      <c r="R692" s="27">
        <v>0</v>
      </c>
      <c r="S692" s="27">
        <v>3.7256088580462698E-2</v>
      </c>
      <c r="T692" s="27" t="s">
        <v>107</v>
      </c>
      <c r="U692" s="29">
        <v>-2.4446104014841001</v>
      </c>
      <c r="V692" s="29">
        <v>-1.1944150337799599</v>
      </c>
      <c r="W692" s="28">
        <v>-1.2501916991214499</v>
      </c>
    </row>
    <row r="693" spans="2:23" x14ac:dyDescent="0.25">
      <c r="B693" s="21" t="s">
        <v>68</v>
      </c>
      <c r="C693" s="26" t="s">
        <v>91</v>
      </c>
      <c r="D693" s="21" t="s">
        <v>28</v>
      </c>
      <c r="E693" s="21" t="s">
        <v>150</v>
      </c>
      <c r="F693" s="23">
        <v>30.06</v>
      </c>
      <c r="G693" s="27">
        <v>58500</v>
      </c>
      <c r="H693" s="27">
        <v>30.05</v>
      </c>
      <c r="I693" s="27">
        <v>1</v>
      </c>
      <c r="J693" s="27">
        <v>-38.103309536346501</v>
      </c>
      <c r="K693" s="27">
        <v>7.5496834276377002E-3</v>
      </c>
      <c r="L693" s="27">
        <v>-23.569854891129701</v>
      </c>
      <c r="M693" s="27">
        <v>2.8887979098623398E-3</v>
      </c>
      <c r="N693" s="27">
        <v>-14.5334546452168</v>
      </c>
      <c r="O693" s="27">
        <v>4.6608855177753703E-3</v>
      </c>
      <c r="P693" s="27">
        <v>3.0660796069992</v>
      </c>
      <c r="Q693" s="27">
        <v>3.0660796069991898</v>
      </c>
      <c r="R693" s="27">
        <v>0</v>
      </c>
      <c r="S693" s="27">
        <v>4.8884389613573E-5</v>
      </c>
      <c r="T693" s="27" t="s">
        <v>107</v>
      </c>
      <c r="U693" s="29">
        <v>-5.2516322154005099E-3</v>
      </c>
      <c r="V693" s="29">
        <v>-2.56590108024964E-3</v>
      </c>
      <c r="W693" s="28">
        <v>-2.6857232541212402E-3</v>
      </c>
    </row>
    <row r="694" spans="2:23" x14ac:dyDescent="0.25">
      <c r="B694" s="21" t="s">
        <v>68</v>
      </c>
      <c r="C694" s="26" t="s">
        <v>91</v>
      </c>
      <c r="D694" s="21" t="s">
        <v>28</v>
      </c>
      <c r="E694" s="21" t="s">
        <v>151</v>
      </c>
      <c r="F694" s="23">
        <v>30</v>
      </c>
      <c r="G694" s="27">
        <v>58304</v>
      </c>
      <c r="H694" s="27">
        <v>30</v>
      </c>
      <c r="I694" s="27">
        <v>1</v>
      </c>
      <c r="J694" s="27">
        <v>12.0140199516322</v>
      </c>
      <c r="K694" s="27">
        <v>0</v>
      </c>
      <c r="L694" s="27">
        <v>12.014019951632701</v>
      </c>
      <c r="M694" s="27">
        <v>0</v>
      </c>
      <c r="N694" s="27">
        <v>-4.4408900000000001E-13</v>
      </c>
      <c r="O694" s="27">
        <v>0</v>
      </c>
      <c r="P694" s="27">
        <v>-9.2748000000000003E-14</v>
      </c>
      <c r="Q694" s="27">
        <v>-9.2749999999999996E-14</v>
      </c>
      <c r="R694" s="27">
        <v>0</v>
      </c>
      <c r="S694" s="27">
        <v>0</v>
      </c>
      <c r="T694" s="27" t="s">
        <v>107</v>
      </c>
      <c r="U694" s="29">
        <v>0</v>
      </c>
      <c r="V694" s="29">
        <v>0</v>
      </c>
      <c r="W694" s="28">
        <v>0</v>
      </c>
    </row>
    <row r="695" spans="2:23" x14ac:dyDescent="0.25">
      <c r="B695" s="21" t="s">
        <v>68</v>
      </c>
      <c r="C695" s="26" t="s">
        <v>91</v>
      </c>
      <c r="D695" s="21" t="s">
        <v>28</v>
      </c>
      <c r="E695" s="21" t="s">
        <v>151</v>
      </c>
      <c r="F695" s="23">
        <v>30</v>
      </c>
      <c r="G695" s="27">
        <v>58350</v>
      </c>
      <c r="H695" s="27">
        <v>29.73</v>
      </c>
      <c r="I695" s="27">
        <v>1</v>
      </c>
      <c r="J695" s="27">
        <v>-66.262231634125001</v>
      </c>
      <c r="K695" s="27">
        <v>0.291102305517213</v>
      </c>
      <c r="L695" s="27">
        <v>11.575924458163099</v>
      </c>
      <c r="M695" s="27">
        <v>8.8843343941508897E-3</v>
      </c>
      <c r="N695" s="27">
        <v>-77.838156092288102</v>
      </c>
      <c r="O695" s="27">
        <v>0.28221797112306202</v>
      </c>
      <c r="P695" s="27">
        <v>-55.456942007125797</v>
      </c>
      <c r="Q695" s="27">
        <v>-55.456942007125797</v>
      </c>
      <c r="R695" s="27">
        <v>0</v>
      </c>
      <c r="S695" s="27">
        <v>0.20390382123262801</v>
      </c>
      <c r="T695" s="27" t="s">
        <v>107</v>
      </c>
      <c r="U695" s="29">
        <v>-12.5878624373275</v>
      </c>
      <c r="V695" s="29">
        <v>-6.1503183203222997</v>
      </c>
      <c r="W695" s="28">
        <v>-6.4375252266273701</v>
      </c>
    </row>
    <row r="696" spans="2:23" x14ac:dyDescent="0.25">
      <c r="B696" s="21" t="s">
        <v>68</v>
      </c>
      <c r="C696" s="26" t="s">
        <v>91</v>
      </c>
      <c r="D696" s="21" t="s">
        <v>28</v>
      </c>
      <c r="E696" s="21" t="s">
        <v>151</v>
      </c>
      <c r="F696" s="23">
        <v>30</v>
      </c>
      <c r="G696" s="27">
        <v>58600</v>
      </c>
      <c r="H696" s="27">
        <v>30</v>
      </c>
      <c r="I696" s="27">
        <v>1</v>
      </c>
      <c r="J696" s="27">
        <v>21.6579997662929</v>
      </c>
      <c r="K696" s="27">
        <v>1.8012247828866901E-3</v>
      </c>
      <c r="L696" s="27">
        <v>-11.000540171656199</v>
      </c>
      <c r="M696" s="27">
        <v>4.6468563482197298E-4</v>
      </c>
      <c r="N696" s="27">
        <v>32.658539937949101</v>
      </c>
      <c r="O696" s="27">
        <v>1.3365391480647201E-3</v>
      </c>
      <c r="P696" s="27">
        <v>24.103947687880002</v>
      </c>
      <c r="Q696" s="27">
        <v>24.103947687880002</v>
      </c>
      <c r="R696" s="27">
        <v>0</v>
      </c>
      <c r="S696" s="27">
        <v>2.2310411294978101E-3</v>
      </c>
      <c r="T696" s="27" t="s">
        <v>108</v>
      </c>
      <c r="U696" s="29">
        <v>4.00961744419416E-2</v>
      </c>
      <c r="V696" s="29">
        <v>-1.9590636414475102E-2</v>
      </c>
      <c r="W696" s="28">
        <v>5.9686986001843002E-2</v>
      </c>
    </row>
    <row r="697" spans="2:23" x14ac:dyDescent="0.25">
      <c r="B697" s="21" t="s">
        <v>68</v>
      </c>
      <c r="C697" s="26" t="s">
        <v>91</v>
      </c>
      <c r="D697" s="21" t="s">
        <v>28</v>
      </c>
      <c r="E697" s="21" t="s">
        <v>152</v>
      </c>
      <c r="F697" s="23">
        <v>30</v>
      </c>
      <c r="G697" s="27">
        <v>58300</v>
      </c>
      <c r="H697" s="27">
        <v>30</v>
      </c>
      <c r="I697" s="27">
        <v>2</v>
      </c>
      <c r="J697" s="27">
        <v>-7.4040800483675104</v>
      </c>
      <c r="K697" s="27">
        <v>0</v>
      </c>
      <c r="L697" s="27">
        <v>-7.4040800483677902</v>
      </c>
      <c r="M697" s="27">
        <v>0</v>
      </c>
      <c r="N697" s="27">
        <v>2.8171900000000001E-13</v>
      </c>
      <c r="O697" s="27">
        <v>0</v>
      </c>
      <c r="P697" s="27">
        <v>8.5984000000000002E-14</v>
      </c>
      <c r="Q697" s="27">
        <v>8.5981999999999997E-14</v>
      </c>
      <c r="R697" s="27">
        <v>0</v>
      </c>
      <c r="S697" s="27">
        <v>0</v>
      </c>
      <c r="T697" s="27" t="s">
        <v>107</v>
      </c>
      <c r="U697" s="29">
        <v>0</v>
      </c>
      <c r="V697" s="29">
        <v>0</v>
      </c>
      <c r="W697" s="28">
        <v>0</v>
      </c>
    </row>
    <row r="698" spans="2:23" x14ac:dyDescent="0.25">
      <c r="B698" s="21" t="s">
        <v>68</v>
      </c>
      <c r="C698" s="26" t="s">
        <v>91</v>
      </c>
      <c r="D698" s="21" t="s">
        <v>28</v>
      </c>
      <c r="E698" s="21" t="s">
        <v>153</v>
      </c>
      <c r="F698" s="23">
        <v>30.12</v>
      </c>
      <c r="G698" s="27">
        <v>58500</v>
      </c>
      <c r="H698" s="27">
        <v>30.05</v>
      </c>
      <c r="I698" s="27">
        <v>1</v>
      </c>
      <c r="J698" s="27">
        <v>-72.679936199817902</v>
      </c>
      <c r="K698" s="27">
        <v>7.4481461076735395E-2</v>
      </c>
      <c r="L698" s="27">
        <v>-11.2687932607862</v>
      </c>
      <c r="M698" s="27">
        <v>1.79049839191619E-3</v>
      </c>
      <c r="N698" s="27">
        <v>-61.411142939031699</v>
      </c>
      <c r="O698" s="27">
        <v>7.2690962684819199E-2</v>
      </c>
      <c r="P698" s="27">
        <v>-27.170027294878398</v>
      </c>
      <c r="Q698" s="27">
        <v>-27.170027294878299</v>
      </c>
      <c r="R698" s="27">
        <v>0</v>
      </c>
      <c r="S698" s="27">
        <v>1.0408766403182499E-2</v>
      </c>
      <c r="T698" s="27" t="s">
        <v>107</v>
      </c>
      <c r="U698" s="29">
        <v>-2.1118723933594499</v>
      </c>
      <c r="V698" s="29">
        <v>-1.0318421841460099</v>
      </c>
      <c r="W698" s="28">
        <v>-1.0800270399646701</v>
      </c>
    </row>
    <row r="699" spans="2:23" x14ac:dyDescent="0.25">
      <c r="B699" s="21" t="s">
        <v>68</v>
      </c>
      <c r="C699" s="26" t="s">
        <v>91</v>
      </c>
      <c r="D699" s="21" t="s">
        <v>28</v>
      </c>
      <c r="E699" s="21" t="s">
        <v>154</v>
      </c>
      <c r="F699" s="23">
        <v>30.05</v>
      </c>
      <c r="G699" s="27">
        <v>58600</v>
      </c>
      <c r="H699" s="27">
        <v>30</v>
      </c>
      <c r="I699" s="27">
        <v>1</v>
      </c>
      <c r="J699" s="27">
        <v>-14.5190822882095</v>
      </c>
      <c r="K699" s="27">
        <v>9.6337313974751895E-3</v>
      </c>
      <c r="L699" s="27">
        <v>18.141492763873</v>
      </c>
      <c r="M699" s="27">
        <v>1.5040498818365699E-2</v>
      </c>
      <c r="N699" s="27">
        <v>-32.6605750520825</v>
      </c>
      <c r="O699" s="27">
        <v>-5.4067674208904699E-3</v>
      </c>
      <c r="P699" s="27">
        <v>-24.103947687878598</v>
      </c>
      <c r="Q699" s="27">
        <v>-24.103947687878499</v>
      </c>
      <c r="R699" s="27">
        <v>0</v>
      </c>
      <c r="S699" s="27">
        <v>2.6551713442197401E-2</v>
      </c>
      <c r="T699" s="27" t="s">
        <v>108</v>
      </c>
      <c r="U699" s="29">
        <v>-1.79536694441638</v>
      </c>
      <c r="V699" s="29">
        <v>-0.87720041944543703</v>
      </c>
      <c r="W699" s="28">
        <v>-0.91816383069619401</v>
      </c>
    </row>
    <row r="700" spans="2:23" x14ac:dyDescent="0.25">
      <c r="B700" s="21" t="s">
        <v>68</v>
      </c>
      <c r="C700" s="26" t="s">
        <v>69</v>
      </c>
      <c r="D700" s="21" t="s">
        <v>29</v>
      </c>
      <c r="E700" s="21" t="s">
        <v>70</v>
      </c>
      <c r="F700" s="23">
        <v>31.56</v>
      </c>
      <c r="G700" s="27">
        <v>50050</v>
      </c>
      <c r="H700" s="27">
        <v>30.46</v>
      </c>
      <c r="I700" s="27">
        <v>1</v>
      </c>
      <c r="J700" s="27">
        <v>-96.592272708523296</v>
      </c>
      <c r="K700" s="27">
        <v>1.7074022879005899</v>
      </c>
      <c r="L700" s="27">
        <v>14.566104760294801</v>
      </c>
      <c r="M700" s="27">
        <v>3.8827367643482297E-2</v>
      </c>
      <c r="N700" s="27">
        <v>-111.158377468818</v>
      </c>
      <c r="O700" s="27">
        <v>1.6685749202571001</v>
      </c>
      <c r="P700" s="27">
        <v>-72.094122735808696</v>
      </c>
      <c r="Q700" s="27">
        <v>-72.094122735808696</v>
      </c>
      <c r="R700" s="27">
        <v>0</v>
      </c>
      <c r="S700" s="27">
        <v>0.95115394354739202</v>
      </c>
      <c r="T700" s="27" t="s">
        <v>85</v>
      </c>
      <c r="U700" s="29">
        <v>-70.607772270448507</v>
      </c>
      <c r="V700" s="29">
        <v>-25.639936648758301</v>
      </c>
      <c r="W700" s="28">
        <v>-44.864125448277299</v>
      </c>
    </row>
    <row r="701" spans="2:23" x14ac:dyDescent="0.25">
      <c r="B701" s="21" t="s">
        <v>68</v>
      </c>
      <c r="C701" s="26" t="s">
        <v>69</v>
      </c>
      <c r="D701" s="21" t="s">
        <v>29</v>
      </c>
      <c r="E701" s="21" t="s">
        <v>86</v>
      </c>
      <c r="F701" s="23">
        <v>29.64</v>
      </c>
      <c r="G701" s="27">
        <v>56050</v>
      </c>
      <c r="H701" s="27">
        <v>29.71</v>
      </c>
      <c r="I701" s="27">
        <v>1</v>
      </c>
      <c r="J701" s="27">
        <v>37.835265954400697</v>
      </c>
      <c r="K701" s="27">
        <v>4.5808235194887498E-2</v>
      </c>
      <c r="L701" s="27">
        <v>0.28895317053735398</v>
      </c>
      <c r="M701" s="27">
        <v>2.671805912435E-6</v>
      </c>
      <c r="N701" s="27">
        <v>37.546312783863399</v>
      </c>
      <c r="O701" s="27">
        <v>4.5805563388975103E-2</v>
      </c>
      <c r="P701" s="27">
        <v>32.225720220270397</v>
      </c>
      <c r="Q701" s="27">
        <v>32.225720220270397</v>
      </c>
      <c r="R701" s="27">
        <v>0</v>
      </c>
      <c r="S701" s="27">
        <v>3.3231905398884702E-2</v>
      </c>
      <c r="T701" s="27" t="s">
        <v>85</v>
      </c>
      <c r="U701" s="29">
        <v>-1.1931428260246899</v>
      </c>
      <c r="V701" s="29">
        <v>-0.43326825770705302</v>
      </c>
      <c r="W701" s="28">
        <v>-0.75812205516768105</v>
      </c>
    </row>
    <row r="702" spans="2:23" x14ac:dyDescent="0.25">
      <c r="B702" s="21" t="s">
        <v>68</v>
      </c>
      <c r="C702" s="26" t="s">
        <v>69</v>
      </c>
      <c r="D702" s="21" t="s">
        <v>29</v>
      </c>
      <c r="E702" s="21" t="s">
        <v>72</v>
      </c>
      <c r="F702" s="23">
        <v>30.46</v>
      </c>
      <c r="G702" s="27">
        <v>51450</v>
      </c>
      <c r="H702" s="27">
        <v>30.31</v>
      </c>
      <c r="I702" s="27">
        <v>10</v>
      </c>
      <c r="J702" s="27">
        <v>-14.4045811621416</v>
      </c>
      <c r="K702" s="27">
        <v>3.6186597554852901E-2</v>
      </c>
      <c r="L702" s="27">
        <v>30.613535267587299</v>
      </c>
      <c r="M702" s="27">
        <v>0.16344568165151899</v>
      </c>
      <c r="N702" s="27">
        <v>-45.018116429728899</v>
      </c>
      <c r="O702" s="27">
        <v>-0.127259084096666</v>
      </c>
      <c r="P702" s="27">
        <v>-30.587417082062402</v>
      </c>
      <c r="Q702" s="27">
        <v>-30.587417082062299</v>
      </c>
      <c r="R702" s="27">
        <v>0</v>
      </c>
      <c r="S702" s="27">
        <v>0.16316691060635599</v>
      </c>
      <c r="T702" s="27" t="s">
        <v>87</v>
      </c>
      <c r="U702" s="29">
        <v>-10.6194847347366</v>
      </c>
      <c r="V702" s="29">
        <v>-3.8562739920214399</v>
      </c>
      <c r="W702" s="28">
        <v>-6.7476126213189103</v>
      </c>
    </row>
    <row r="703" spans="2:23" x14ac:dyDescent="0.25">
      <c r="B703" s="21" t="s">
        <v>68</v>
      </c>
      <c r="C703" s="26" t="s">
        <v>69</v>
      </c>
      <c r="D703" s="21" t="s">
        <v>29</v>
      </c>
      <c r="E703" s="21" t="s">
        <v>88</v>
      </c>
      <c r="F703" s="23">
        <v>30.31</v>
      </c>
      <c r="G703" s="27">
        <v>54000</v>
      </c>
      <c r="H703" s="27">
        <v>30.23</v>
      </c>
      <c r="I703" s="27">
        <v>10</v>
      </c>
      <c r="J703" s="27">
        <v>-28.302935724517901</v>
      </c>
      <c r="K703" s="27">
        <v>3.8322527202757001E-2</v>
      </c>
      <c r="L703" s="27">
        <v>16.6640700525227</v>
      </c>
      <c r="M703" s="27">
        <v>1.3284748477424E-2</v>
      </c>
      <c r="N703" s="27">
        <v>-44.967005777040598</v>
      </c>
      <c r="O703" s="27">
        <v>2.5037778725332999E-2</v>
      </c>
      <c r="P703" s="27">
        <v>-30.5874170820621</v>
      </c>
      <c r="Q703" s="27">
        <v>-30.5874170820621</v>
      </c>
      <c r="R703" s="27">
        <v>0</v>
      </c>
      <c r="S703" s="27">
        <v>4.4758629606696902E-2</v>
      </c>
      <c r="T703" s="27" t="s">
        <v>87</v>
      </c>
      <c r="U703" s="29">
        <v>-2.83946690014734</v>
      </c>
      <c r="V703" s="29">
        <v>-1.03110109687591</v>
      </c>
      <c r="W703" s="28">
        <v>-1.8041951348712599</v>
      </c>
    </row>
    <row r="704" spans="2:23" x14ac:dyDescent="0.25">
      <c r="B704" s="21" t="s">
        <v>68</v>
      </c>
      <c r="C704" s="26" t="s">
        <v>69</v>
      </c>
      <c r="D704" s="21" t="s">
        <v>29</v>
      </c>
      <c r="E704" s="21" t="s">
        <v>89</v>
      </c>
      <c r="F704" s="23">
        <v>30.23</v>
      </c>
      <c r="G704" s="27">
        <v>56100</v>
      </c>
      <c r="H704" s="27">
        <v>29.9</v>
      </c>
      <c r="I704" s="27">
        <v>10</v>
      </c>
      <c r="J704" s="27">
        <v>-28.813573289456901</v>
      </c>
      <c r="K704" s="27">
        <v>0.15176458264322201</v>
      </c>
      <c r="L704" s="27">
        <v>25.7199328364423</v>
      </c>
      <c r="M704" s="27">
        <v>0.120924931966309</v>
      </c>
      <c r="N704" s="27">
        <v>-54.533506125899201</v>
      </c>
      <c r="O704" s="27">
        <v>3.0839650676913001E-2</v>
      </c>
      <c r="P704" s="27">
        <v>-45.557164856587498</v>
      </c>
      <c r="Q704" s="27">
        <v>-45.557164856587399</v>
      </c>
      <c r="R704" s="27">
        <v>0</v>
      </c>
      <c r="S704" s="27">
        <v>0.37939322331400899</v>
      </c>
      <c r="T704" s="27" t="s">
        <v>87</v>
      </c>
      <c r="U704" s="29">
        <v>-17.0688629239454</v>
      </c>
      <c r="V704" s="29">
        <v>-6.1982491440176499</v>
      </c>
      <c r="W704" s="28">
        <v>-10.845542676890799</v>
      </c>
    </row>
    <row r="705" spans="2:23" x14ac:dyDescent="0.25">
      <c r="B705" s="21" t="s">
        <v>68</v>
      </c>
      <c r="C705" s="26" t="s">
        <v>69</v>
      </c>
      <c r="D705" s="21" t="s">
        <v>29</v>
      </c>
      <c r="E705" s="21" t="s">
        <v>90</v>
      </c>
      <c r="F705" s="23">
        <v>29.71</v>
      </c>
      <c r="G705" s="27">
        <v>56100</v>
      </c>
      <c r="H705" s="27">
        <v>29.9</v>
      </c>
      <c r="I705" s="27">
        <v>10</v>
      </c>
      <c r="J705" s="27">
        <v>41.298609067186703</v>
      </c>
      <c r="K705" s="27">
        <v>0.122289735450406</v>
      </c>
      <c r="L705" s="27">
        <v>-6.8886354019939198</v>
      </c>
      <c r="M705" s="27">
        <v>3.4024014452049998E-3</v>
      </c>
      <c r="N705" s="27">
        <v>48.187244469180598</v>
      </c>
      <c r="O705" s="27">
        <v>0.118887334005201</v>
      </c>
      <c r="P705" s="27">
        <v>42.880790754600199</v>
      </c>
      <c r="Q705" s="27">
        <v>42.880790754600199</v>
      </c>
      <c r="R705" s="27">
        <v>0</v>
      </c>
      <c r="S705" s="27">
        <v>0.13183925086854401</v>
      </c>
      <c r="T705" s="27" t="s">
        <v>87</v>
      </c>
      <c r="U705" s="29">
        <v>-5.6121394591192004</v>
      </c>
      <c r="V705" s="29">
        <v>-2.0379470356981799</v>
      </c>
      <c r="W705" s="28">
        <v>-3.5659491955467102</v>
      </c>
    </row>
    <row r="706" spans="2:23" x14ac:dyDescent="0.25">
      <c r="B706" s="21" t="s">
        <v>68</v>
      </c>
      <c r="C706" s="26" t="s">
        <v>91</v>
      </c>
      <c r="D706" s="21" t="s">
        <v>29</v>
      </c>
      <c r="E706" s="21" t="s">
        <v>92</v>
      </c>
      <c r="F706" s="23">
        <v>31.42</v>
      </c>
      <c r="G706" s="27">
        <v>50000</v>
      </c>
      <c r="H706" s="27">
        <v>30.45</v>
      </c>
      <c r="I706" s="27">
        <v>1</v>
      </c>
      <c r="J706" s="27">
        <v>-165.296838059262</v>
      </c>
      <c r="K706" s="27">
        <v>2.6038861572787702</v>
      </c>
      <c r="L706" s="27">
        <v>-14.603431808477801</v>
      </c>
      <c r="M706" s="27">
        <v>2.0323699021737401E-2</v>
      </c>
      <c r="N706" s="27">
        <v>-150.69340625078499</v>
      </c>
      <c r="O706" s="27">
        <v>2.5835624582570298</v>
      </c>
      <c r="P706" s="27">
        <v>-97.832877264051305</v>
      </c>
      <c r="Q706" s="27">
        <v>-97.832877264051305</v>
      </c>
      <c r="R706" s="27">
        <v>0</v>
      </c>
      <c r="S706" s="27">
        <v>0.91214220956960701</v>
      </c>
      <c r="T706" s="27" t="s">
        <v>93</v>
      </c>
      <c r="U706" s="29">
        <v>-67.094420364271699</v>
      </c>
      <c r="V706" s="29">
        <v>-24.364126388747199</v>
      </c>
      <c r="W706" s="28">
        <v>-42.631744286909999</v>
      </c>
    </row>
    <row r="707" spans="2:23" x14ac:dyDescent="0.25">
      <c r="B707" s="21" t="s">
        <v>68</v>
      </c>
      <c r="C707" s="26" t="s">
        <v>91</v>
      </c>
      <c r="D707" s="21" t="s">
        <v>29</v>
      </c>
      <c r="E707" s="21" t="s">
        <v>94</v>
      </c>
      <c r="F707" s="23">
        <v>29.52</v>
      </c>
      <c r="G707" s="27">
        <v>56050</v>
      </c>
      <c r="H707" s="27">
        <v>29.71</v>
      </c>
      <c r="I707" s="27">
        <v>1</v>
      </c>
      <c r="J707" s="27">
        <v>63.927583108031399</v>
      </c>
      <c r="K707" s="27">
        <v>0.20433679410171299</v>
      </c>
      <c r="L707" s="27">
        <v>3.3474487618464601</v>
      </c>
      <c r="M707" s="27">
        <v>5.6027066065936898E-4</v>
      </c>
      <c r="N707" s="27">
        <v>60.580134346184998</v>
      </c>
      <c r="O707" s="27">
        <v>0.20377652344105401</v>
      </c>
      <c r="P707" s="27">
        <v>54.866087459025003</v>
      </c>
      <c r="Q707" s="27">
        <v>54.866087459024897</v>
      </c>
      <c r="R707" s="27">
        <v>0</v>
      </c>
      <c r="S707" s="27">
        <v>0.15051437765306899</v>
      </c>
      <c r="T707" s="27" t="s">
        <v>93</v>
      </c>
      <c r="U707" s="29">
        <v>-5.4242520933642799</v>
      </c>
      <c r="V707" s="29">
        <v>-1.9697191338659901</v>
      </c>
      <c r="W707" s="28">
        <v>-3.4465657045184401</v>
      </c>
    </row>
    <row r="708" spans="2:23" x14ac:dyDescent="0.25">
      <c r="B708" s="21" t="s">
        <v>68</v>
      </c>
      <c r="C708" s="26" t="s">
        <v>91</v>
      </c>
      <c r="D708" s="21" t="s">
        <v>29</v>
      </c>
      <c r="E708" s="21" t="s">
        <v>105</v>
      </c>
      <c r="F708" s="23">
        <v>29.53</v>
      </c>
      <c r="G708" s="27">
        <v>58350</v>
      </c>
      <c r="H708" s="27">
        <v>29.78</v>
      </c>
      <c r="I708" s="27">
        <v>1</v>
      </c>
      <c r="J708" s="27">
        <v>55.3056984090817</v>
      </c>
      <c r="K708" s="27">
        <v>0.217780883687961</v>
      </c>
      <c r="L708" s="27">
        <v>-3.6363843440077699</v>
      </c>
      <c r="M708" s="27">
        <v>9.41498326130953E-4</v>
      </c>
      <c r="N708" s="27">
        <v>58.942082753089402</v>
      </c>
      <c r="O708" s="27">
        <v>0.21683938536182901</v>
      </c>
      <c r="P708" s="27">
        <v>69.908192320568006</v>
      </c>
      <c r="Q708" s="27">
        <v>69.908192320568006</v>
      </c>
      <c r="R708" s="27">
        <v>0</v>
      </c>
      <c r="S708" s="27">
        <v>0.347965461171302</v>
      </c>
      <c r="T708" s="27" t="s">
        <v>93</v>
      </c>
      <c r="U708" s="29">
        <v>-8.0302002617849499</v>
      </c>
      <c r="V708" s="29">
        <v>-2.9160221228956802</v>
      </c>
      <c r="W708" s="28">
        <v>-5.1023832127088999</v>
      </c>
    </row>
    <row r="709" spans="2:23" x14ac:dyDescent="0.25">
      <c r="B709" s="21" t="s">
        <v>68</v>
      </c>
      <c r="C709" s="26" t="s">
        <v>91</v>
      </c>
      <c r="D709" s="21" t="s">
        <v>29</v>
      </c>
      <c r="E709" s="21" t="s">
        <v>106</v>
      </c>
      <c r="F709" s="23">
        <v>30.45</v>
      </c>
      <c r="G709" s="27">
        <v>50050</v>
      </c>
      <c r="H709" s="27">
        <v>30.46</v>
      </c>
      <c r="I709" s="27">
        <v>1</v>
      </c>
      <c r="J709" s="27">
        <v>13.650423612545399</v>
      </c>
      <c r="K709" s="27">
        <v>1.0788742352032201E-2</v>
      </c>
      <c r="L709" s="27">
        <v>104.95599903495901</v>
      </c>
      <c r="M709" s="27">
        <v>0.63781260436538401</v>
      </c>
      <c r="N709" s="27">
        <v>-91.305575422413597</v>
      </c>
      <c r="O709" s="27">
        <v>-0.62702386201335203</v>
      </c>
      <c r="P709" s="27">
        <v>-58.738746020801202</v>
      </c>
      <c r="Q709" s="27">
        <v>-58.738746020801102</v>
      </c>
      <c r="R709" s="27">
        <v>0</v>
      </c>
      <c r="S709" s="27">
        <v>0.199768912449169</v>
      </c>
      <c r="T709" s="27" t="s">
        <v>107</v>
      </c>
      <c r="U709" s="29">
        <v>-18.182955963392299</v>
      </c>
      <c r="V709" s="29">
        <v>-6.6028119001237</v>
      </c>
      <c r="W709" s="28">
        <v>-11.553436557062399</v>
      </c>
    </row>
    <row r="710" spans="2:23" x14ac:dyDescent="0.25">
      <c r="B710" s="21" t="s">
        <v>68</v>
      </c>
      <c r="C710" s="26" t="s">
        <v>91</v>
      </c>
      <c r="D710" s="21" t="s">
        <v>29</v>
      </c>
      <c r="E710" s="21" t="s">
        <v>106</v>
      </c>
      <c r="F710" s="23">
        <v>30.45</v>
      </c>
      <c r="G710" s="27">
        <v>51150</v>
      </c>
      <c r="H710" s="27">
        <v>29.98</v>
      </c>
      <c r="I710" s="27">
        <v>1</v>
      </c>
      <c r="J710" s="27">
        <v>-228.693461358772</v>
      </c>
      <c r="K710" s="27">
        <v>1.8305244743889599</v>
      </c>
      <c r="L710" s="27">
        <v>-167.905463275594</v>
      </c>
      <c r="M710" s="27">
        <v>0.986728560922711</v>
      </c>
      <c r="N710" s="27">
        <v>-60.787998083178202</v>
      </c>
      <c r="O710" s="27">
        <v>0.84379591346625205</v>
      </c>
      <c r="P710" s="27">
        <v>-39.094131243245698</v>
      </c>
      <c r="Q710" s="27">
        <v>-39.094131243245698</v>
      </c>
      <c r="R710" s="27">
        <v>0</v>
      </c>
      <c r="S710" s="27">
        <v>5.3492288418244202E-2</v>
      </c>
      <c r="T710" s="27" t="s">
        <v>107</v>
      </c>
      <c r="U710" s="29">
        <v>-3.0750655737108699</v>
      </c>
      <c r="V710" s="29">
        <v>-1.11665449801655</v>
      </c>
      <c r="W710" s="28">
        <v>-1.9538943550324099</v>
      </c>
    </row>
    <row r="711" spans="2:23" x14ac:dyDescent="0.25">
      <c r="B711" s="21" t="s">
        <v>68</v>
      </c>
      <c r="C711" s="26" t="s">
        <v>91</v>
      </c>
      <c r="D711" s="21" t="s">
        <v>29</v>
      </c>
      <c r="E711" s="21" t="s">
        <v>106</v>
      </c>
      <c r="F711" s="23">
        <v>30.45</v>
      </c>
      <c r="G711" s="27">
        <v>51200</v>
      </c>
      <c r="H711" s="27">
        <v>30.45</v>
      </c>
      <c r="I711" s="27">
        <v>1</v>
      </c>
      <c r="J711" s="27">
        <v>-1.448315E-12</v>
      </c>
      <c r="K711" s="27">
        <v>0</v>
      </c>
      <c r="L711" s="27">
        <v>-9.8282100000000002E-13</v>
      </c>
      <c r="M711" s="27">
        <v>0</v>
      </c>
      <c r="N711" s="27">
        <v>-4.6549399999999996E-13</v>
      </c>
      <c r="O711" s="27">
        <v>0</v>
      </c>
      <c r="P711" s="27">
        <v>-4.9254599999999997E-13</v>
      </c>
      <c r="Q711" s="27">
        <v>-4.92545E-13</v>
      </c>
      <c r="R711" s="27">
        <v>0</v>
      </c>
      <c r="S711" s="27">
        <v>0</v>
      </c>
      <c r="T711" s="27" t="s">
        <v>108</v>
      </c>
      <c r="U711" s="29">
        <v>0</v>
      </c>
      <c r="V711" s="29">
        <v>0</v>
      </c>
      <c r="W711" s="28">
        <v>0</v>
      </c>
    </row>
    <row r="712" spans="2:23" x14ac:dyDescent="0.25">
      <c r="B712" s="21" t="s">
        <v>68</v>
      </c>
      <c r="C712" s="26" t="s">
        <v>91</v>
      </c>
      <c r="D712" s="21" t="s">
        <v>29</v>
      </c>
      <c r="E712" s="21" t="s">
        <v>72</v>
      </c>
      <c r="F712" s="23">
        <v>30.46</v>
      </c>
      <c r="G712" s="27">
        <v>50054</v>
      </c>
      <c r="H712" s="27">
        <v>30.46</v>
      </c>
      <c r="I712" s="27">
        <v>1</v>
      </c>
      <c r="J712" s="27">
        <v>59.948053296841003</v>
      </c>
      <c r="K712" s="27">
        <v>0</v>
      </c>
      <c r="L712" s="27">
        <v>59.947300078750303</v>
      </c>
      <c r="M712" s="27">
        <v>0</v>
      </c>
      <c r="N712" s="27">
        <v>7.5321809065442803E-4</v>
      </c>
      <c r="O712" s="27">
        <v>0</v>
      </c>
      <c r="P712" s="27">
        <v>-1.6137700000000001E-12</v>
      </c>
      <c r="Q712" s="27">
        <v>-1.6137700000000001E-12</v>
      </c>
      <c r="R712" s="27">
        <v>0</v>
      </c>
      <c r="S712" s="27">
        <v>0</v>
      </c>
      <c r="T712" s="27" t="s">
        <v>108</v>
      </c>
      <c r="U712" s="29">
        <v>0</v>
      </c>
      <c r="V712" s="29">
        <v>0</v>
      </c>
      <c r="W712" s="28">
        <v>0</v>
      </c>
    </row>
    <row r="713" spans="2:23" x14ac:dyDescent="0.25">
      <c r="B713" s="21" t="s">
        <v>68</v>
      </c>
      <c r="C713" s="26" t="s">
        <v>91</v>
      </c>
      <c r="D713" s="21" t="s">
        <v>29</v>
      </c>
      <c r="E713" s="21" t="s">
        <v>72</v>
      </c>
      <c r="F713" s="23">
        <v>30.46</v>
      </c>
      <c r="G713" s="27">
        <v>50100</v>
      </c>
      <c r="H713" s="27">
        <v>30.38</v>
      </c>
      <c r="I713" s="27">
        <v>1</v>
      </c>
      <c r="J713" s="27">
        <v>-163.781643193593</v>
      </c>
      <c r="K713" s="27">
        <v>0.21379068037813201</v>
      </c>
      <c r="L713" s="27">
        <v>-82.477369832087405</v>
      </c>
      <c r="M713" s="27">
        <v>5.4216056779318803E-2</v>
      </c>
      <c r="N713" s="27">
        <v>-81.304273361505906</v>
      </c>
      <c r="O713" s="27">
        <v>0.159574623598813</v>
      </c>
      <c r="P713" s="27">
        <v>-51.540031944339503</v>
      </c>
      <c r="Q713" s="27">
        <v>-51.540031944339397</v>
      </c>
      <c r="R713" s="27">
        <v>0</v>
      </c>
      <c r="S713" s="27">
        <v>2.1171307895803598E-2</v>
      </c>
      <c r="T713" s="27" t="s">
        <v>107</v>
      </c>
      <c r="U713" s="29">
        <v>-1.65008181904471</v>
      </c>
      <c r="V713" s="29">
        <v>-0.59919739633651703</v>
      </c>
      <c r="W713" s="28">
        <v>-1.0484607480036201</v>
      </c>
    </row>
    <row r="714" spans="2:23" x14ac:dyDescent="0.25">
      <c r="B714" s="21" t="s">
        <v>68</v>
      </c>
      <c r="C714" s="26" t="s">
        <v>91</v>
      </c>
      <c r="D714" s="21" t="s">
        <v>29</v>
      </c>
      <c r="E714" s="21" t="s">
        <v>72</v>
      </c>
      <c r="F714" s="23">
        <v>30.46</v>
      </c>
      <c r="G714" s="27">
        <v>50900</v>
      </c>
      <c r="H714" s="27">
        <v>30.55</v>
      </c>
      <c r="I714" s="27">
        <v>1</v>
      </c>
      <c r="J714" s="27">
        <v>14.513130829646499</v>
      </c>
      <c r="K714" s="27">
        <v>1.48494831367296E-2</v>
      </c>
      <c r="L714" s="27">
        <v>90.908568451613903</v>
      </c>
      <c r="M714" s="27">
        <v>0.58263793116348495</v>
      </c>
      <c r="N714" s="27">
        <v>-76.395437621967403</v>
      </c>
      <c r="O714" s="27">
        <v>-0.56778844802675499</v>
      </c>
      <c r="P714" s="27">
        <v>-48.705419730203801</v>
      </c>
      <c r="Q714" s="27">
        <v>-48.705419730203701</v>
      </c>
      <c r="R714" s="27">
        <v>0</v>
      </c>
      <c r="S714" s="27">
        <v>0.16724136273222001</v>
      </c>
      <c r="T714" s="27" t="s">
        <v>107</v>
      </c>
      <c r="U714" s="29">
        <v>-10.444797221079099</v>
      </c>
      <c r="V714" s="29">
        <v>-3.7928393779629102</v>
      </c>
      <c r="W714" s="28">
        <v>-6.63661630639539</v>
      </c>
    </row>
    <row r="715" spans="2:23" x14ac:dyDescent="0.25">
      <c r="B715" s="21" t="s">
        <v>68</v>
      </c>
      <c r="C715" s="26" t="s">
        <v>91</v>
      </c>
      <c r="D715" s="21" t="s">
        <v>29</v>
      </c>
      <c r="E715" s="21" t="s">
        <v>109</v>
      </c>
      <c r="F715" s="23">
        <v>30.46</v>
      </c>
      <c r="G715" s="27">
        <v>50454</v>
      </c>
      <c r="H715" s="27">
        <v>30.46</v>
      </c>
      <c r="I715" s="27">
        <v>1</v>
      </c>
      <c r="J715" s="27">
        <v>-2.3260570000000002E-12</v>
      </c>
      <c r="K715" s="27">
        <v>0</v>
      </c>
      <c r="L715" s="27">
        <v>8.6948899999999999E-13</v>
      </c>
      <c r="M715" s="27">
        <v>0</v>
      </c>
      <c r="N715" s="27">
        <v>-3.1955460000000002E-12</v>
      </c>
      <c r="O715" s="27">
        <v>0</v>
      </c>
      <c r="P715" s="27">
        <v>-1.8768830000000001E-12</v>
      </c>
      <c r="Q715" s="27">
        <v>-1.876887E-12</v>
      </c>
      <c r="R715" s="27">
        <v>0</v>
      </c>
      <c r="S715" s="27">
        <v>0</v>
      </c>
      <c r="T715" s="27" t="s">
        <v>108</v>
      </c>
      <c r="U715" s="29">
        <v>0</v>
      </c>
      <c r="V715" s="29">
        <v>0</v>
      </c>
      <c r="W715" s="28">
        <v>0</v>
      </c>
    </row>
    <row r="716" spans="2:23" x14ac:dyDescent="0.25">
      <c r="B716" s="21" t="s">
        <v>68</v>
      </c>
      <c r="C716" s="26" t="s">
        <v>91</v>
      </c>
      <c r="D716" s="21" t="s">
        <v>29</v>
      </c>
      <c r="E716" s="21" t="s">
        <v>109</v>
      </c>
      <c r="F716" s="23">
        <v>30.46</v>
      </c>
      <c r="G716" s="27">
        <v>50604</v>
      </c>
      <c r="H716" s="27">
        <v>30.46</v>
      </c>
      <c r="I716" s="27">
        <v>1</v>
      </c>
      <c r="J716" s="27">
        <v>-2.2519199999999999E-13</v>
      </c>
      <c r="K716" s="27">
        <v>0</v>
      </c>
      <c r="L716" s="27">
        <v>7.4799199999999997E-13</v>
      </c>
      <c r="M716" s="27">
        <v>0</v>
      </c>
      <c r="N716" s="27">
        <v>-9.7318399999999999E-13</v>
      </c>
      <c r="O716" s="27">
        <v>0</v>
      </c>
      <c r="P716" s="27">
        <v>-4.3700399999999999E-13</v>
      </c>
      <c r="Q716" s="27">
        <v>-4.3700399999999999E-13</v>
      </c>
      <c r="R716" s="27">
        <v>0</v>
      </c>
      <c r="S716" s="27">
        <v>0</v>
      </c>
      <c r="T716" s="27" t="s">
        <v>108</v>
      </c>
      <c r="U716" s="29">
        <v>0</v>
      </c>
      <c r="V716" s="29">
        <v>0</v>
      </c>
      <c r="W716" s="28">
        <v>0</v>
      </c>
    </row>
    <row r="717" spans="2:23" x14ac:dyDescent="0.25">
      <c r="B717" s="21" t="s">
        <v>68</v>
      </c>
      <c r="C717" s="26" t="s">
        <v>91</v>
      </c>
      <c r="D717" s="21" t="s">
        <v>29</v>
      </c>
      <c r="E717" s="21" t="s">
        <v>110</v>
      </c>
      <c r="F717" s="23">
        <v>30.38</v>
      </c>
      <c r="G717" s="27">
        <v>50103</v>
      </c>
      <c r="H717" s="27">
        <v>30.37</v>
      </c>
      <c r="I717" s="27">
        <v>1</v>
      </c>
      <c r="J717" s="27">
        <v>-5.9994165916223903</v>
      </c>
      <c r="K717" s="27">
        <v>1.7996499719917001E-4</v>
      </c>
      <c r="L717" s="27">
        <v>-5.99990995111704</v>
      </c>
      <c r="M717" s="27">
        <v>1.79994597107567E-4</v>
      </c>
      <c r="N717" s="27">
        <v>4.9335949465351104E-4</v>
      </c>
      <c r="O717" s="27">
        <v>-2.9599908396999999E-8</v>
      </c>
      <c r="P717" s="27">
        <v>-2.8309680000000001E-12</v>
      </c>
      <c r="Q717" s="27">
        <v>-2.8309669999999999E-12</v>
      </c>
      <c r="R717" s="27">
        <v>0</v>
      </c>
      <c r="S717" s="27">
        <v>0</v>
      </c>
      <c r="T717" s="27" t="s">
        <v>108</v>
      </c>
      <c r="U717" s="29">
        <v>4.0344977289890002E-6</v>
      </c>
      <c r="V717" s="29">
        <v>0</v>
      </c>
      <c r="W717" s="28">
        <v>4.0438025677325698E-6</v>
      </c>
    </row>
    <row r="718" spans="2:23" x14ac:dyDescent="0.25">
      <c r="B718" s="21" t="s">
        <v>68</v>
      </c>
      <c r="C718" s="26" t="s">
        <v>91</v>
      </c>
      <c r="D718" s="21" t="s">
        <v>29</v>
      </c>
      <c r="E718" s="21" t="s">
        <v>110</v>
      </c>
      <c r="F718" s="23">
        <v>30.38</v>
      </c>
      <c r="G718" s="27">
        <v>50200</v>
      </c>
      <c r="H718" s="27">
        <v>30.22</v>
      </c>
      <c r="I718" s="27">
        <v>1</v>
      </c>
      <c r="J718" s="27">
        <v>-158.07649832868799</v>
      </c>
      <c r="K718" s="27">
        <v>0.37457280806465498</v>
      </c>
      <c r="L718" s="27">
        <v>-76.548576242174704</v>
      </c>
      <c r="M718" s="27">
        <v>8.7836671025313395E-2</v>
      </c>
      <c r="N718" s="27">
        <v>-81.527922086513001</v>
      </c>
      <c r="O718" s="27">
        <v>0.28673613703934198</v>
      </c>
      <c r="P718" s="27">
        <v>-51.540031944339397</v>
      </c>
      <c r="Q718" s="27">
        <v>-51.540031944339397</v>
      </c>
      <c r="R718" s="27">
        <v>0</v>
      </c>
      <c r="S718" s="27">
        <v>3.9819059643424699E-2</v>
      </c>
      <c r="T718" s="27" t="s">
        <v>107</v>
      </c>
      <c r="U718" s="29">
        <v>-4.3563625815500302</v>
      </c>
      <c r="V718" s="29">
        <v>-1.58193435394239</v>
      </c>
      <c r="W718" s="28">
        <v>-2.76802951108884</v>
      </c>
    </row>
    <row r="719" spans="2:23" x14ac:dyDescent="0.25">
      <c r="B719" s="21" t="s">
        <v>68</v>
      </c>
      <c r="C719" s="26" t="s">
        <v>91</v>
      </c>
      <c r="D719" s="21" t="s">
        <v>29</v>
      </c>
      <c r="E719" s="21" t="s">
        <v>111</v>
      </c>
      <c r="F719" s="23">
        <v>30.19</v>
      </c>
      <c r="G719" s="27">
        <v>50800</v>
      </c>
      <c r="H719" s="27">
        <v>30.09</v>
      </c>
      <c r="I719" s="27">
        <v>1</v>
      </c>
      <c r="J719" s="27">
        <v>-34.851926233108202</v>
      </c>
      <c r="K719" s="27">
        <v>6.1655977247140802E-2</v>
      </c>
      <c r="L719" s="27">
        <v>27.3224525876992</v>
      </c>
      <c r="M719" s="27">
        <v>3.7893173246062797E-2</v>
      </c>
      <c r="N719" s="27">
        <v>-62.174378820807398</v>
      </c>
      <c r="O719" s="27">
        <v>2.3762804001078001E-2</v>
      </c>
      <c r="P719" s="27">
        <v>-39.633892609508798</v>
      </c>
      <c r="Q719" s="27">
        <v>-39.633892609508798</v>
      </c>
      <c r="R719" s="27">
        <v>0</v>
      </c>
      <c r="S719" s="27">
        <v>7.9736114706074196E-2</v>
      </c>
      <c r="T719" s="27" t="s">
        <v>107</v>
      </c>
      <c r="U719" s="29">
        <v>-5.5012269694883296</v>
      </c>
      <c r="V719" s="29">
        <v>-1.9976711692284299</v>
      </c>
      <c r="W719" s="28">
        <v>-3.4954754829712602</v>
      </c>
    </row>
    <row r="720" spans="2:23" x14ac:dyDescent="0.25">
      <c r="B720" s="21" t="s">
        <v>68</v>
      </c>
      <c r="C720" s="26" t="s">
        <v>91</v>
      </c>
      <c r="D720" s="21" t="s">
        <v>29</v>
      </c>
      <c r="E720" s="21" t="s">
        <v>112</v>
      </c>
      <c r="F720" s="23">
        <v>30.22</v>
      </c>
      <c r="G720" s="27">
        <v>50150</v>
      </c>
      <c r="H720" s="27">
        <v>30.19</v>
      </c>
      <c r="I720" s="27">
        <v>1</v>
      </c>
      <c r="J720" s="27">
        <v>-109.68353909522899</v>
      </c>
      <c r="K720" s="27">
        <v>6.2799099066932706E-2</v>
      </c>
      <c r="L720" s="27">
        <v>-47.552698295472602</v>
      </c>
      <c r="M720" s="27">
        <v>1.18037725812409E-2</v>
      </c>
      <c r="N720" s="27">
        <v>-62.130840799756001</v>
      </c>
      <c r="O720" s="27">
        <v>5.09953264856918E-2</v>
      </c>
      <c r="P720" s="27">
        <v>-39.633892609508003</v>
      </c>
      <c r="Q720" s="27">
        <v>-39.633892609507903</v>
      </c>
      <c r="R720" s="27">
        <v>0</v>
      </c>
      <c r="S720" s="27">
        <v>8.1998132144541006E-3</v>
      </c>
      <c r="T720" s="27" t="s">
        <v>107</v>
      </c>
      <c r="U720" s="29">
        <v>-0.32361138749220802</v>
      </c>
      <c r="V720" s="29">
        <v>-0.11751362785297299</v>
      </c>
      <c r="W720" s="28">
        <v>-0.20562243246156001</v>
      </c>
    </row>
    <row r="721" spans="2:23" x14ac:dyDescent="0.25">
      <c r="B721" s="21" t="s">
        <v>68</v>
      </c>
      <c r="C721" s="26" t="s">
        <v>91</v>
      </c>
      <c r="D721" s="21" t="s">
        <v>29</v>
      </c>
      <c r="E721" s="21" t="s">
        <v>112</v>
      </c>
      <c r="F721" s="23">
        <v>30.22</v>
      </c>
      <c r="G721" s="27">
        <v>50250</v>
      </c>
      <c r="H721" s="27">
        <v>29.84</v>
      </c>
      <c r="I721" s="27">
        <v>1</v>
      </c>
      <c r="J721" s="27">
        <v>-120.77776153675499</v>
      </c>
      <c r="K721" s="27">
        <v>0.720173405451913</v>
      </c>
      <c r="L721" s="27">
        <v>-181.73374343327799</v>
      </c>
      <c r="M721" s="27">
        <v>1.6305505684071999</v>
      </c>
      <c r="N721" s="27">
        <v>60.9559818965229</v>
      </c>
      <c r="O721" s="27">
        <v>-0.91037716295528204</v>
      </c>
      <c r="P721" s="27">
        <v>39.094131243246302</v>
      </c>
      <c r="Q721" s="27">
        <v>39.094131243246302</v>
      </c>
      <c r="R721" s="27">
        <v>0</v>
      </c>
      <c r="S721" s="27">
        <v>7.5454693691679994E-2</v>
      </c>
      <c r="T721" s="27" t="s">
        <v>107</v>
      </c>
      <c r="U721" s="29">
        <v>-4.1753530828684999</v>
      </c>
      <c r="V721" s="29">
        <v>-1.5162040252578799</v>
      </c>
      <c r="W721" s="28">
        <v>-2.6530162116312002</v>
      </c>
    </row>
    <row r="722" spans="2:23" x14ac:dyDescent="0.25">
      <c r="B722" s="21" t="s">
        <v>68</v>
      </c>
      <c r="C722" s="26" t="s">
        <v>91</v>
      </c>
      <c r="D722" s="21" t="s">
        <v>29</v>
      </c>
      <c r="E722" s="21" t="s">
        <v>112</v>
      </c>
      <c r="F722" s="23">
        <v>30.22</v>
      </c>
      <c r="G722" s="27">
        <v>50900</v>
      </c>
      <c r="H722" s="27">
        <v>30.55</v>
      </c>
      <c r="I722" s="27">
        <v>1</v>
      </c>
      <c r="J722" s="27">
        <v>61.647230044253398</v>
      </c>
      <c r="K722" s="27">
        <v>0.36293638283832902</v>
      </c>
      <c r="L722" s="27">
        <v>96.338558267744006</v>
      </c>
      <c r="M722" s="27">
        <v>0.88634675076976699</v>
      </c>
      <c r="N722" s="27">
        <v>-34.691328223490601</v>
      </c>
      <c r="O722" s="27">
        <v>-0.52341036793143803</v>
      </c>
      <c r="P722" s="27">
        <v>-22.234715362873601</v>
      </c>
      <c r="Q722" s="27">
        <v>-22.234715362873601</v>
      </c>
      <c r="R722" s="27">
        <v>0</v>
      </c>
      <c r="S722" s="27">
        <v>4.7213535174094698E-2</v>
      </c>
      <c r="T722" s="27" t="s">
        <v>108</v>
      </c>
      <c r="U722" s="29">
        <v>-4.4556857158447798</v>
      </c>
      <c r="V722" s="29">
        <v>-1.6180017554363699</v>
      </c>
      <c r="W722" s="28">
        <v>-2.8311393559915699</v>
      </c>
    </row>
    <row r="723" spans="2:23" x14ac:dyDescent="0.25">
      <c r="B723" s="21" t="s">
        <v>68</v>
      </c>
      <c r="C723" s="26" t="s">
        <v>91</v>
      </c>
      <c r="D723" s="21" t="s">
        <v>29</v>
      </c>
      <c r="E723" s="21" t="s">
        <v>112</v>
      </c>
      <c r="F723" s="23">
        <v>30.22</v>
      </c>
      <c r="G723" s="27">
        <v>53050</v>
      </c>
      <c r="H723" s="27">
        <v>30.61</v>
      </c>
      <c r="I723" s="27">
        <v>1</v>
      </c>
      <c r="J723" s="27">
        <v>35.040651060755003</v>
      </c>
      <c r="K723" s="27">
        <v>0.24642893841105201</v>
      </c>
      <c r="L723" s="27">
        <v>79.643705976591804</v>
      </c>
      <c r="M723" s="27">
        <v>1.27306416426834</v>
      </c>
      <c r="N723" s="27">
        <v>-44.6030549158368</v>
      </c>
      <c r="O723" s="27">
        <v>-1.0266352258572899</v>
      </c>
      <c r="P723" s="27">
        <v>-28.765555215203399</v>
      </c>
      <c r="Q723" s="27">
        <v>-28.7655552152033</v>
      </c>
      <c r="R723" s="27">
        <v>0</v>
      </c>
      <c r="S723" s="27">
        <v>0.16607065338457</v>
      </c>
      <c r="T723" s="27" t="s">
        <v>107</v>
      </c>
      <c r="U723" s="29">
        <v>-13.829918977273</v>
      </c>
      <c r="V723" s="29">
        <v>-5.0220851760699396</v>
      </c>
      <c r="W723" s="28">
        <v>-8.7875201268115095</v>
      </c>
    </row>
    <row r="724" spans="2:23" x14ac:dyDescent="0.25">
      <c r="B724" s="21" t="s">
        <v>68</v>
      </c>
      <c r="C724" s="26" t="s">
        <v>91</v>
      </c>
      <c r="D724" s="21" t="s">
        <v>29</v>
      </c>
      <c r="E724" s="21" t="s">
        <v>113</v>
      </c>
      <c r="F724" s="23">
        <v>29.84</v>
      </c>
      <c r="G724" s="27">
        <v>50253</v>
      </c>
      <c r="H724" s="27">
        <v>29.84</v>
      </c>
      <c r="I724" s="27">
        <v>1</v>
      </c>
      <c r="J724" s="27">
        <v>-2.17548E-13</v>
      </c>
      <c r="K724" s="27">
        <v>0</v>
      </c>
      <c r="L724" s="27">
        <v>-4.29502E-12</v>
      </c>
      <c r="M724" s="27">
        <v>0</v>
      </c>
      <c r="N724" s="27">
        <v>4.0774719999999999E-12</v>
      </c>
      <c r="O724" s="27">
        <v>0</v>
      </c>
      <c r="P724" s="27">
        <v>2.6740350000000001E-12</v>
      </c>
      <c r="Q724" s="27">
        <v>2.6740350000000001E-12</v>
      </c>
      <c r="R724" s="27">
        <v>0</v>
      </c>
      <c r="S724" s="27">
        <v>0</v>
      </c>
      <c r="T724" s="27" t="s">
        <v>108</v>
      </c>
      <c r="U724" s="29">
        <v>0</v>
      </c>
      <c r="V724" s="29">
        <v>0</v>
      </c>
      <c r="W724" s="28">
        <v>0</v>
      </c>
    </row>
    <row r="725" spans="2:23" x14ac:dyDescent="0.25">
      <c r="B725" s="21" t="s">
        <v>68</v>
      </c>
      <c r="C725" s="26" t="s">
        <v>91</v>
      </c>
      <c r="D725" s="21" t="s">
        <v>29</v>
      </c>
      <c r="E725" s="21" t="s">
        <v>113</v>
      </c>
      <c r="F725" s="23">
        <v>29.84</v>
      </c>
      <c r="G725" s="27">
        <v>50300</v>
      </c>
      <c r="H725" s="27">
        <v>29.85</v>
      </c>
      <c r="I725" s="27">
        <v>1</v>
      </c>
      <c r="J725" s="27">
        <v>19.702836036231801</v>
      </c>
      <c r="K725" s="27">
        <v>5.39600429540183E-3</v>
      </c>
      <c r="L725" s="27">
        <v>-41.705108283150103</v>
      </c>
      <c r="M725" s="27">
        <v>2.41764931910389E-2</v>
      </c>
      <c r="N725" s="27">
        <v>61.407944319381897</v>
      </c>
      <c r="O725" s="27">
        <v>-1.8780488895637101E-2</v>
      </c>
      <c r="P725" s="27">
        <v>39.094131243245798</v>
      </c>
      <c r="Q725" s="27">
        <v>39.094131243245698</v>
      </c>
      <c r="R725" s="27">
        <v>0</v>
      </c>
      <c r="S725" s="27">
        <v>2.1244080257531401E-2</v>
      </c>
      <c r="T725" s="27" t="s">
        <v>107</v>
      </c>
      <c r="U725" s="29">
        <v>-1.1745831342841999</v>
      </c>
      <c r="V725" s="29">
        <v>-0.426528641016925</v>
      </c>
      <c r="W725" s="28">
        <v>-0.74632924098091702</v>
      </c>
    </row>
    <row r="726" spans="2:23" x14ac:dyDescent="0.25">
      <c r="B726" s="21" t="s">
        <v>68</v>
      </c>
      <c r="C726" s="26" t="s">
        <v>91</v>
      </c>
      <c r="D726" s="21" t="s">
        <v>29</v>
      </c>
      <c r="E726" s="21" t="s">
        <v>114</v>
      </c>
      <c r="F726" s="23">
        <v>29.85</v>
      </c>
      <c r="G726" s="27">
        <v>51150</v>
      </c>
      <c r="H726" s="27">
        <v>29.98</v>
      </c>
      <c r="I726" s="27">
        <v>1</v>
      </c>
      <c r="J726" s="27">
        <v>84.801938743104998</v>
      </c>
      <c r="K726" s="27">
        <v>0.20567314809725501</v>
      </c>
      <c r="L726" s="27">
        <v>23.484915869428701</v>
      </c>
      <c r="M726" s="27">
        <v>1.5774080419072498E-2</v>
      </c>
      <c r="N726" s="27">
        <v>61.317022873676201</v>
      </c>
      <c r="O726" s="27">
        <v>0.18989906767818199</v>
      </c>
      <c r="P726" s="27">
        <v>39.094131243246103</v>
      </c>
      <c r="Q726" s="27">
        <v>39.094131243245997</v>
      </c>
      <c r="R726" s="27">
        <v>0</v>
      </c>
      <c r="S726" s="27">
        <v>4.3710841393194699E-2</v>
      </c>
      <c r="T726" s="27" t="s">
        <v>107</v>
      </c>
      <c r="U726" s="29">
        <v>-2.2903823639850298</v>
      </c>
      <c r="V726" s="29">
        <v>-0.83171096928358601</v>
      </c>
      <c r="W726" s="28">
        <v>-1.45530723315785</v>
      </c>
    </row>
    <row r="727" spans="2:23" x14ac:dyDescent="0.25">
      <c r="B727" s="21" t="s">
        <v>68</v>
      </c>
      <c r="C727" s="26" t="s">
        <v>91</v>
      </c>
      <c r="D727" s="21" t="s">
        <v>29</v>
      </c>
      <c r="E727" s="21" t="s">
        <v>115</v>
      </c>
      <c r="F727" s="23">
        <v>30.58</v>
      </c>
      <c r="G727" s="27">
        <v>50354</v>
      </c>
      <c r="H727" s="27">
        <v>30.58</v>
      </c>
      <c r="I727" s="27">
        <v>1</v>
      </c>
      <c r="J727" s="27">
        <v>3.7749940000000001E-12</v>
      </c>
      <c r="K727" s="27">
        <v>0</v>
      </c>
      <c r="L727" s="27">
        <v>-8.1989400000000004E-13</v>
      </c>
      <c r="M727" s="27">
        <v>0</v>
      </c>
      <c r="N727" s="27">
        <v>4.5948879999999997E-12</v>
      </c>
      <c r="O727" s="27">
        <v>0</v>
      </c>
      <c r="P727" s="27">
        <v>2.4916800000000001E-12</v>
      </c>
      <c r="Q727" s="27">
        <v>2.4916800000000001E-12</v>
      </c>
      <c r="R727" s="27">
        <v>0</v>
      </c>
      <c r="S727" s="27">
        <v>0</v>
      </c>
      <c r="T727" s="27" t="s">
        <v>108</v>
      </c>
      <c r="U727" s="29">
        <v>0</v>
      </c>
      <c r="V727" s="29">
        <v>0</v>
      </c>
      <c r="W727" s="28">
        <v>0</v>
      </c>
    </row>
    <row r="728" spans="2:23" x14ac:dyDescent="0.25">
      <c r="B728" s="21" t="s">
        <v>68</v>
      </c>
      <c r="C728" s="26" t="s">
        <v>91</v>
      </c>
      <c r="D728" s="21" t="s">
        <v>29</v>
      </c>
      <c r="E728" s="21" t="s">
        <v>115</v>
      </c>
      <c r="F728" s="23">
        <v>30.58</v>
      </c>
      <c r="G728" s="27">
        <v>50900</v>
      </c>
      <c r="H728" s="27">
        <v>30.55</v>
      </c>
      <c r="I728" s="27">
        <v>1</v>
      </c>
      <c r="J728" s="27">
        <v>-52.609204435303397</v>
      </c>
      <c r="K728" s="27">
        <v>2.1865054291392801E-2</v>
      </c>
      <c r="L728" s="27">
        <v>-120.70693269815099</v>
      </c>
      <c r="M728" s="27">
        <v>0.115104292451028</v>
      </c>
      <c r="N728" s="27">
        <v>68.097728262847795</v>
      </c>
      <c r="O728" s="27">
        <v>-9.3239238159635598E-2</v>
      </c>
      <c r="P728" s="27">
        <v>43.7662438122941</v>
      </c>
      <c r="Q728" s="27">
        <v>43.7662438122941</v>
      </c>
      <c r="R728" s="27">
        <v>0</v>
      </c>
      <c r="S728" s="27">
        <v>1.5132324369753701E-2</v>
      </c>
      <c r="T728" s="27" t="s">
        <v>107</v>
      </c>
      <c r="U728" s="29">
        <v>-0.80692546646399199</v>
      </c>
      <c r="V728" s="29">
        <v>-0.29302040235966598</v>
      </c>
      <c r="W728" s="28">
        <v>-0.51271983509387498</v>
      </c>
    </row>
    <row r="729" spans="2:23" x14ac:dyDescent="0.25">
      <c r="B729" s="21" t="s">
        <v>68</v>
      </c>
      <c r="C729" s="26" t="s">
        <v>91</v>
      </c>
      <c r="D729" s="21" t="s">
        <v>29</v>
      </c>
      <c r="E729" s="21" t="s">
        <v>115</v>
      </c>
      <c r="F729" s="23">
        <v>30.58</v>
      </c>
      <c r="G729" s="27">
        <v>53200</v>
      </c>
      <c r="H729" s="27">
        <v>30.62</v>
      </c>
      <c r="I729" s="27">
        <v>1</v>
      </c>
      <c r="J729" s="27">
        <v>13.288007714912601</v>
      </c>
      <c r="K729" s="27">
        <v>8.52838649822521E-3</v>
      </c>
      <c r="L729" s="27">
        <v>81.184210894155896</v>
      </c>
      <c r="M729" s="27">
        <v>0.31833931555787798</v>
      </c>
      <c r="N729" s="27">
        <v>-67.896203179243301</v>
      </c>
      <c r="O729" s="27">
        <v>-0.30981092905965302</v>
      </c>
      <c r="P729" s="27">
        <v>-43.766243812296601</v>
      </c>
      <c r="Q729" s="27">
        <v>-43.766243812296501</v>
      </c>
      <c r="R729" s="27">
        <v>0</v>
      </c>
      <c r="S729" s="27">
        <v>9.2517881906225896E-2</v>
      </c>
      <c r="T729" s="27" t="s">
        <v>107</v>
      </c>
      <c r="U729" s="29">
        <v>-6.7643663020554499</v>
      </c>
      <c r="V729" s="29">
        <v>-2.4563573934804102</v>
      </c>
      <c r="W729" s="28">
        <v>-4.2980732658029197</v>
      </c>
    </row>
    <row r="730" spans="2:23" x14ac:dyDescent="0.25">
      <c r="B730" s="21" t="s">
        <v>68</v>
      </c>
      <c r="C730" s="26" t="s">
        <v>91</v>
      </c>
      <c r="D730" s="21" t="s">
        <v>29</v>
      </c>
      <c r="E730" s="21" t="s">
        <v>116</v>
      </c>
      <c r="F730" s="23">
        <v>30.58</v>
      </c>
      <c r="G730" s="27">
        <v>50404</v>
      </c>
      <c r="H730" s="27">
        <v>30.58</v>
      </c>
      <c r="I730" s="27">
        <v>1</v>
      </c>
      <c r="J730" s="27">
        <v>3.7874099999999998E-13</v>
      </c>
      <c r="K730" s="27">
        <v>0</v>
      </c>
      <c r="L730" s="27">
        <v>-1.9924810000000002E-12</v>
      </c>
      <c r="M730" s="27">
        <v>0</v>
      </c>
      <c r="N730" s="27">
        <v>2.371222E-12</v>
      </c>
      <c r="O730" s="27">
        <v>0</v>
      </c>
      <c r="P730" s="27">
        <v>1.3100500000000001E-12</v>
      </c>
      <c r="Q730" s="27">
        <v>1.3100500000000001E-12</v>
      </c>
      <c r="R730" s="27">
        <v>0</v>
      </c>
      <c r="S730" s="27">
        <v>0</v>
      </c>
      <c r="T730" s="27" t="s">
        <v>108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68</v>
      </c>
      <c r="C731" s="26" t="s">
        <v>91</v>
      </c>
      <c r="D731" s="21" t="s">
        <v>29</v>
      </c>
      <c r="E731" s="21" t="s">
        <v>117</v>
      </c>
      <c r="F731" s="23">
        <v>30.46</v>
      </c>
      <c r="G731" s="27">
        <v>50499</v>
      </c>
      <c r="H731" s="27">
        <v>30.46</v>
      </c>
      <c r="I731" s="27">
        <v>1</v>
      </c>
      <c r="J731" s="27">
        <v>-2.7395500000000002E-13</v>
      </c>
      <c r="K731" s="27">
        <v>0</v>
      </c>
      <c r="L731" s="27">
        <v>1.8701990000000001E-12</v>
      </c>
      <c r="M731" s="27">
        <v>0</v>
      </c>
      <c r="N731" s="27">
        <v>-2.144153E-12</v>
      </c>
      <c r="O731" s="27">
        <v>0</v>
      </c>
      <c r="P731" s="27">
        <v>-1.0327840000000001E-12</v>
      </c>
      <c r="Q731" s="27">
        <v>-1.032787E-12</v>
      </c>
      <c r="R731" s="27">
        <v>0</v>
      </c>
      <c r="S731" s="27">
        <v>0</v>
      </c>
      <c r="T731" s="27" t="s">
        <v>108</v>
      </c>
      <c r="U731" s="29">
        <v>0</v>
      </c>
      <c r="V731" s="29">
        <v>0</v>
      </c>
      <c r="W731" s="28">
        <v>0</v>
      </c>
    </row>
    <row r="732" spans="2:23" x14ac:dyDescent="0.25">
      <c r="B732" s="21" t="s">
        <v>68</v>
      </c>
      <c r="C732" s="26" t="s">
        <v>91</v>
      </c>
      <c r="D732" s="21" t="s">
        <v>29</v>
      </c>
      <c r="E732" s="21" t="s">
        <v>117</v>
      </c>
      <c r="F732" s="23">
        <v>30.46</v>
      </c>
      <c r="G732" s="27">
        <v>50554</v>
      </c>
      <c r="H732" s="27">
        <v>30.46</v>
      </c>
      <c r="I732" s="27">
        <v>1</v>
      </c>
      <c r="J732" s="27">
        <v>2.4396399999999999E-13</v>
      </c>
      <c r="K732" s="27">
        <v>0</v>
      </c>
      <c r="L732" s="27">
        <v>-5.5293E-14</v>
      </c>
      <c r="M732" s="27">
        <v>0</v>
      </c>
      <c r="N732" s="27">
        <v>2.9925700000000001E-13</v>
      </c>
      <c r="O732" s="27">
        <v>0</v>
      </c>
      <c r="P732" s="27">
        <v>2.3946900000000002E-13</v>
      </c>
      <c r="Q732" s="27">
        <v>2.39468E-13</v>
      </c>
      <c r="R732" s="27">
        <v>0</v>
      </c>
      <c r="S732" s="27">
        <v>0</v>
      </c>
      <c r="T732" s="27" t="s">
        <v>108</v>
      </c>
      <c r="U732" s="29">
        <v>0</v>
      </c>
      <c r="V732" s="29">
        <v>0</v>
      </c>
      <c r="W732" s="28">
        <v>0</v>
      </c>
    </row>
    <row r="733" spans="2:23" x14ac:dyDescent="0.25">
      <c r="B733" s="21" t="s">
        <v>68</v>
      </c>
      <c r="C733" s="26" t="s">
        <v>91</v>
      </c>
      <c r="D733" s="21" t="s">
        <v>29</v>
      </c>
      <c r="E733" s="21" t="s">
        <v>118</v>
      </c>
      <c r="F733" s="23">
        <v>30.46</v>
      </c>
      <c r="G733" s="27">
        <v>50604</v>
      </c>
      <c r="H733" s="27">
        <v>30.46</v>
      </c>
      <c r="I733" s="27">
        <v>1</v>
      </c>
      <c r="J733" s="27">
        <v>-5.6640799999999996E-13</v>
      </c>
      <c r="K733" s="27">
        <v>0</v>
      </c>
      <c r="L733" s="27">
        <v>-4.2120299999999998E-13</v>
      </c>
      <c r="M733" s="27">
        <v>0</v>
      </c>
      <c r="N733" s="27">
        <v>-1.4520500000000001E-13</v>
      </c>
      <c r="O733" s="27">
        <v>0</v>
      </c>
      <c r="P733" s="27">
        <v>-4.1078000000000001E-14</v>
      </c>
      <c r="Q733" s="27">
        <v>-4.1076000000000001E-14</v>
      </c>
      <c r="R733" s="27">
        <v>0</v>
      </c>
      <c r="S733" s="27">
        <v>0</v>
      </c>
      <c r="T733" s="27" t="s">
        <v>108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68</v>
      </c>
      <c r="C734" s="26" t="s">
        <v>91</v>
      </c>
      <c r="D734" s="21" t="s">
        <v>29</v>
      </c>
      <c r="E734" s="21" t="s">
        <v>119</v>
      </c>
      <c r="F734" s="23">
        <v>30.1</v>
      </c>
      <c r="G734" s="27">
        <v>50750</v>
      </c>
      <c r="H734" s="27">
        <v>30.17</v>
      </c>
      <c r="I734" s="27">
        <v>1</v>
      </c>
      <c r="J734" s="27">
        <v>44.990973599556199</v>
      </c>
      <c r="K734" s="27">
        <v>4.8378086159919502E-2</v>
      </c>
      <c r="L734" s="27">
        <v>106.97990209374299</v>
      </c>
      <c r="M734" s="27">
        <v>0.27352831690248403</v>
      </c>
      <c r="N734" s="27">
        <v>-61.988928494186602</v>
      </c>
      <c r="O734" s="27">
        <v>-0.22515023074256499</v>
      </c>
      <c r="P734" s="27">
        <v>-39.633892609509601</v>
      </c>
      <c r="Q734" s="27">
        <v>-39.633892609509601</v>
      </c>
      <c r="R734" s="27">
        <v>0</v>
      </c>
      <c r="S734" s="27">
        <v>3.7543206096833197E-2</v>
      </c>
      <c r="T734" s="27" t="s">
        <v>107</v>
      </c>
      <c r="U734" s="29">
        <v>-2.4456772088341099</v>
      </c>
      <c r="V734" s="29">
        <v>-0.88810348608128198</v>
      </c>
      <c r="W734" s="28">
        <v>-1.5539814608914999</v>
      </c>
    </row>
    <row r="735" spans="2:23" x14ac:dyDescent="0.25">
      <c r="B735" s="21" t="s">
        <v>68</v>
      </c>
      <c r="C735" s="26" t="s">
        <v>91</v>
      </c>
      <c r="D735" s="21" t="s">
        <v>29</v>
      </c>
      <c r="E735" s="21" t="s">
        <v>119</v>
      </c>
      <c r="F735" s="23">
        <v>30.1</v>
      </c>
      <c r="G735" s="27">
        <v>50800</v>
      </c>
      <c r="H735" s="27">
        <v>30.09</v>
      </c>
      <c r="I735" s="27">
        <v>1</v>
      </c>
      <c r="J735" s="27">
        <v>-8.9710821915205905</v>
      </c>
      <c r="K735" s="27">
        <v>1.50498190334723E-3</v>
      </c>
      <c r="L735" s="27">
        <v>-71.1155535203591</v>
      </c>
      <c r="M735" s="27">
        <v>9.4573790511882E-2</v>
      </c>
      <c r="N735" s="27">
        <v>62.144471328838499</v>
      </c>
      <c r="O735" s="27">
        <v>-9.3068808608534698E-2</v>
      </c>
      <c r="P735" s="27">
        <v>39.633892609508997</v>
      </c>
      <c r="Q735" s="27">
        <v>39.633892609508898</v>
      </c>
      <c r="R735" s="27">
        <v>0</v>
      </c>
      <c r="S735" s="27">
        <v>2.9374809791245099E-2</v>
      </c>
      <c r="T735" s="27" t="s">
        <v>107</v>
      </c>
      <c r="U735" s="29">
        <v>-2.1794610817853699</v>
      </c>
      <c r="V735" s="29">
        <v>-0.79143190995135204</v>
      </c>
      <c r="W735" s="28">
        <v>-1.3848279337908</v>
      </c>
    </row>
    <row r="736" spans="2:23" x14ac:dyDescent="0.25">
      <c r="B736" s="21" t="s">
        <v>68</v>
      </c>
      <c r="C736" s="26" t="s">
        <v>91</v>
      </c>
      <c r="D736" s="21" t="s">
        <v>29</v>
      </c>
      <c r="E736" s="21" t="s">
        <v>120</v>
      </c>
      <c r="F736" s="23">
        <v>30.19</v>
      </c>
      <c r="G736" s="27">
        <v>50750</v>
      </c>
      <c r="H736" s="27">
        <v>30.17</v>
      </c>
      <c r="I736" s="27">
        <v>1</v>
      </c>
      <c r="J736" s="27">
        <v>-46.086562138810798</v>
      </c>
      <c r="K736" s="27">
        <v>1.6142181194285999E-2</v>
      </c>
      <c r="L736" s="27">
        <v>-107.927873796342</v>
      </c>
      <c r="M736" s="27">
        <v>8.8528037160712794E-2</v>
      </c>
      <c r="N736" s="27">
        <v>61.841311657530802</v>
      </c>
      <c r="O736" s="27">
        <v>-7.2385855966426799E-2</v>
      </c>
      <c r="P736" s="27">
        <v>39.633892609510397</v>
      </c>
      <c r="Q736" s="27">
        <v>39.633892609510397</v>
      </c>
      <c r="R736" s="27">
        <v>0</v>
      </c>
      <c r="S736" s="27">
        <v>1.1938425369704801E-2</v>
      </c>
      <c r="T736" s="27" t="s">
        <v>107</v>
      </c>
      <c r="U736" s="29">
        <v>-0.94777889991617004</v>
      </c>
      <c r="V736" s="29">
        <v>-0.344168781558502</v>
      </c>
      <c r="W736" s="28">
        <v>-0.60221800087673605</v>
      </c>
    </row>
    <row r="737" spans="2:23" x14ac:dyDescent="0.25">
      <c r="B737" s="21" t="s">
        <v>68</v>
      </c>
      <c r="C737" s="26" t="s">
        <v>91</v>
      </c>
      <c r="D737" s="21" t="s">
        <v>29</v>
      </c>
      <c r="E737" s="21" t="s">
        <v>120</v>
      </c>
      <c r="F737" s="23">
        <v>30.19</v>
      </c>
      <c r="G737" s="27">
        <v>50950</v>
      </c>
      <c r="H737" s="27">
        <v>30.22</v>
      </c>
      <c r="I737" s="27">
        <v>1</v>
      </c>
      <c r="J737" s="27">
        <v>54.220634739622199</v>
      </c>
      <c r="K737" s="27">
        <v>2.5870919637794299E-2</v>
      </c>
      <c r="L737" s="27">
        <v>115.980523151366</v>
      </c>
      <c r="M737" s="27">
        <v>0.118373039404087</v>
      </c>
      <c r="N737" s="27">
        <v>-61.759888411743397</v>
      </c>
      <c r="O737" s="27">
        <v>-9.2502119766292995E-2</v>
      </c>
      <c r="P737" s="27">
        <v>-39.633892609508898</v>
      </c>
      <c r="Q737" s="27">
        <v>-39.633892609508898</v>
      </c>
      <c r="R737" s="27">
        <v>0</v>
      </c>
      <c r="S737" s="27">
        <v>1.3823439901762401E-2</v>
      </c>
      <c r="T737" s="27" t="s">
        <v>107</v>
      </c>
      <c r="U737" s="29">
        <v>-0.94122987518872603</v>
      </c>
      <c r="V737" s="29">
        <v>-0.34179062156671403</v>
      </c>
      <c r="W737" s="28">
        <v>-0.59805675548564097</v>
      </c>
    </row>
    <row r="738" spans="2:23" x14ac:dyDescent="0.25">
      <c r="B738" s="21" t="s">
        <v>68</v>
      </c>
      <c r="C738" s="26" t="s">
        <v>91</v>
      </c>
      <c r="D738" s="21" t="s">
        <v>29</v>
      </c>
      <c r="E738" s="21" t="s">
        <v>121</v>
      </c>
      <c r="F738" s="23">
        <v>30.09</v>
      </c>
      <c r="G738" s="27">
        <v>51300</v>
      </c>
      <c r="H738" s="27">
        <v>30.07</v>
      </c>
      <c r="I738" s="27">
        <v>1</v>
      </c>
      <c r="J738" s="27">
        <v>-24.993162300604901</v>
      </c>
      <c r="K738" s="27">
        <v>9.5635164569188406E-3</v>
      </c>
      <c r="L738" s="27">
        <v>-24.9952172404941</v>
      </c>
      <c r="M738" s="27">
        <v>9.5650891478112707E-3</v>
      </c>
      <c r="N738" s="27">
        <v>2.05493988920946E-3</v>
      </c>
      <c r="O738" s="27">
        <v>-1.572690892425E-6</v>
      </c>
      <c r="P738" s="27">
        <v>-1.648455E-12</v>
      </c>
      <c r="Q738" s="27">
        <v>-1.648453E-12</v>
      </c>
      <c r="R738" s="27">
        <v>0</v>
      </c>
      <c r="S738" s="27">
        <v>0</v>
      </c>
      <c r="T738" s="27" t="s">
        <v>107</v>
      </c>
      <c r="U738" s="29">
        <v>-6.2077442599670004E-6</v>
      </c>
      <c r="V738" s="29">
        <v>0</v>
      </c>
      <c r="W738" s="28">
        <v>-6.1934272214704102E-6</v>
      </c>
    </row>
    <row r="739" spans="2:23" x14ac:dyDescent="0.25">
      <c r="B739" s="21" t="s">
        <v>68</v>
      </c>
      <c r="C739" s="26" t="s">
        <v>91</v>
      </c>
      <c r="D739" s="21" t="s">
        <v>29</v>
      </c>
      <c r="E739" s="21" t="s">
        <v>122</v>
      </c>
      <c r="F739" s="23">
        <v>30.55</v>
      </c>
      <c r="G739" s="27">
        <v>54750</v>
      </c>
      <c r="H739" s="27">
        <v>30.68</v>
      </c>
      <c r="I739" s="27">
        <v>1</v>
      </c>
      <c r="J739" s="27">
        <v>21.050580996142902</v>
      </c>
      <c r="K739" s="27">
        <v>4.7099964607647898E-2</v>
      </c>
      <c r="L739" s="27">
        <v>63.258283944640198</v>
      </c>
      <c r="M739" s="27">
        <v>0.425331178729207</v>
      </c>
      <c r="N739" s="27">
        <v>-42.207702948497399</v>
      </c>
      <c r="O739" s="27">
        <v>-0.37823121412155902</v>
      </c>
      <c r="P739" s="27">
        <v>-27.173891280783199</v>
      </c>
      <c r="Q739" s="27">
        <v>-27.173891280783099</v>
      </c>
      <c r="R739" s="27">
        <v>0</v>
      </c>
      <c r="S739" s="27">
        <v>7.8486700844549895E-2</v>
      </c>
      <c r="T739" s="27" t="s">
        <v>108</v>
      </c>
      <c r="U739" s="29">
        <v>-6.0925472370269098</v>
      </c>
      <c r="V739" s="29">
        <v>-2.2123984394890299</v>
      </c>
      <c r="W739" s="28">
        <v>-3.8711999366666099</v>
      </c>
    </row>
    <row r="740" spans="2:23" x14ac:dyDescent="0.25">
      <c r="B740" s="21" t="s">
        <v>68</v>
      </c>
      <c r="C740" s="26" t="s">
        <v>91</v>
      </c>
      <c r="D740" s="21" t="s">
        <v>29</v>
      </c>
      <c r="E740" s="21" t="s">
        <v>123</v>
      </c>
      <c r="F740" s="23">
        <v>30.22</v>
      </c>
      <c r="G740" s="27">
        <v>53150</v>
      </c>
      <c r="H740" s="27">
        <v>30.53</v>
      </c>
      <c r="I740" s="27">
        <v>1</v>
      </c>
      <c r="J740" s="27">
        <v>115.056096719892</v>
      </c>
      <c r="K740" s="27">
        <v>0.58246783726635298</v>
      </c>
      <c r="L740" s="27">
        <v>120.524524161146</v>
      </c>
      <c r="M740" s="27">
        <v>0.63915108066791104</v>
      </c>
      <c r="N740" s="27">
        <v>-5.4684274412543301</v>
      </c>
      <c r="O740" s="27">
        <v>-5.6683243401558399E-2</v>
      </c>
      <c r="P740" s="27">
        <v>-4.5226059231373803</v>
      </c>
      <c r="Q740" s="27">
        <v>-4.5226059231373803</v>
      </c>
      <c r="R740" s="27">
        <v>0</v>
      </c>
      <c r="S740" s="27">
        <v>8.9997443078388198E-4</v>
      </c>
      <c r="T740" s="27" t="s">
        <v>107</v>
      </c>
      <c r="U740" s="29">
        <v>-2.65410115334829E-2</v>
      </c>
      <c r="V740" s="29">
        <v>-9.6378887540299798E-3</v>
      </c>
      <c r="W740" s="28">
        <v>-1.6864138786328899E-2</v>
      </c>
    </row>
    <row r="741" spans="2:23" x14ac:dyDescent="0.25">
      <c r="B741" s="21" t="s">
        <v>68</v>
      </c>
      <c r="C741" s="26" t="s">
        <v>91</v>
      </c>
      <c r="D741" s="21" t="s">
        <v>29</v>
      </c>
      <c r="E741" s="21" t="s">
        <v>123</v>
      </c>
      <c r="F741" s="23">
        <v>30.22</v>
      </c>
      <c r="G741" s="27">
        <v>54500</v>
      </c>
      <c r="H741" s="27">
        <v>30.17</v>
      </c>
      <c r="I741" s="27">
        <v>1</v>
      </c>
      <c r="J741" s="27">
        <v>-22.713923996889701</v>
      </c>
      <c r="K741" s="27">
        <v>2.8566620150541101E-2</v>
      </c>
      <c r="L741" s="27">
        <v>33.489786004593</v>
      </c>
      <c r="M741" s="27">
        <v>6.2101096498492998E-2</v>
      </c>
      <c r="N741" s="27">
        <v>-56.203710001482698</v>
      </c>
      <c r="O741" s="27">
        <v>-3.3534476347951897E-2</v>
      </c>
      <c r="P741" s="27">
        <v>-35.111286686370399</v>
      </c>
      <c r="Q741" s="27">
        <v>-35.111286686370399</v>
      </c>
      <c r="R741" s="27">
        <v>0</v>
      </c>
      <c r="S741" s="27">
        <v>6.8260271810012901E-2</v>
      </c>
      <c r="T741" s="27" t="s">
        <v>107</v>
      </c>
      <c r="U741" s="29">
        <v>-3.8227590134003799</v>
      </c>
      <c r="V741" s="29">
        <v>-1.3881658601496201</v>
      </c>
      <c r="W741" s="28">
        <v>-2.42897820481878</v>
      </c>
    </row>
    <row r="742" spans="2:23" x14ac:dyDescent="0.25">
      <c r="B742" s="21" t="s">
        <v>68</v>
      </c>
      <c r="C742" s="26" t="s">
        <v>91</v>
      </c>
      <c r="D742" s="21" t="s">
        <v>29</v>
      </c>
      <c r="E742" s="21" t="s">
        <v>124</v>
      </c>
      <c r="F742" s="23">
        <v>30.45</v>
      </c>
      <c r="G742" s="27">
        <v>51250</v>
      </c>
      <c r="H742" s="27">
        <v>30.45</v>
      </c>
      <c r="I742" s="27">
        <v>1</v>
      </c>
      <c r="J742" s="27">
        <v>-1.494788E-12</v>
      </c>
      <c r="K742" s="27">
        <v>0</v>
      </c>
      <c r="L742" s="27">
        <v>-9.2894200000000002E-13</v>
      </c>
      <c r="M742" s="27">
        <v>0</v>
      </c>
      <c r="N742" s="27">
        <v>-5.6584700000000004E-13</v>
      </c>
      <c r="O742" s="27">
        <v>0</v>
      </c>
      <c r="P742" s="27">
        <v>-7.4314999999999997E-14</v>
      </c>
      <c r="Q742" s="27">
        <v>-7.4317999999999999E-14</v>
      </c>
      <c r="R742" s="27">
        <v>0</v>
      </c>
      <c r="S742" s="27">
        <v>0</v>
      </c>
      <c r="T742" s="27" t="s">
        <v>108</v>
      </c>
      <c r="U742" s="29">
        <v>0</v>
      </c>
      <c r="V742" s="29">
        <v>0</v>
      </c>
      <c r="W742" s="28">
        <v>0</v>
      </c>
    </row>
    <row r="743" spans="2:23" x14ac:dyDescent="0.25">
      <c r="B743" s="21" t="s">
        <v>68</v>
      </c>
      <c r="C743" s="26" t="s">
        <v>91</v>
      </c>
      <c r="D743" s="21" t="s">
        <v>29</v>
      </c>
      <c r="E743" s="21" t="s">
        <v>125</v>
      </c>
      <c r="F743" s="23">
        <v>30.66</v>
      </c>
      <c r="G743" s="27">
        <v>53100</v>
      </c>
      <c r="H743" s="27">
        <v>30.66</v>
      </c>
      <c r="I743" s="27">
        <v>1</v>
      </c>
      <c r="J743" s="27">
        <v>-2.5158841E-11</v>
      </c>
      <c r="K743" s="27">
        <v>0</v>
      </c>
      <c r="L743" s="27">
        <v>-2.1393009999999999E-11</v>
      </c>
      <c r="M743" s="27">
        <v>0</v>
      </c>
      <c r="N743" s="27">
        <v>-3.7658300000000003E-12</v>
      </c>
      <c r="O743" s="27">
        <v>0</v>
      </c>
      <c r="P743" s="27">
        <v>-5.7391550000000003E-12</v>
      </c>
      <c r="Q743" s="27">
        <v>-5.7391550000000003E-12</v>
      </c>
      <c r="R743" s="27">
        <v>0</v>
      </c>
      <c r="S743" s="27">
        <v>0</v>
      </c>
      <c r="T743" s="27" t="s">
        <v>108</v>
      </c>
      <c r="U743" s="29">
        <v>0</v>
      </c>
      <c r="V743" s="29">
        <v>0</v>
      </c>
      <c r="W743" s="28">
        <v>0</v>
      </c>
    </row>
    <row r="744" spans="2:23" x14ac:dyDescent="0.25">
      <c r="B744" s="21" t="s">
        <v>68</v>
      </c>
      <c r="C744" s="26" t="s">
        <v>91</v>
      </c>
      <c r="D744" s="21" t="s">
        <v>29</v>
      </c>
      <c r="E744" s="21" t="s">
        <v>126</v>
      </c>
      <c r="F744" s="23">
        <v>30.66</v>
      </c>
      <c r="G744" s="27">
        <v>52000</v>
      </c>
      <c r="H744" s="27">
        <v>30.66</v>
      </c>
      <c r="I744" s="27">
        <v>1</v>
      </c>
      <c r="J744" s="27">
        <v>5.8823939999999998E-12</v>
      </c>
      <c r="K744" s="27">
        <v>0</v>
      </c>
      <c r="L744" s="27">
        <v>-1.4713819999999998E-11</v>
      </c>
      <c r="M744" s="27">
        <v>0</v>
      </c>
      <c r="N744" s="27">
        <v>2.0596213E-11</v>
      </c>
      <c r="O744" s="27">
        <v>0</v>
      </c>
      <c r="P744" s="27">
        <v>1.1838957E-11</v>
      </c>
      <c r="Q744" s="27">
        <v>1.1838955000000001E-11</v>
      </c>
      <c r="R744" s="27">
        <v>0</v>
      </c>
      <c r="S744" s="27">
        <v>0</v>
      </c>
      <c r="T744" s="27" t="s">
        <v>108</v>
      </c>
      <c r="U744" s="29">
        <v>0</v>
      </c>
      <c r="V744" s="29">
        <v>0</v>
      </c>
      <c r="W744" s="28">
        <v>0</v>
      </c>
    </row>
    <row r="745" spans="2:23" x14ac:dyDescent="0.25">
      <c r="B745" s="21" t="s">
        <v>68</v>
      </c>
      <c r="C745" s="26" t="s">
        <v>91</v>
      </c>
      <c r="D745" s="21" t="s">
        <v>29</v>
      </c>
      <c r="E745" s="21" t="s">
        <v>126</v>
      </c>
      <c r="F745" s="23">
        <v>30.66</v>
      </c>
      <c r="G745" s="27">
        <v>53050</v>
      </c>
      <c r="H745" s="27">
        <v>30.61</v>
      </c>
      <c r="I745" s="27">
        <v>1</v>
      </c>
      <c r="J745" s="27">
        <v>-88.300652751554395</v>
      </c>
      <c r="K745" s="27">
        <v>7.3291849597695594E-2</v>
      </c>
      <c r="L745" s="27">
        <v>-84.446080980064494</v>
      </c>
      <c r="M745" s="27">
        <v>6.7032721573181103E-2</v>
      </c>
      <c r="N745" s="27">
        <v>-3.8545717714899199</v>
      </c>
      <c r="O745" s="27">
        <v>6.25912802451446E-3</v>
      </c>
      <c r="P745" s="27">
        <v>-4.2075754151105302</v>
      </c>
      <c r="Q745" s="27">
        <v>-4.2075754151105196</v>
      </c>
      <c r="R745" s="27">
        <v>0</v>
      </c>
      <c r="S745" s="27">
        <v>1.6641469421412001E-4</v>
      </c>
      <c r="T745" s="27" t="s">
        <v>107</v>
      </c>
      <c r="U745" s="29">
        <v>-9.8020154349856992E-4</v>
      </c>
      <c r="V745" s="29">
        <v>-3.5594247871260302E-4</v>
      </c>
      <c r="W745" s="28">
        <v>-6.2281932424768105E-4</v>
      </c>
    </row>
    <row r="746" spans="2:23" x14ac:dyDescent="0.25">
      <c r="B746" s="21" t="s">
        <v>68</v>
      </c>
      <c r="C746" s="26" t="s">
        <v>91</v>
      </c>
      <c r="D746" s="21" t="s">
        <v>29</v>
      </c>
      <c r="E746" s="21" t="s">
        <v>126</v>
      </c>
      <c r="F746" s="23">
        <v>30.66</v>
      </c>
      <c r="G746" s="27">
        <v>53050</v>
      </c>
      <c r="H746" s="27">
        <v>30.61</v>
      </c>
      <c r="I746" s="27">
        <v>2</v>
      </c>
      <c r="J746" s="27">
        <v>-78.094272573614901</v>
      </c>
      <c r="K746" s="27">
        <v>5.18390809748175E-2</v>
      </c>
      <c r="L746" s="27">
        <v>-74.685237994626505</v>
      </c>
      <c r="M746" s="27">
        <v>4.7412020581668997E-2</v>
      </c>
      <c r="N746" s="27">
        <v>-3.4090345789883698</v>
      </c>
      <c r="O746" s="27">
        <v>4.42706039314846E-3</v>
      </c>
      <c r="P746" s="27">
        <v>-3.7212356998787</v>
      </c>
      <c r="Q746" s="27">
        <v>-3.7212356998787</v>
      </c>
      <c r="R746" s="27">
        <v>0</v>
      </c>
      <c r="S746" s="27">
        <v>1.1770455863944E-4</v>
      </c>
      <c r="T746" s="27" t="s">
        <v>107</v>
      </c>
      <c r="U746" s="29">
        <v>-3.4828733805317598E-2</v>
      </c>
      <c r="V746" s="29">
        <v>-1.2647425341566199E-2</v>
      </c>
      <c r="W746" s="28">
        <v>-2.2130151290729899E-2</v>
      </c>
    </row>
    <row r="747" spans="2:23" x14ac:dyDescent="0.25">
      <c r="B747" s="21" t="s">
        <v>68</v>
      </c>
      <c r="C747" s="26" t="s">
        <v>91</v>
      </c>
      <c r="D747" s="21" t="s">
        <v>29</v>
      </c>
      <c r="E747" s="21" t="s">
        <v>126</v>
      </c>
      <c r="F747" s="23">
        <v>30.66</v>
      </c>
      <c r="G747" s="27">
        <v>53100</v>
      </c>
      <c r="H747" s="27">
        <v>30.66</v>
      </c>
      <c r="I747" s="27">
        <v>2</v>
      </c>
      <c r="J747" s="27">
        <v>9.8920179999999993E-12</v>
      </c>
      <c r="K747" s="27">
        <v>0</v>
      </c>
      <c r="L747" s="27">
        <v>-7.7667179999999999E-12</v>
      </c>
      <c r="M747" s="27">
        <v>0</v>
      </c>
      <c r="N747" s="27">
        <v>1.7658736000000001E-11</v>
      </c>
      <c r="O747" s="27">
        <v>0</v>
      </c>
      <c r="P747" s="27">
        <v>1.0977123999999999E-11</v>
      </c>
      <c r="Q747" s="27">
        <v>1.0977123000000001E-11</v>
      </c>
      <c r="R747" s="27">
        <v>0</v>
      </c>
      <c r="S747" s="27">
        <v>0</v>
      </c>
      <c r="T747" s="27" t="s">
        <v>108</v>
      </c>
      <c r="U747" s="29">
        <v>0</v>
      </c>
      <c r="V747" s="29">
        <v>0</v>
      </c>
      <c r="W747" s="28">
        <v>0</v>
      </c>
    </row>
    <row r="748" spans="2:23" x14ac:dyDescent="0.25">
      <c r="B748" s="21" t="s">
        <v>68</v>
      </c>
      <c r="C748" s="26" t="s">
        <v>91</v>
      </c>
      <c r="D748" s="21" t="s">
        <v>29</v>
      </c>
      <c r="E748" s="21" t="s">
        <v>127</v>
      </c>
      <c r="F748" s="23">
        <v>30.67</v>
      </c>
      <c r="G748" s="27">
        <v>53000</v>
      </c>
      <c r="H748" s="27">
        <v>30.66</v>
      </c>
      <c r="I748" s="27">
        <v>1</v>
      </c>
      <c r="J748" s="27">
        <v>-13.214796362185099</v>
      </c>
      <c r="K748" s="27">
        <v>0</v>
      </c>
      <c r="L748" s="27">
        <v>-22.513489402342898</v>
      </c>
      <c r="M748" s="27">
        <v>0</v>
      </c>
      <c r="N748" s="27">
        <v>9.2986930401578007</v>
      </c>
      <c r="O748" s="27">
        <v>0</v>
      </c>
      <c r="P748" s="27">
        <v>5.1510061155284399</v>
      </c>
      <c r="Q748" s="27">
        <v>5.1510061155284301</v>
      </c>
      <c r="R748" s="27">
        <v>0</v>
      </c>
      <c r="S748" s="27">
        <v>0</v>
      </c>
      <c r="T748" s="27" t="s">
        <v>107</v>
      </c>
      <c r="U748" s="29">
        <v>9.2986930401592505E-2</v>
      </c>
      <c r="V748" s="29">
        <v>-3.3766523542581403E-2</v>
      </c>
      <c r="W748" s="28">
        <v>0.12704578784255899</v>
      </c>
    </row>
    <row r="749" spans="2:23" x14ac:dyDescent="0.25">
      <c r="B749" s="21" t="s">
        <v>68</v>
      </c>
      <c r="C749" s="26" t="s">
        <v>91</v>
      </c>
      <c r="D749" s="21" t="s">
        <v>29</v>
      </c>
      <c r="E749" s="21" t="s">
        <v>127</v>
      </c>
      <c r="F749" s="23">
        <v>30.67</v>
      </c>
      <c r="G749" s="27">
        <v>53000</v>
      </c>
      <c r="H749" s="27">
        <v>30.66</v>
      </c>
      <c r="I749" s="27">
        <v>2</v>
      </c>
      <c r="J749" s="27">
        <v>-11.673070119930101</v>
      </c>
      <c r="K749" s="27">
        <v>0</v>
      </c>
      <c r="L749" s="27">
        <v>-19.886915638736198</v>
      </c>
      <c r="M749" s="27">
        <v>0</v>
      </c>
      <c r="N749" s="27">
        <v>8.2138455188061101</v>
      </c>
      <c r="O749" s="27">
        <v>0</v>
      </c>
      <c r="P749" s="27">
        <v>4.5500554020501598</v>
      </c>
      <c r="Q749" s="27">
        <v>4.5500554020501598</v>
      </c>
      <c r="R749" s="27">
        <v>0</v>
      </c>
      <c r="S749" s="27">
        <v>0</v>
      </c>
      <c r="T749" s="27" t="s">
        <v>107</v>
      </c>
      <c r="U749" s="29">
        <v>8.2138455188073903E-2</v>
      </c>
      <c r="V749" s="29">
        <v>-2.9827095795947101E-2</v>
      </c>
      <c r="W749" s="28">
        <v>0.112223779260927</v>
      </c>
    </row>
    <row r="750" spans="2:23" x14ac:dyDescent="0.25">
      <c r="B750" s="21" t="s">
        <v>68</v>
      </c>
      <c r="C750" s="26" t="s">
        <v>91</v>
      </c>
      <c r="D750" s="21" t="s">
        <v>29</v>
      </c>
      <c r="E750" s="21" t="s">
        <v>127</v>
      </c>
      <c r="F750" s="23">
        <v>30.67</v>
      </c>
      <c r="G750" s="27">
        <v>53000</v>
      </c>
      <c r="H750" s="27">
        <v>30.66</v>
      </c>
      <c r="I750" s="27">
        <v>3</v>
      </c>
      <c r="J750" s="27">
        <v>-11.673070119930101</v>
      </c>
      <c r="K750" s="27">
        <v>0</v>
      </c>
      <c r="L750" s="27">
        <v>-19.886915638736198</v>
      </c>
      <c r="M750" s="27">
        <v>0</v>
      </c>
      <c r="N750" s="27">
        <v>8.2138455188061101</v>
      </c>
      <c r="O750" s="27">
        <v>0</v>
      </c>
      <c r="P750" s="27">
        <v>4.5500554020501598</v>
      </c>
      <c r="Q750" s="27">
        <v>4.5500554020501598</v>
      </c>
      <c r="R750" s="27">
        <v>0</v>
      </c>
      <c r="S750" s="27">
        <v>0</v>
      </c>
      <c r="T750" s="27" t="s">
        <v>107</v>
      </c>
      <c r="U750" s="29">
        <v>8.2138455188073903E-2</v>
      </c>
      <c r="V750" s="29">
        <v>-2.9827095795947101E-2</v>
      </c>
      <c r="W750" s="28">
        <v>0.112223779260927</v>
      </c>
    </row>
    <row r="751" spans="2:23" x14ac:dyDescent="0.25">
      <c r="B751" s="21" t="s">
        <v>68</v>
      </c>
      <c r="C751" s="26" t="s">
        <v>91</v>
      </c>
      <c r="D751" s="21" t="s">
        <v>29</v>
      </c>
      <c r="E751" s="21" t="s">
        <v>127</v>
      </c>
      <c r="F751" s="23">
        <v>30.67</v>
      </c>
      <c r="G751" s="27">
        <v>53000</v>
      </c>
      <c r="H751" s="27">
        <v>30.66</v>
      </c>
      <c r="I751" s="27">
        <v>4</v>
      </c>
      <c r="J751" s="27">
        <v>-12.811906229191999</v>
      </c>
      <c r="K751" s="27">
        <v>0</v>
      </c>
      <c r="L751" s="27">
        <v>-21.827102530320499</v>
      </c>
      <c r="M751" s="27">
        <v>0</v>
      </c>
      <c r="N751" s="27">
        <v>9.0151963011285101</v>
      </c>
      <c r="O751" s="27">
        <v>0</v>
      </c>
      <c r="P751" s="27">
        <v>4.9939632461525303</v>
      </c>
      <c r="Q751" s="27">
        <v>4.9939632461525196</v>
      </c>
      <c r="R751" s="27">
        <v>0</v>
      </c>
      <c r="S751" s="27">
        <v>0</v>
      </c>
      <c r="T751" s="27" t="s">
        <v>107</v>
      </c>
      <c r="U751" s="29">
        <v>9.0151963011299102E-2</v>
      </c>
      <c r="V751" s="29">
        <v>-3.2737056361404802E-2</v>
      </c>
      <c r="W751" s="28">
        <v>0.123172440652235</v>
      </c>
    </row>
    <row r="752" spans="2:23" x14ac:dyDescent="0.25">
      <c r="B752" s="21" t="s">
        <v>68</v>
      </c>
      <c r="C752" s="26" t="s">
        <v>91</v>
      </c>
      <c r="D752" s="21" t="s">
        <v>29</v>
      </c>
      <c r="E752" s="21" t="s">
        <v>127</v>
      </c>
      <c r="F752" s="23">
        <v>30.67</v>
      </c>
      <c r="G752" s="27">
        <v>53204</v>
      </c>
      <c r="H752" s="27">
        <v>30.66</v>
      </c>
      <c r="I752" s="27">
        <v>1</v>
      </c>
      <c r="J752" s="27">
        <v>0.87013762417887497</v>
      </c>
      <c r="K752" s="27">
        <v>9.6762426184489995E-5</v>
      </c>
      <c r="L752" s="27">
        <v>-6.5392205190365598</v>
      </c>
      <c r="M752" s="27">
        <v>5.4649075585640403E-3</v>
      </c>
      <c r="N752" s="27">
        <v>7.4093581432154298</v>
      </c>
      <c r="O752" s="27">
        <v>-5.3681451323795504E-3</v>
      </c>
      <c r="P752" s="27">
        <v>4.4951844338690004</v>
      </c>
      <c r="Q752" s="27">
        <v>4.4951844338690004</v>
      </c>
      <c r="R752" s="27">
        <v>0</v>
      </c>
      <c r="S752" s="27">
        <v>2.5824140994768702E-3</v>
      </c>
      <c r="T752" s="27" t="s">
        <v>107</v>
      </c>
      <c r="U752" s="29">
        <v>-9.0520589052253006E-2</v>
      </c>
      <c r="V752" s="29">
        <v>-3.2870916247267498E-2</v>
      </c>
      <c r="W752" s="28">
        <v>-5.7516714269598E-2</v>
      </c>
    </row>
    <row r="753" spans="2:23" x14ac:dyDescent="0.25">
      <c r="B753" s="21" t="s">
        <v>68</v>
      </c>
      <c r="C753" s="26" t="s">
        <v>91</v>
      </c>
      <c r="D753" s="21" t="s">
        <v>29</v>
      </c>
      <c r="E753" s="21" t="s">
        <v>127</v>
      </c>
      <c r="F753" s="23">
        <v>30.67</v>
      </c>
      <c r="G753" s="27">
        <v>53304</v>
      </c>
      <c r="H753" s="27">
        <v>30.79</v>
      </c>
      <c r="I753" s="27">
        <v>1</v>
      </c>
      <c r="J753" s="27">
        <v>22.602347155535799</v>
      </c>
      <c r="K753" s="27">
        <v>4.7357287186278497E-2</v>
      </c>
      <c r="L753" s="27">
        <v>17.869671318687899</v>
      </c>
      <c r="M753" s="27">
        <v>2.96014416866167E-2</v>
      </c>
      <c r="N753" s="27">
        <v>4.7326758368479602</v>
      </c>
      <c r="O753" s="27">
        <v>1.7755845499661901E-2</v>
      </c>
      <c r="P753" s="27">
        <v>2.87176128178172</v>
      </c>
      <c r="Q753" s="27">
        <v>2.8717612817817102</v>
      </c>
      <c r="R753" s="27">
        <v>0</v>
      </c>
      <c r="S753" s="27">
        <v>7.6449809207941198E-4</v>
      </c>
      <c r="T753" s="27" t="s">
        <v>107</v>
      </c>
      <c r="U753" s="29">
        <v>-2.2283968217133202E-2</v>
      </c>
      <c r="V753" s="29">
        <v>-8.0920203965898392E-3</v>
      </c>
      <c r="W753" s="28">
        <v>-1.41592166617231E-2</v>
      </c>
    </row>
    <row r="754" spans="2:23" x14ac:dyDescent="0.25">
      <c r="B754" s="21" t="s">
        <v>68</v>
      </c>
      <c r="C754" s="26" t="s">
        <v>91</v>
      </c>
      <c r="D754" s="21" t="s">
        <v>29</v>
      </c>
      <c r="E754" s="21" t="s">
        <v>127</v>
      </c>
      <c r="F754" s="23">
        <v>30.67</v>
      </c>
      <c r="G754" s="27">
        <v>53354</v>
      </c>
      <c r="H754" s="27">
        <v>30.69</v>
      </c>
      <c r="I754" s="27">
        <v>1</v>
      </c>
      <c r="J754" s="27">
        <v>13.3293186155715</v>
      </c>
      <c r="K754" s="27">
        <v>3.7310854298638302E-3</v>
      </c>
      <c r="L754" s="27">
        <v>27.606103868194801</v>
      </c>
      <c r="M754" s="27">
        <v>1.60040363864128E-2</v>
      </c>
      <c r="N754" s="27">
        <v>-14.2767852526233</v>
      </c>
      <c r="O754" s="27">
        <v>-1.22729509565489E-2</v>
      </c>
      <c r="P754" s="27">
        <v>-8.2368040495608508</v>
      </c>
      <c r="Q754" s="27">
        <v>-8.2368040495608401</v>
      </c>
      <c r="R754" s="27">
        <v>0</v>
      </c>
      <c r="S754" s="27">
        <v>1.4247437599681E-3</v>
      </c>
      <c r="T754" s="27" t="s">
        <v>108</v>
      </c>
      <c r="U754" s="29">
        <v>-9.0998430294461197E-2</v>
      </c>
      <c r="V754" s="29">
        <v>-3.3044435659995201E-2</v>
      </c>
      <c r="W754" s="28">
        <v>-5.78203342358629E-2</v>
      </c>
    </row>
    <row r="755" spans="2:23" x14ac:dyDescent="0.25">
      <c r="B755" s="21" t="s">
        <v>68</v>
      </c>
      <c r="C755" s="26" t="s">
        <v>91</v>
      </c>
      <c r="D755" s="21" t="s">
        <v>29</v>
      </c>
      <c r="E755" s="21" t="s">
        <v>127</v>
      </c>
      <c r="F755" s="23">
        <v>30.67</v>
      </c>
      <c r="G755" s="27">
        <v>53454</v>
      </c>
      <c r="H755" s="27">
        <v>30.71</v>
      </c>
      <c r="I755" s="27">
        <v>1</v>
      </c>
      <c r="J755" s="27">
        <v>10.7751485037893</v>
      </c>
      <c r="K755" s="27">
        <v>7.9182808840081702E-3</v>
      </c>
      <c r="L755" s="27">
        <v>26.090773958790699</v>
      </c>
      <c r="M755" s="27">
        <v>4.6425682729426099E-2</v>
      </c>
      <c r="N755" s="27">
        <v>-15.315625455001401</v>
      </c>
      <c r="O755" s="27">
        <v>-3.8507401845417899E-2</v>
      </c>
      <c r="P755" s="27">
        <v>-8.2523557221694297</v>
      </c>
      <c r="Q755" s="27">
        <v>-8.2523557221694208</v>
      </c>
      <c r="R755" s="27">
        <v>0</v>
      </c>
      <c r="S755" s="27">
        <v>4.6445137726281796E-3</v>
      </c>
      <c r="T755" s="27" t="s">
        <v>108</v>
      </c>
      <c r="U755" s="29">
        <v>-0.56916714443583205</v>
      </c>
      <c r="V755" s="29">
        <v>-0.20668276390299301</v>
      </c>
      <c r="W755" s="28">
        <v>-0.36164837592099103</v>
      </c>
    </row>
    <row r="756" spans="2:23" x14ac:dyDescent="0.25">
      <c r="B756" s="21" t="s">
        <v>68</v>
      </c>
      <c r="C756" s="26" t="s">
        <v>91</v>
      </c>
      <c r="D756" s="21" t="s">
        <v>29</v>
      </c>
      <c r="E756" s="21" t="s">
        <v>127</v>
      </c>
      <c r="F756" s="23">
        <v>30.67</v>
      </c>
      <c r="G756" s="27">
        <v>53604</v>
      </c>
      <c r="H756" s="27">
        <v>30.73</v>
      </c>
      <c r="I756" s="27">
        <v>1</v>
      </c>
      <c r="J756" s="27">
        <v>17.5957112876015</v>
      </c>
      <c r="K756" s="27">
        <v>1.34679939236733E-2</v>
      </c>
      <c r="L756" s="27">
        <v>24.322682179195301</v>
      </c>
      <c r="M756" s="27">
        <v>2.5734289774971199E-2</v>
      </c>
      <c r="N756" s="27">
        <v>-6.7269708915937398</v>
      </c>
      <c r="O756" s="27">
        <v>-1.22662958512979E-2</v>
      </c>
      <c r="P756" s="27">
        <v>-3.9433087206437301</v>
      </c>
      <c r="Q756" s="27">
        <v>-3.9433087206437198</v>
      </c>
      <c r="R756" s="27">
        <v>0</v>
      </c>
      <c r="S756" s="27">
        <v>6.7641123948426198E-4</v>
      </c>
      <c r="T756" s="27" t="s">
        <v>108</v>
      </c>
      <c r="U756" s="29">
        <v>2.7042970860769702E-2</v>
      </c>
      <c r="V756" s="29">
        <v>-9.8201662135508905E-3</v>
      </c>
      <c r="W756" s="28">
        <v>3.69481552275331E-2</v>
      </c>
    </row>
    <row r="757" spans="2:23" x14ac:dyDescent="0.25">
      <c r="B757" s="21" t="s">
        <v>68</v>
      </c>
      <c r="C757" s="26" t="s">
        <v>91</v>
      </c>
      <c r="D757" s="21" t="s">
        <v>29</v>
      </c>
      <c r="E757" s="21" t="s">
        <v>127</v>
      </c>
      <c r="F757" s="23">
        <v>30.67</v>
      </c>
      <c r="G757" s="27">
        <v>53654</v>
      </c>
      <c r="H757" s="27">
        <v>30.64</v>
      </c>
      <c r="I757" s="27">
        <v>1</v>
      </c>
      <c r="J757" s="27">
        <v>-15.842226113254</v>
      </c>
      <c r="K757" s="27">
        <v>1.2240105773458399E-2</v>
      </c>
      <c r="L757" s="27">
        <v>-5.2978872034048203</v>
      </c>
      <c r="M757" s="27">
        <v>1.3688572821514201E-3</v>
      </c>
      <c r="N757" s="27">
        <v>-10.544338909849101</v>
      </c>
      <c r="O757" s="27">
        <v>1.0871248491307E-2</v>
      </c>
      <c r="P757" s="27">
        <v>-6.1795573890593696</v>
      </c>
      <c r="Q757" s="27">
        <v>-6.1795573890593696</v>
      </c>
      <c r="R757" s="27">
        <v>0</v>
      </c>
      <c r="S757" s="27">
        <v>1.8623765529185599E-3</v>
      </c>
      <c r="T757" s="27" t="s">
        <v>108</v>
      </c>
      <c r="U757" s="29">
        <v>1.6927955205529598E-2</v>
      </c>
      <c r="V757" s="29">
        <v>-6.1470810522151597E-3</v>
      </c>
      <c r="W757" s="28">
        <v>2.3128254652152899E-2</v>
      </c>
    </row>
    <row r="758" spans="2:23" x14ac:dyDescent="0.25">
      <c r="B758" s="21" t="s">
        <v>68</v>
      </c>
      <c r="C758" s="26" t="s">
        <v>91</v>
      </c>
      <c r="D758" s="21" t="s">
        <v>29</v>
      </c>
      <c r="E758" s="21" t="s">
        <v>128</v>
      </c>
      <c r="F758" s="23">
        <v>30.61</v>
      </c>
      <c r="G758" s="27">
        <v>53150</v>
      </c>
      <c r="H758" s="27">
        <v>30.53</v>
      </c>
      <c r="I758" s="27">
        <v>1</v>
      </c>
      <c r="J758" s="27">
        <v>-44.923522497185402</v>
      </c>
      <c r="K758" s="27">
        <v>5.5215841820468098E-2</v>
      </c>
      <c r="L758" s="27">
        <v>-11.075092918673899</v>
      </c>
      <c r="M758" s="27">
        <v>3.3559142111826402E-3</v>
      </c>
      <c r="N758" s="27">
        <v>-33.848429578511499</v>
      </c>
      <c r="O758" s="27">
        <v>5.18599276092854E-2</v>
      </c>
      <c r="P758" s="27">
        <v>-21.6010398485734</v>
      </c>
      <c r="Q758" s="27">
        <v>-21.601039848573301</v>
      </c>
      <c r="R758" s="27">
        <v>0</v>
      </c>
      <c r="S758" s="27">
        <v>1.2766310680684999E-2</v>
      </c>
      <c r="T758" s="27" t="s">
        <v>107</v>
      </c>
      <c r="U758" s="29">
        <v>-1.1225163792649999</v>
      </c>
      <c r="V758" s="29">
        <v>-0.40762153975496701</v>
      </c>
      <c r="W758" s="28">
        <v>-0.71324606396297197</v>
      </c>
    </row>
    <row r="759" spans="2:23" x14ac:dyDescent="0.25">
      <c r="B759" s="21" t="s">
        <v>68</v>
      </c>
      <c r="C759" s="26" t="s">
        <v>91</v>
      </c>
      <c r="D759" s="21" t="s">
        <v>29</v>
      </c>
      <c r="E759" s="21" t="s">
        <v>128</v>
      </c>
      <c r="F759" s="23">
        <v>30.61</v>
      </c>
      <c r="G759" s="27">
        <v>53150</v>
      </c>
      <c r="H759" s="27">
        <v>30.53</v>
      </c>
      <c r="I759" s="27">
        <v>2</v>
      </c>
      <c r="J759" s="27">
        <v>-44.7916214007166</v>
      </c>
      <c r="K759" s="27">
        <v>5.4952265233643598E-2</v>
      </c>
      <c r="L759" s="27">
        <v>-11.042575056799199</v>
      </c>
      <c r="M759" s="27">
        <v>3.3398945258113402E-3</v>
      </c>
      <c r="N759" s="27">
        <v>-33.749046343917399</v>
      </c>
      <c r="O759" s="27">
        <v>5.1612370707832297E-2</v>
      </c>
      <c r="P759" s="27">
        <v>-21.5376164863235</v>
      </c>
      <c r="Q759" s="27">
        <v>-21.537616486323401</v>
      </c>
      <c r="R759" s="27">
        <v>0</v>
      </c>
      <c r="S759" s="27">
        <v>1.2705369825948399E-2</v>
      </c>
      <c r="T759" s="27" t="s">
        <v>107</v>
      </c>
      <c r="U759" s="29">
        <v>-1.1221335349749</v>
      </c>
      <c r="V759" s="29">
        <v>-0.40748251676884401</v>
      </c>
      <c r="W759" s="28">
        <v>-0.71300280498869695</v>
      </c>
    </row>
    <row r="760" spans="2:23" x14ac:dyDescent="0.25">
      <c r="B760" s="21" t="s">
        <v>68</v>
      </c>
      <c r="C760" s="26" t="s">
        <v>91</v>
      </c>
      <c r="D760" s="21" t="s">
        <v>29</v>
      </c>
      <c r="E760" s="21" t="s">
        <v>128</v>
      </c>
      <c r="F760" s="23">
        <v>30.61</v>
      </c>
      <c r="G760" s="27">
        <v>53900</v>
      </c>
      <c r="H760" s="27">
        <v>30.5</v>
      </c>
      <c r="I760" s="27">
        <v>1</v>
      </c>
      <c r="J760" s="27">
        <v>-36.600166091506303</v>
      </c>
      <c r="K760" s="27">
        <v>6.2959891422514902E-2</v>
      </c>
      <c r="L760" s="27">
        <v>-16.896026353334602</v>
      </c>
      <c r="M760" s="27">
        <v>1.34173582070311E-2</v>
      </c>
      <c r="N760" s="27">
        <v>-19.704139738171801</v>
      </c>
      <c r="O760" s="27">
        <v>4.9542533215483797E-2</v>
      </c>
      <c r="P760" s="27">
        <v>-14.9865773084128</v>
      </c>
      <c r="Q760" s="27">
        <v>-14.9865773084127</v>
      </c>
      <c r="R760" s="27">
        <v>0</v>
      </c>
      <c r="S760" s="27">
        <v>1.0556082472788501E-2</v>
      </c>
      <c r="T760" s="27" t="s">
        <v>107</v>
      </c>
      <c r="U760" s="29">
        <v>-0.65368326879977301</v>
      </c>
      <c r="V760" s="29">
        <v>-0.23737326729672401</v>
      </c>
      <c r="W760" s="28">
        <v>-0.41534985783919398</v>
      </c>
    </row>
    <row r="761" spans="2:23" x14ac:dyDescent="0.25">
      <c r="B761" s="21" t="s">
        <v>68</v>
      </c>
      <c r="C761" s="26" t="s">
        <v>91</v>
      </c>
      <c r="D761" s="21" t="s">
        <v>29</v>
      </c>
      <c r="E761" s="21" t="s">
        <v>128</v>
      </c>
      <c r="F761" s="23">
        <v>30.61</v>
      </c>
      <c r="G761" s="27">
        <v>53900</v>
      </c>
      <c r="H761" s="27">
        <v>30.5</v>
      </c>
      <c r="I761" s="27">
        <v>2</v>
      </c>
      <c r="J761" s="27">
        <v>-36.555848712661302</v>
      </c>
      <c r="K761" s="27">
        <v>6.2620427319325794E-2</v>
      </c>
      <c r="L761" s="27">
        <v>-16.8755677685566</v>
      </c>
      <c r="M761" s="27">
        <v>1.33450151427724E-2</v>
      </c>
      <c r="N761" s="27">
        <v>-19.680280944104702</v>
      </c>
      <c r="O761" s="27">
        <v>4.9275412176553401E-2</v>
      </c>
      <c r="P761" s="27">
        <v>-14.9684307835442</v>
      </c>
      <c r="Q761" s="27">
        <v>-14.9684307835441</v>
      </c>
      <c r="R761" s="27">
        <v>0</v>
      </c>
      <c r="S761" s="27">
        <v>1.04991666969053E-2</v>
      </c>
      <c r="T761" s="27" t="s">
        <v>107</v>
      </c>
      <c r="U761" s="29">
        <v>-0.65922068479691498</v>
      </c>
      <c r="V761" s="29">
        <v>-0.23938407985742499</v>
      </c>
      <c r="W761" s="28">
        <v>-0.41886832780314498</v>
      </c>
    </row>
    <row r="762" spans="2:23" x14ac:dyDescent="0.25">
      <c r="B762" s="21" t="s">
        <v>68</v>
      </c>
      <c r="C762" s="26" t="s">
        <v>91</v>
      </c>
      <c r="D762" s="21" t="s">
        <v>29</v>
      </c>
      <c r="E762" s="21" t="s">
        <v>129</v>
      </c>
      <c r="F762" s="23">
        <v>30.53</v>
      </c>
      <c r="G762" s="27">
        <v>53550</v>
      </c>
      <c r="H762" s="27">
        <v>30.46</v>
      </c>
      <c r="I762" s="27">
        <v>1</v>
      </c>
      <c r="J762" s="27">
        <v>-29.754524265306401</v>
      </c>
      <c r="K762" s="27">
        <v>2.17791601706658E-2</v>
      </c>
      <c r="L762" s="27">
        <v>-1.0768819938593299</v>
      </c>
      <c r="M762" s="27">
        <v>2.8528000785981999E-5</v>
      </c>
      <c r="N762" s="27">
        <v>-28.677642271447102</v>
      </c>
      <c r="O762" s="27">
        <v>2.17506321698798E-2</v>
      </c>
      <c r="P762" s="27">
        <v>-20.629551860954699</v>
      </c>
      <c r="Q762" s="27">
        <v>-20.629551860954599</v>
      </c>
      <c r="R762" s="27">
        <v>0</v>
      </c>
      <c r="S762" s="27">
        <v>1.0469228885602E-2</v>
      </c>
      <c r="T762" s="27" t="s">
        <v>108</v>
      </c>
      <c r="U762" s="29">
        <v>-1.34414943098081</v>
      </c>
      <c r="V762" s="29">
        <v>-0.48810357767422302</v>
      </c>
      <c r="W762" s="28">
        <v>-0.85407153849538797</v>
      </c>
    </row>
    <row r="763" spans="2:23" x14ac:dyDescent="0.25">
      <c r="B763" s="21" t="s">
        <v>68</v>
      </c>
      <c r="C763" s="26" t="s">
        <v>91</v>
      </c>
      <c r="D763" s="21" t="s">
        <v>29</v>
      </c>
      <c r="E763" s="21" t="s">
        <v>129</v>
      </c>
      <c r="F763" s="23">
        <v>30.53</v>
      </c>
      <c r="G763" s="27">
        <v>54200</v>
      </c>
      <c r="H763" s="27">
        <v>30.51</v>
      </c>
      <c r="I763" s="27">
        <v>1</v>
      </c>
      <c r="J763" s="27">
        <v>-19.693521314529399</v>
      </c>
      <c r="K763" s="27">
        <v>2.5597095596544398E-3</v>
      </c>
      <c r="L763" s="27">
        <v>9.4422180597905694</v>
      </c>
      <c r="M763" s="27">
        <v>5.8842618046499198E-4</v>
      </c>
      <c r="N763" s="27">
        <v>-29.13573937432</v>
      </c>
      <c r="O763" s="27">
        <v>1.9712833791894501E-3</v>
      </c>
      <c r="P763" s="27">
        <v>-20.9649037789852</v>
      </c>
      <c r="Q763" s="27">
        <v>-20.9649037789851</v>
      </c>
      <c r="R763" s="27">
        <v>0</v>
      </c>
      <c r="S763" s="27">
        <v>2.9008794570499099E-3</v>
      </c>
      <c r="T763" s="27" t="s">
        <v>108</v>
      </c>
      <c r="U763" s="29">
        <v>-0.52255121875352495</v>
      </c>
      <c r="V763" s="29">
        <v>-0.18975503282064801</v>
      </c>
      <c r="W763" s="28">
        <v>-0.33202865176813201</v>
      </c>
    </row>
    <row r="764" spans="2:23" x14ac:dyDescent="0.25">
      <c r="B764" s="21" t="s">
        <v>68</v>
      </c>
      <c r="C764" s="26" t="s">
        <v>91</v>
      </c>
      <c r="D764" s="21" t="s">
        <v>29</v>
      </c>
      <c r="E764" s="21" t="s">
        <v>130</v>
      </c>
      <c r="F764" s="23">
        <v>30.55</v>
      </c>
      <c r="G764" s="27">
        <v>53150</v>
      </c>
      <c r="H764" s="27">
        <v>30.53</v>
      </c>
      <c r="I764" s="27">
        <v>1</v>
      </c>
      <c r="J764" s="27">
        <v>-17.259193733185899</v>
      </c>
      <c r="K764" s="27">
        <v>0</v>
      </c>
      <c r="L764" s="27">
        <v>-22.5916806041865</v>
      </c>
      <c r="M764" s="27">
        <v>0</v>
      </c>
      <c r="N764" s="27">
        <v>5.3324868710006204</v>
      </c>
      <c r="O764" s="27">
        <v>0</v>
      </c>
      <c r="P764" s="27">
        <v>2.1161458732687102</v>
      </c>
      <c r="Q764" s="27">
        <v>2.1161458732687</v>
      </c>
      <c r="R764" s="27">
        <v>0</v>
      </c>
      <c r="S764" s="27">
        <v>0</v>
      </c>
      <c r="T764" s="27" t="s">
        <v>108</v>
      </c>
      <c r="U764" s="29">
        <v>0.10664973742000999</v>
      </c>
      <c r="V764" s="29">
        <v>-3.8727925030432299E-2</v>
      </c>
      <c r="W764" s="28">
        <v>0.14571294971465301</v>
      </c>
    </row>
    <row r="765" spans="2:23" x14ac:dyDescent="0.25">
      <c r="B765" s="21" t="s">
        <v>68</v>
      </c>
      <c r="C765" s="26" t="s">
        <v>91</v>
      </c>
      <c r="D765" s="21" t="s">
        <v>29</v>
      </c>
      <c r="E765" s="21" t="s">
        <v>130</v>
      </c>
      <c r="F765" s="23">
        <v>30.55</v>
      </c>
      <c r="G765" s="27">
        <v>53150</v>
      </c>
      <c r="H765" s="27">
        <v>30.53</v>
      </c>
      <c r="I765" s="27">
        <v>2</v>
      </c>
      <c r="J765" s="27">
        <v>-14.490982743901901</v>
      </c>
      <c r="K765" s="27">
        <v>0</v>
      </c>
      <c r="L765" s="27">
        <v>-18.9681892938912</v>
      </c>
      <c r="M765" s="27">
        <v>0</v>
      </c>
      <c r="N765" s="27">
        <v>4.4772065499893001</v>
      </c>
      <c r="O765" s="27">
        <v>0</v>
      </c>
      <c r="P765" s="27">
        <v>1.77673614464118</v>
      </c>
      <c r="Q765" s="27">
        <v>1.77673614464117</v>
      </c>
      <c r="R765" s="27">
        <v>0</v>
      </c>
      <c r="S765" s="27">
        <v>0</v>
      </c>
      <c r="T765" s="27" t="s">
        <v>108</v>
      </c>
      <c r="U765" s="29">
        <v>8.9544130999784005E-2</v>
      </c>
      <c r="V765" s="29">
        <v>-3.2516333149679097E-2</v>
      </c>
      <c r="W765" s="28">
        <v>0.122341974516346</v>
      </c>
    </row>
    <row r="766" spans="2:23" x14ac:dyDescent="0.25">
      <c r="B766" s="21" t="s">
        <v>68</v>
      </c>
      <c r="C766" s="26" t="s">
        <v>91</v>
      </c>
      <c r="D766" s="21" t="s">
        <v>29</v>
      </c>
      <c r="E766" s="21" t="s">
        <v>130</v>
      </c>
      <c r="F766" s="23">
        <v>30.55</v>
      </c>
      <c r="G766" s="27">
        <v>53150</v>
      </c>
      <c r="H766" s="27">
        <v>30.53</v>
      </c>
      <c r="I766" s="27">
        <v>3</v>
      </c>
      <c r="J766" s="27">
        <v>-17.7304345177097</v>
      </c>
      <c r="K766" s="27">
        <v>0</v>
      </c>
      <c r="L766" s="27">
        <v>-23.208518299863801</v>
      </c>
      <c r="M766" s="27">
        <v>0</v>
      </c>
      <c r="N766" s="27">
        <v>5.4780837821541004</v>
      </c>
      <c r="O766" s="27">
        <v>0</v>
      </c>
      <c r="P766" s="27">
        <v>2.1739246001838199</v>
      </c>
      <c r="Q766" s="27">
        <v>2.1739246001838102</v>
      </c>
      <c r="R766" s="27">
        <v>0</v>
      </c>
      <c r="S766" s="27">
        <v>0</v>
      </c>
      <c r="T766" s="27" t="s">
        <v>108</v>
      </c>
      <c r="U766" s="29">
        <v>0.109561675643079</v>
      </c>
      <c r="V766" s="29">
        <v>-3.9785342778702597E-2</v>
      </c>
      <c r="W766" s="28">
        <v>0.14969146028706301</v>
      </c>
    </row>
    <row r="767" spans="2:23" x14ac:dyDescent="0.25">
      <c r="B767" s="21" t="s">
        <v>68</v>
      </c>
      <c r="C767" s="26" t="s">
        <v>91</v>
      </c>
      <c r="D767" s="21" t="s">
        <v>29</v>
      </c>
      <c r="E767" s="21" t="s">
        <v>130</v>
      </c>
      <c r="F767" s="23">
        <v>30.55</v>
      </c>
      <c r="G767" s="27">
        <v>53654</v>
      </c>
      <c r="H767" s="27">
        <v>30.64</v>
      </c>
      <c r="I767" s="27">
        <v>1</v>
      </c>
      <c r="J767" s="27">
        <v>52.072001281563701</v>
      </c>
      <c r="K767" s="27">
        <v>8.5140890168469097E-2</v>
      </c>
      <c r="L767" s="27">
        <v>43.414323812676301</v>
      </c>
      <c r="M767" s="27">
        <v>5.9182830280314097E-2</v>
      </c>
      <c r="N767" s="27">
        <v>8.6576774688873606</v>
      </c>
      <c r="O767" s="27">
        <v>2.5958059888155E-2</v>
      </c>
      <c r="P767" s="27">
        <v>5.0614330548548399</v>
      </c>
      <c r="Q767" s="27">
        <v>5.0614330548548301</v>
      </c>
      <c r="R767" s="27">
        <v>0</v>
      </c>
      <c r="S767" s="27">
        <v>8.0440848345960303E-4</v>
      </c>
      <c r="T767" s="27" t="s">
        <v>108</v>
      </c>
      <c r="U767" s="29">
        <v>1.4995870078241699E-2</v>
      </c>
      <c r="V767" s="29">
        <v>-5.4454792501653698E-3</v>
      </c>
      <c r="W767" s="28">
        <v>2.0488493600626E-2</v>
      </c>
    </row>
    <row r="768" spans="2:23" x14ac:dyDescent="0.25">
      <c r="B768" s="21" t="s">
        <v>68</v>
      </c>
      <c r="C768" s="26" t="s">
        <v>91</v>
      </c>
      <c r="D768" s="21" t="s">
        <v>29</v>
      </c>
      <c r="E768" s="21" t="s">
        <v>130</v>
      </c>
      <c r="F768" s="23">
        <v>30.55</v>
      </c>
      <c r="G768" s="27">
        <v>53654</v>
      </c>
      <c r="H768" s="27">
        <v>30.64</v>
      </c>
      <c r="I768" s="27">
        <v>2</v>
      </c>
      <c r="J768" s="27">
        <v>52.072001281563701</v>
      </c>
      <c r="K768" s="27">
        <v>8.5140890168469097E-2</v>
      </c>
      <c r="L768" s="27">
        <v>43.414323812676301</v>
      </c>
      <c r="M768" s="27">
        <v>5.9182830280314097E-2</v>
      </c>
      <c r="N768" s="27">
        <v>8.6576774688873606</v>
      </c>
      <c r="O768" s="27">
        <v>2.5958059888155E-2</v>
      </c>
      <c r="P768" s="27">
        <v>5.0614330548548399</v>
      </c>
      <c r="Q768" s="27">
        <v>5.0614330548548301</v>
      </c>
      <c r="R768" s="27">
        <v>0</v>
      </c>
      <c r="S768" s="27">
        <v>8.0440848345960303E-4</v>
      </c>
      <c r="T768" s="27" t="s">
        <v>108</v>
      </c>
      <c r="U768" s="29">
        <v>1.4995870078241699E-2</v>
      </c>
      <c r="V768" s="29">
        <v>-5.4454792501653698E-3</v>
      </c>
      <c r="W768" s="28">
        <v>2.0488493600626E-2</v>
      </c>
    </row>
    <row r="769" spans="2:23" x14ac:dyDescent="0.25">
      <c r="B769" s="21" t="s">
        <v>68</v>
      </c>
      <c r="C769" s="26" t="s">
        <v>91</v>
      </c>
      <c r="D769" s="21" t="s">
        <v>29</v>
      </c>
      <c r="E769" s="21" t="s">
        <v>130</v>
      </c>
      <c r="F769" s="23">
        <v>30.55</v>
      </c>
      <c r="G769" s="27">
        <v>53704</v>
      </c>
      <c r="H769" s="27">
        <v>30.55</v>
      </c>
      <c r="I769" s="27">
        <v>1</v>
      </c>
      <c r="J769" s="27">
        <v>-4.24603651034161</v>
      </c>
      <c r="K769" s="27">
        <v>7.5360492877103496E-4</v>
      </c>
      <c r="L769" s="27">
        <v>10.802477765042401</v>
      </c>
      <c r="M769" s="27">
        <v>4.87778938112502E-3</v>
      </c>
      <c r="N769" s="27">
        <v>-15.048514275384001</v>
      </c>
      <c r="O769" s="27">
        <v>-4.1241844523539802E-3</v>
      </c>
      <c r="P769" s="27">
        <v>-7.4611317929233696</v>
      </c>
      <c r="Q769" s="27">
        <v>-7.4611317929233696</v>
      </c>
      <c r="R769" s="27">
        <v>0</v>
      </c>
      <c r="S769" s="27">
        <v>2.32694278299135E-3</v>
      </c>
      <c r="T769" s="27" t="s">
        <v>108</v>
      </c>
      <c r="U769" s="29">
        <v>-0.125993835019414</v>
      </c>
      <c r="V769" s="29">
        <v>-4.5752384534357197E-2</v>
      </c>
      <c r="W769" s="28">
        <v>-8.0056388103698001E-2</v>
      </c>
    </row>
    <row r="770" spans="2:23" x14ac:dyDescent="0.25">
      <c r="B770" s="21" t="s">
        <v>68</v>
      </c>
      <c r="C770" s="26" t="s">
        <v>91</v>
      </c>
      <c r="D770" s="21" t="s">
        <v>29</v>
      </c>
      <c r="E770" s="21" t="s">
        <v>130</v>
      </c>
      <c r="F770" s="23">
        <v>30.55</v>
      </c>
      <c r="G770" s="27">
        <v>58004</v>
      </c>
      <c r="H770" s="27">
        <v>29.99</v>
      </c>
      <c r="I770" s="27">
        <v>1</v>
      </c>
      <c r="J770" s="27">
        <v>-50.775903321335299</v>
      </c>
      <c r="K770" s="27">
        <v>0.54606114144507001</v>
      </c>
      <c r="L770" s="27">
        <v>-33.039963507489901</v>
      </c>
      <c r="M770" s="27">
        <v>0.231209180140453</v>
      </c>
      <c r="N770" s="27">
        <v>-17.735939813845398</v>
      </c>
      <c r="O770" s="27">
        <v>0.31485196130461701</v>
      </c>
      <c r="P770" s="27">
        <v>-8.7285409348774206</v>
      </c>
      <c r="Q770" s="27">
        <v>-8.7285409348774206</v>
      </c>
      <c r="R770" s="27">
        <v>0</v>
      </c>
      <c r="S770" s="27">
        <v>1.6136497007217799E-2</v>
      </c>
      <c r="T770" s="27" t="s">
        <v>108</v>
      </c>
      <c r="U770" s="29">
        <v>-0.40155742706271103</v>
      </c>
      <c r="V770" s="29">
        <v>-0.145818323672498</v>
      </c>
      <c r="W770" s="28">
        <v>-0.25514928743855803</v>
      </c>
    </row>
    <row r="771" spans="2:23" x14ac:dyDescent="0.25">
      <c r="B771" s="21" t="s">
        <v>68</v>
      </c>
      <c r="C771" s="26" t="s">
        <v>91</v>
      </c>
      <c r="D771" s="21" t="s">
        <v>29</v>
      </c>
      <c r="E771" s="21" t="s">
        <v>131</v>
      </c>
      <c r="F771" s="23">
        <v>30.62</v>
      </c>
      <c r="G771" s="27">
        <v>53050</v>
      </c>
      <c r="H771" s="27">
        <v>30.61</v>
      </c>
      <c r="I771" s="27">
        <v>1</v>
      </c>
      <c r="J771" s="27">
        <v>-2.4876402530539599</v>
      </c>
      <c r="K771" s="27">
        <v>1.4913933208960699E-4</v>
      </c>
      <c r="L771" s="27">
        <v>53.067569331102099</v>
      </c>
      <c r="M771" s="27">
        <v>6.7869622644543007E-2</v>
      </c>
      <c r="N771" s="27">
        <v>-55.555209584156103</v>
      </c>
      <c r="O771" s="27">
        <v>-6.7720483312453394E-2</v>
      </c>
      <c r="P771" s="27">
        <v>-36.399298096645097</v>
      </c>
      <c r="Q771" s="27">
        <v>-36.399298096645097</v>
      </c>
      <c r="R771" s="27">
        <v>0</v>
      </c>
      <c r="S771" s="27">
        <v>3.1930304536475301E-2</v>
      </c>
      <c r="T771" s="27" t="s">
        <v>107</v>
      </c>
      <c r="U771" s="29">
        <v>-2.6288146924524001</v>
      </c>
      <c r="V771" s="29">
        <v>-0.95460655404383699</v>
      </c>
      <c r="W771" s="28">
        <v>-1.67034688037907</v>
      </c>
    </row>
    <row r="772" spans="2:23" x14ac:dyDescent="0.25">
      <c r="B772" s="21" t="s">
        <v>68</v>
      </c>
      <c r="C772" s="26" t="s">
        <v>91</v>
      </c>
      <c r="D772" s="21" t="s">
        <v>29</v>
      </c>
      <c r="E772" s="21" t="s">
        <v>131</v>
      </c>
      <c r="F772" s="23">
        <v>30.62</v>
      </c>
      <c r="G772" s="27">
        <v>53204</v>
      </c>
      <c r="H772" s="27">
        <v>30.66</v>
      </c>
      <c r="I772" s="27">
        <v>1</v>
      </c>
      <c r="J772" s="27">
        <v>7.88565460252679</v>
      </c>
      <c r="K772" s="27">
        <v>0</v>
      </c>
      <c r="L772" s="27">
        <v>13.9617685469769</v>
      </c>
      <c r="M772" s="27">
        <v>0</v>
      </c>
      <c r="N772" s="27">
        <v>-6.0761139444501504</v>
      </c>
      <c r="O772" s="27">
        <v>0</v>
      </c>
      <c r="P772" s="27">
        <v>-3.68347285782525</v>
      </c>
      <c r="Q772" s="27">
        <v>-3.6834728578252398</v>
      </c>
      <c r="R772" s="27">
        <v>0</v>
      </c>
      <c r="S772" s="27">
        <v>0</v>
      </c>
      <c r="T772" s="27" t="s">
        <v>108</v>
      </c>
      <c r="U772" s="29">
        <v>0.24304455777800099</v>
      </c>
      <c r="V772" s="29">
        <v>-8.8257239449283098E-2</v>
      </c>
      <c r="W772" s="28">
        <v>0.33206588485497102</v>
      </c>
    </row>
    <row r="773" spans="2:23" x14ac:dyDescent="0.25">
      <c r="B773" s="21" t="s">
        <v>68</v>
      </c>
      <c r="C773" s="26" t="s">
        <v>91</v>
      </c>
      <c r="D773" s="21" t="s">
        <v>29</v>
      </c>
      <c r="E773" s="21" t="s">
        <v>131</v>
      </c>
      <c r="F773" s="23">
        <v>30.62</v>
      </c>
      <c r="G773" s="27">
        <v>53204</v>
      </c>
      <c r="H773" s="27">
        <v>30.66</v>
      </c>
      <c r="I773" s="27">
        <v>2</v>
      </c>
      <c r="J773" s="27">
        <v>7.88565460252679</v>
      </c>
      <c r="K773" s="27">
        <v>0</v>
      </c>
      <c r="L773" s="27">
        <v>13.9617685469769</v>
      </c>
      <c r="M773" s="27">
        <v>0</v>
      </c>
      <c r="N773" s="27">
        <v>-6.0761139444501504</v>
      </c>
      <c r="O773" s="27">
        <v>0</v>
      </c>
      <c r="P773" s="27">
        <v>-3.68347285782525</v>
      </c>
      <c r="Q773" s="27">
        <v>-3.6834728578252398</v>
      </c>
      <c r="R773" s="27">
        <v>0</v>
      </c>
      <c r="S773" s="27">
        <v>0</v>
      </c>
      <c r="T773" s="27" t="s">
        <v>108</v>
      </c>
      <c r="U773" s="29">
        <v>0.24304455777800099</v>
      </c>
      <c r="V773" s="29">
        <v>-8.8257239449283098E-2</v>
      </c>
      <c r="W773" s="28">
        <v>0.33206588485497102</v>
      </c>
    </row>
    <row r="774" spans="2:23" x14ac:dyDescent="0.25">
      <c r="B774" s="21" t="s">
        <v>68</v>
      </c>
      <c r="C774" s="26" t="s">
        <v>91</v>
      </c>
      <c r="D774" s="21" t="s">
        <v>29</v>
      </c>
      <c r="E774" s="21" t="s">
        <v>132</v>
      </c>
      <c r="F774" s="23">
        <v>30.66</v>
      </c>
      <c r="G774" s="27">
        <v>53254</v>
      </c>
      <c r="H774" s="27">
        <v>30.77</v>
      </c>
      <c r="I774" s="27">
        <v>1</v>
      </c>
      <c r="J774" s="27">
        <v>16.2102623327253</v>
      </c>
      <c r="K774" s="27">
        <v>2.76962325560146E-2</v>
      </c>
      <c r="L774" s="27">
        <v>16.2099808197678</v>
      </c>
      <c r="M774" s="27">
        <v>2.7695270599881101E-2</v>
      </c>
      <c r="N774" s="27">
        <v>2.8151295754508298E-4</v>
      </c>
      <c r="O774" s="27">
        <v>9.6195613350500006E-7</v>
      </c>
      <c r="P774" s="27">
        <v>4.1912400000000002E-13</v>
      </c>
      <c r="Q774" s="27">
        <v>4.1912499999999999E-13</v>
      </c>
      <c r="R774" s="27">
        <v>0</v>
      </c>
      <c r="S774" s="27">
        <v>0</v>
      </c>
      <c r="T774" s="27" t="s">
        <v>108</v>
      </c>
      <c r="U774" s="29">
        <v>-1.419942689356E-6</v>
      </c>
      <c r="V774" s="29">
        <v>0</v>
      </c>
      <c r="W774" s="28">
        <v>-1.4166678485611599E-6</v>
      </c>
    </row>
    <row r="775" spans="2:23" x14ac:dyDescent="0.25">
      <c r="B775" s="21" t="s">
        <v>68</v>
      </c>
      <c r="C775" s="26" t="s">
        <v>91</v>
      </c>
      <c r="D775" s="21" t="s">
        <v>29</v>
      </c>
      <c r="E775" s="21" t="s">
        <v>132</v>
      </c>
      <c r="F775" s="23">
        <v>30.66</v>
      </c>
      <c r="G775" s="27">
        <v>53304</v>
      </c>
      <c r="H775" s="27">
        <v>30.79</v>
      </c>
      <c r="I775" s="27">
        <v>1</v>
      </c>
      <c r="J775" s="27">
        <v>17.708320192149198</v>
      </c>
      <c r="K775" s="27">
        <v>3.4933324888683302E-2</v>
      </c>
      <c r="L775" s="27">
        <v>22.442483569699</v>
      </c>
      <c r="M775" s="27">
        <v>5.6108288661669697E-2</v>
      </c>
      <c r="N775" s="27">
        <v>-4.7341633775498098</v>
      </c>
      <c r="O775" s="27">
        <v>-2.1174963772986301E-2</v>
      </c>
      <c r="P775" s="27">
        <v>-2.8717612817809099</v>
      </c>
      <c r="Q775" s="27">
        <v>-2.8717612817809099</v>
      </c>
      <c r="R775" s="27">
        <v>0</v>
      </c>
      <c r="S775" s="27">
        <v>9.1871723255230596E-4</v>
      </c>
      <c r="T775" s="27" t="s">
        <v>107</v>
      </c>
      <c r="U775" s="29">
        <v>-3.5159522843534102E-2</v>
      </c>
      <c r="V775" s="29">
        <v>-1.2767545403582801E-2</v>
      </c>
      <c r="W775" s="28">
        <v>-2.23403343970686E-2</v>
      </c>
    </row>
    <row r="776" spans="2:23" x14ac:dyDescent="0.25">
      <c r="B776" s="21" t="s">
        <v>68</v>
      </c>
      <c r="C776" s="26" t="s">
        <v>91</v>
      </c>
      <c r="D776" s="21" t="s">
        <v>29</v>
      </c>
      <c r="E776" s="21" t="s">
        <v>132</v>
      </c>
      <c r="F776" s="23">
        <v>30.66</v>
      </c>
      <c r="G776" s="27">
        <v>54104</v>
      </c>
      <c r="H776" s="27">
        <v>30.76</v>
      </c>
      <c r="I776" s="27">
        <v>1</v>
      </c>
      <c r="J776" s="27">
        <v>15.4513009821948</v>
      </c>
      <c r="K776" s="27">
        <v>2.3587778961786598E-2</v>
      </c>
      <c r="L776" s="27">
        <v>15.451024066473501</v>
      </c>
      <c r="M776" s="27">
        <v>2.3586933496631001E-2</v>
      </c>
      <c r="N776" s="27">
        <v>2.76915721339477E-4</v>
      </c>
      <c r="O776" s="27">
        <v>8.4546515563300002E-7</v>
      </c>
      <c r="P776" s="27">
        <v>1.56E-16</v>
      </c>
      <c r="Q776" s="27">
        <v>1.5700000000000001E-16</v>
      </c>
      <c r="R776" s="27">
        <v>0</v>
      </c>
      <c r="S776" s="27">
        <v>0</v>
      </c>
      <c r="T776" s="27" t="s">
        <v>108</v>
      </c>
      <c r="U776" s="29">
        <v>-1.7273372044599999E-6</v>
      </c>
      <c r="V776" s="29">
        <v>0</v>
      </c>
      <c r="W776" s="28">
        <v>-1.72335341385633E-6</v>
      </c>
    </row>
    <row r="777" spans="2:23" x14ac:dyDescent="0.25">
      <c r="B777" s="21" t="s">
        <v>68</v>
      </c>
      <c r="C777" s="26" t="s">
        <v>91</v>
      </c>
      <c r="D777" s="21" t="s">
        <v>29</v>
      </c>
      <c r="E777" s="21" t="s">
        <v>133</v>
      </c>
      <c r="F777" s="23">
        <v>30.77</v>
      </c>
      <c r="G777" s="27">
        <v>54104</v>
      </c>
      <c r="H777" s="27">
        <v>30.76</v>
      </c>
      <c r="I777" s="27">
        <v>1</v>
      </c>
      <c r="J777" s="27">
        <v>-2.30082851081655</v>
      </c>
      <c r="K777" s="27">
        <v>4.6373791684992197E-4</v>
      </c>
      <c r="L777" s="27">
        <v>-2.3007987109812</v>
      </c>
      <c r="M777" s="27">
        <v>4.6372590446046302E-4</v>
      </c>
      <c r="N777" s="27">
        <v>-2.9799835350729999E-5</v>
      </c>
      <c r="O777" s="27">
        <v>1.2012389458999999E-8</v>
      </c>
      <c r="P777" s="27">
        <v>-5.8259599999999997E-13</v>
      </c>
      <c r="Q777" s="27">
        <v>-5.8259700000000005E-13</v>
      </c>
      <c r="R777" s="27">
        <v>0</v>
      </c>
      <c r="S777" s="27">
        <v>0</v>
      </c>
      <c r="T777" s="27" t="s">
        <v>108</v>
      </c>
      <c r="U777" s="29">
        <v>7.1562808211999994E-8</v>
      </c>
      <c r="V777" s="29">
        <v>0</v>
      </c>
      <c r="W777" s="28">
        <v>7.172785487584E-8</v>
      </c>
    </row>
    <row r="778" spans="2:23" x14ac:dyDescent="0.25">
      <c r="B778" s="21" t="s">
        <v>68</v>
      </c>
      <c r="C778" s="26" t="s">
        <v>91</v>
      </c>
      <c r="D778" s="21" t="s">
        <v>29</v>
      </c>
      <c r="E778" s="21" t="s">
        <v>134</v>
      </c>
      <c r="F778" s="23">
        <v>30.69</v>
      </c>
      <c r="G778" s="27">
        <v>53404</v>
      </c>
      <c r="H778" s="27">
        <v>30.67</v>
      </c>
      <c r="I778" s="27">
        <v>1</v>
      </c>
      <c r="J778" s="27">
        <v>-7.7737169204048202</v>
      </c>
      <c r="K778" s="27">
        <v>5.8738615865347697E-3</v>
      </c>
      <c r="L778" s="27">
        <v>6.4981496340764799</v>
      </c>
      <c r="M778" s="27">
        <v>4.1043622104176601E-3</v>
      </c>
      <c r="N778" s="27">
        <v>-14.271866554481299</v>
      </c>
      <c r="O778" s="27">
        <v>1.76949937611711E-3</v>
      </c>
      <c r="P778" s="27">
        <v>-8.2368040495600496</v>
      </c>
      <c r="Q778" s="27">
        <v>-8.2368040495600496</v>
      </c>
      <c r="R778" s="27">
        <v>0</v>
      </c>
      <c r="S778" s="27">
        <v>6.5945282604225096E-3</v>
      </c>
      <c r="T778" s="27" t="s">
        <v>108</v>
      </c>
      <c r="U778" s="29">
        <v>-0.23114909023034599</v>
      </c>
      <c r="V778" s="29">
        <v>-8.3937615355196393E-2</v>
      </c>
      <c r="W778" s="28">
        <v>-0.14687195825451199</v>
      </c>
    </row>
    <row r="779" spans="2:23" x14ac:dyDescent="0.25">
      <c r="B779" s="21" t="s">
        <v>68</v>
      </c>
      <c r="C779" s="26" t="s">
        <v>91</v>
      </c>
      <c r="D779" s="21" t="s">
        <v>29</v>
      </c>
      <c r="E779" s="21" t="s">
        <v>135</v>
      </c>
      <c r="F779" s="23">
        <v>30.67</v>
      </c>
      <c r="G779" s="27">
        <v>53854</v>
      </c>
      <c r="H779" s="27">
        <v>30.12</v>
      </c>
      <c r="I779" s="27">
        <v>1</v>
      </c>
      <c r="J779" s="27">
        <v>-49.502757226479098</v>
      </c>
      <c r="K779" s="27">
        <v>0.48380675056407402</v>
      </c>
      <c r="L779" s="27">
        <v>-35.109788254211402</v>
      </c>
      <c r="M779" s="27">
        <v>0.243371414366785</v>
      </c>
      <c r="N779" s="27">
        <v>-14.392968972267701</v>
      </c>
      <c r="O779" s="27">
        <v>0.24043533619728899</v>
      </c>
      <c r="P779" s="27">
        <v>-8.2368040495603996</v>
      </c>
      <c r="Q779" s="27">
        <v>-8.2368040495603996</v>
      </c>
      <c r="R779" s="27">
        <v>0</v>
      </c>
      <c r="S779" s="27">
        <v>1.3394626691927199E-2</v>
      </c>
      <c r="T779" s="27" t="s">
        <v>108</v>
      </c>
      <c r="U779" s="29">
        <v>-0.60810089103063703</v>
      </c>
      <c r="V779" s="29">
        <v>-0.220820850463293</v>
      </c>
      <c r="W779" s="28">
        <v>-0.38638684925379002</v>
      </c>
    </row>
    <row r="780" spans="2:23" x14ac:dyDescent="0.25">
      <c r="B780" s="21" t="s">
        <v>68</v>
      </c>
      <c r="C780" s="26" t="s">
        <v>91</v>
      </c>
      <c r="D780" s="21" t="s">
        <v>29</v>
      </c>
      <c r="E780" s="21" t="s">
        <v>136</v>
      </c>
      <c r="F780" s="23">
        <v>30.71</v>
      </c>
      <c r="G780" s="27">
        <v>53504</v>
      </c>
      <c r="H780" s="27">
        <v>30.71</v>
      </c>
      <c r="I780" s="27">
        <v>1</v>
      </c>
      <c r="J780" s="27">
        <v>-9.4665359999999995E-12</v>
      </c>
      <c r="K780" s="27">
        <v>0</v>
      </c>
      <c r="L780" s="27">
        <v>-6.5494169999999997E-12</v>
      </c>
      <c r="M780" s="27">
        <v>0</v>
      </c>
      <c r="N780" s="27">
        <v>-2.9171189999999998E-12</v>
      </c>
      <c r="O780" s="27">
        <v>0</v>
      </c>
      <c r="P780" s="27">
        <v>-1.4527179999999999E-12</v>
      </c>
      <c r="Q780" s="27">
        <v>-1.4527189999999999E-12</v>
      </c>
      <c r="R780" s="27">
        <v>0</v>
      </c>
      <c r="S780" s="27">
        <v>0</v>
      </c>
      <c r="T780" s="27" t="s">
        <v>108</v>
      </c>
      <c r="U780" s="29">
        <v>0</v>
      </c>
      <c r="V780" s="29">
        <v>0</v>
      </c>
      <c r="W780" s="28">
        <v>0</v>
      </c>
    </row>
    <row r="781" spans="2:23" x14ac:dyDescent="0.25">
      <c r="B781" s="21" t="s">
        <v>68</v>
      </c>
      <c r="C781" s="26" t="s">
        <v>91</v>
      </c>
      <c r="D781" s="21" t="s">
        <v>29</v>
      </c>
      <c r="E781" s="21" t="s">
        <v>136</v>
      </c>
      <c r="F781" s="23">
        <v>30.71</v>
      </c>
      <c r="G781" s="27">
        <v>53754</v>
      </c>
      <c r="H781" s="27">
        <v>30.24</v>
      </c>
      <c r="I781" s="27">
        <v>1</v>
      </c>
      <c r="J781" s="27">
        <v>-45.035497333881999</v>
      </c>
      <c r="K781" s="27">
        <v>0.32897339446185703</v>
      </c>
      <c r="L781" s="27">
        <v>-29.645916078158699</v>
      </c>
      <c r="M781" s="27">
        <v>0.14255439116636601</v>
      </c>
      <c r="N781" s="27">
        <v>-15.3895812557233</v>
      </c>
      <c r="O781" s="27">
        <v>0.18641900329549099</v>
      </c>
      <c r="P781" s="27">
        <v>-8.2523557221683905</v>
      </c>
      <c r="Q781" s="27">
        <v>-8.2523557221683799</v>
      </c>
      <c r="R781" s="27">
        <v>0</v>
      </c>
      <c r="S781" s="27">
        <v>1.10460430193563E-2</v>
      </c>
      <c r="T781" s="27" t="s">
        <v>108</v>
      </c>
      <c r="U781" s="29">
        <v>-1.5519840647598799</v>
      </c>
      <c r="V781" s="29">
        <v>-0.563574969451066</v>
      </c>
      <c r="W781" s="28">
        <v>-0.98612950863847604</v>
      </c>
    </row>
    <row r="782" spans="2:23" x14ac:dyDescent="0.25">
      <c r="B782" s="21" t="s">
        <v>68</v>
      </c>
      <c r="C782" s="26" t="s">
        <v>91</v>
      </c>
      <c r="D782" s="21" t="s">
        <v>29</v>
      </c>
      <c r="E782" s="21" t="s">
        <v>137</v>
      </c>
      <c r="F782" s="23">
        <v>30.46</v>
      </c>
      <c r="G782" s="27">
        <v>54050</v>
      </c>
      <c r="H782" s="27">
        <v>30.34</v>
      </c>
      <c r="I782" s="27">
        <v>1</v>
      </c>
      <c r="J782" s="27">
        <v>-96.803824057458698</v>
      </c>
      <c r="K782" s="27">
        <v>0.13587921510613701</v>
      </c>
      <c r="L782" s="27">
        <v>-21.899752819395601</v>
      </c>
      <c r="M782" s="27">
        <v>6.9541880164840798E-3</v>
      </c>
      <c r="N782" s="27">
        <v>-74.904071238062997</v>
      </c>
      <c r="O782" s="27">
        <v>0.128925027089653</v>
      </c>
      <c r="P782" s="27">
        <v>-51.580160603070198</v>
      </c>
      <c r="Q782" s="27">
        <v>-51.580160603070198</v>
      </c>
      <c r="R782" s="27">
        <v>0</v>
      </c>
      <c r="S782" s="27">
        <v>3.8577438033658498E-2</v>
      </c>
      <c r="T782" s="27" t="s">
        <v>107</v>
      </c>
      <c r="U782" s="29">
        <v>-5.0691677250421696</v>
      </c>
      <c r="V782" s="29">
        <v>-1.8407766617274901</v>
      </c>
      <c r="W782" s="28">
        <v>-3.2209453636853298</v>
      </c>
    </row>
    <row r="783" spans="2:23" x14ac:dyDescent="0.25">
      <c r="B783" s="21" t="s">
        <v>68</v>
      </c>
      <c r="C783" s="26" t="s">
        <v>91</v>
      </c>
      <c r="D783" s="21" t="s">
        <v>29</v>
      </c>
      <c r="E783" s="21" t="s">
        <v>137</v>
      </c>
      <c r="F783" s="23">
        <v>30.46</v>
      </c>
      <c r="G783" s="27">
        <v>54850</v>
      </c>
      <c r="H783" s="27">
        <v>30.5</v>
      </c>
      <c r="I783" s="27">
        <v>1</v>
      </c>
      <c r="J783" s="27">
        <v>10.1258768692232</v>
      </c>
      <c r="K783" s="27">
        <v>2.6761212798744501E-3</v>
      </c>
      <c r="L783" s="27">
        <v>-6.86755704208149</v>
      </c>
      <c r="M783" s="27">
        <v>1.2309631668549501E-3</v>
      </c>
      <c r="N783" s="27">
        <v>16.993433911304699</v>
      </c>
      <c r="O783" s="27">
        <v>1.44515811301951E-3</v>
      </c>
      <c r="P783" s="27">
        <v>9.9857049631304307</v>
      </c>
      <c r="Q783" s="27">
        <v>9.98570496313042</v>
      </c>
      <c r="R783" s="27">
        <v>0</v>
      </c>
      <c r="S783" s="27">
        <v>2.6025433242389501E-3</v>
      </c>
      <c r="T783" s="27" t="s">
        <v>108</v>
      </c>
      <c r="U783" s="29">
        <v>-0.63568893716733699</v>
      </c>
      <c r="V783" s="29">
        <v>-0.23083895091402901</v>
      </c>
      <c r="W783" s="28">
        <v>-0.40391627304029498</v>
      </c>
    </row>
    <row r="784" spans="2:23" x14ac:dyDescent="0.25">
      <c r="B784" s="21" t="s">
        <v>68</v>
      </c>
      <c r="C784" s="26" t="s">
        <v>91</v>
      </c>
      <c r="D784" s="21" t="s">
        <v>29</v>
      </c>
      <c r="E784" s="21" t="s">
        <v>138</v>
      </c>
      <c r="F784" s="23">
        <v>30.73</v>
      </c>
      <c r="G784" s="27">
        <v>53654</v>
      </c>
      <c r="H784" s="27">
        <v>30.64</v>
      </c>
      <c r="I784" s="27">
        <v>1</v>
      </c>
      <c r="J784" s="27">
        <v>-38.875019108083201</v>
      </c>
      <c r="K784" s="27">
        <v>5.9392797448695599E-2</v>
      </c>
      <c r="L784" s="27">
        <v>-32.144789064359699</v>
      </c>
      <c r="M784" s="27">
        <v>4.0608197334892703E-2</v>
      </c>
      <c r="N784" s="27">
        <v>-6.7302300437234504</v>
      </c>
      <c r="O784" s="27">
        <v>1.87846001138029E-2</v>
      </c>
      <c r="P784" s="27">
        <v>-3.9433087206420998</v>
      </c>
      <c r="Q784" s="27">
        <v>-3.9433087206420998</v>
      </c>
      <c r="R784" s="27">
        <v>0</v>
      </c>
      <c r="S784" s="27">
        <v>6.1110256808527802E-4</v>
      </c>
      <c r="T784" s="27" t="s">
        <v>108</v>
      </c>
      <c r="U784" s="29">
        <v>-2.93152494430673E-2</v>
      </c>
      <c r="V784" s="29">
        <v>-1.0645303121642E-2</v>
      </c>
      <c r="W784" s="28">
        <v>-1.86268874696074E-2</v>
      </c>
    </row>
    <row r="785" spans="2:23" x14ac:dyDescent="0.25">
      <c r="B785" s="21" t="s">
        <v>68</v>
      </c>
      <c r="C785" s="26" t="s">
        <v>91</v>
      </c>
      <c r="D785" s="21" t="s">
        <v>29</v>
      </c>
      <c r="E785" s="21" t="s">
        <v>139</v>
      </c>
      <c r="F785" s="23">
        <v>30.55</v>
      </c>
      <c r="G785" s="27">
        <v>58004</v>
      </c>
      <c r="H785" s="27">
        <v>29.99</v>
      </c>
      <c r="I785" s="27">
        <v>1</v>
      </c>
      <c r="J785" s="27">
        <v>-51.348724371320799</v>
      </c>
      <c r="K785" s="27">
        <v>0.54342211702920196</v>
      </c>
      <c r="L785" s="27">
        <v>-36.165343529730499</v>
      </c>
      <c r="M785" s="27">
        <v>0.26956480016768702</v>
      </c>
      <c r="N785" s="27">
        <v>-15.183380841590299</v>
      </c>
      <c r="O785" s="27">
        <v>0.27385731686151499</v>
      </c>
      <c r="P785" s="27">
        <v>-7.4611317929256602</v>
      </c>
      <c r="Q785" s="27">
        <v>-7.4611317929256602</v>
      </c>
      <c r="R785" s="27">
        <v>0</v>
      </c>
      <c r="S785" s="27">
        <v>1.1473275300832799E-2</v>
      </c>
      <c r="T785" s="27" t="s">
        <v>108</v>
      </c>
      <c r="U785" s="29">
        <v>-0.21303228989252901</v>
      </c>
      <c r="V785" s="29">
        <v>-7.7358826675097497E-2</v>
      </c>
      <c r="W785" s="28">
        <v>-0.13536055693223301</v>
      </c>
    </row>
    <row r="786" spans="2:23" x14ac:dyDescent="0.25">
      <c r="B786" s="21" t="s">
        <v>68</v>
      </c>
      <c r="C786" s="26" t="s">
        <v>91</v>
      </c>
      <c r="D786" s="21" t="s">
        <v>29</v>
      </c>
      <c r="E786" s="21" t="s">
        <v>140</v>
      </c>
      <c r="F786" s="23">
        <v>30.24</v>
      </c>
      <c r="G786" s="27">
        <v>53854</v>
      </c>
      <c r="H786" s="27">
        <v>30.12</v>
      </c>
      <c r="I786" s="27">
        <v>1</v>
      </c>
      <c r="J786" s="27">
        <v>-41.661392139837602</v>
      </c>
      <c r="K786" s="27">
        <v>8.5915743953951601E-2</v>
      </c>
      <c r="L786" s="27">
        <v>-33.651392442687097</v>
      </c>
      <c r="M786" s="27">
        <v>5.6054602559921E-2</v>
      </c>
      <c r="N786" s="27">
        <v>-8.0099996971505494</v>
      </c>
      <c r="O786" s="27">
        <v>2.9861141394030601E-2</v>
      </c>
      <c r="P786" s="27">
        <v>-7.6955496112831199</v>
      </c>
      <c r="Q786" s="27">
        <v>-7.6955496112831101</v>
      </c>
      <c r="R786" s="27">
        <v>0</v>
      </c>
      <c r="S786" s="27">
        <v>2.9314634490761301E-3</v>
      </c>
      <c r="T786" s="27" t="s">
        <v>107</v>
      </c>
      <c r="U786" s="29">
        <v>-5.9990716386202098E-2</v>
      </c>
      <c r="V786" s="29">
        <v>-2.1784544649904099E-2</v>
      </c>
      <c r="W786" s="28">
        <v>-3.8118056116734897E-2</v>
      </c>
    </row>
    <row r="787" spans="2:23" x14ac:dyDescent="0.25">
      <c r="B787" s="21" t="s">
        <v>68</v>
      </c>
      <c r="C787" s="26" t="s">
        <v>91</v>
      </c>
      <c r="D787" s="21" t="s">
        <v>29</v>
      </c>
      <c r="E787" s="21" t="s">
        <v>140</v>
      </c>
      <c r="F787" s="23">
        <v>30.24</v>
      </c>
      <c r="G787" s="27">
        <v>58104</v>
      </c>
      <c r="H787" s="27">
        <v>30</v>
      </c>
      <c r="I787" s="27">
        <v>1</v>
      </c>
      <c r="J787" s="27">
        <v>-25.919730600285199</v>
      </c>
      <c r="K787" s="27">
        <v>8.6263284575850405E-2</v>
      </c>
      <c r="L787" s="27">
        <v>-18.408884863287099</v>
      </c>
      <c r="M787" s="27">
        <v>4.3513096181213101E-2</v>
      </c>
      <c r="N787" s="27">
        <v>-7.5108457369980801</v>
      </c>
      <c r="O787" s="27">
        <v>4.2750188394637303E-2</v>
      </c>
      <c r="P787" s="27">
        <v>-0.55680611088614795</v>
      </c>
      <c r="Q787" s="27">
        <v>-0.55680611088614695</v>
      </c>
      <c r="R787" s="27">
        <v>0</v>
      </c>
      <c r="S787" s="27">
        <v>3.9808242993428001E-5</v>
      </c>
      <c r="T787" s="27" t="s">
        <v>108</v>
      </c>
      <c r="U787" s="29">
        <v>-0.514967302433053</v>
      </c>
      <c r="V787" s="29">
        <v>-0.18700107064688701</v>
      </c>
      <c r="W787" s="28">
        <v>-0.32720983703641099</v>
      </c>
    </row>
    <row r="788" spans="2:23" x14ac:dyDescent="0.25">
      <c r="B788" s="21" t="s">
        <v>68</v>
      </c>
      <c r="C788" s="26" t="s">
        <v>91</v>
      </c>
      <c r="D788" s="21" t="s">
        <v>29</v>
      </c>
      <c r="E788" s="21" t="s">
        <v>141</v>
      </c>
      <c r="F788" s="23">
        <v>30.22</v>
      </c>
      <c r="G788" s="27">
        <v>54050</v>
      </c>
      <c r="H788" s="27">
        <v>30.34</v>
      </c>
      <c r="I788" s="27">
        <v>1</v>
      </c>
      <c r="J788" s="27">
        <v>83.185454510019795</v>
      </c>
      <c r="K788" s="27">
        <v>0.122480811204083</v>
      </c>
      <c r="L788" s="27">
        <v>-4.8862434532605503</v>
      </c>
      <c r="M788" s="27">
        <v>4.2259413899620901E-4</v>
      </c>
      <c r="N788" s="27">
        <v>88.0716979632804</v>
      </c>
      <c r="O788" s="27">
        <v>0.122058217065087</v>
      </c>
      <c r="P788" s="27">
        <v>56.579715957374503</v>
      </c>
      <c r="Q788" s="27">
        <v>56.579715957374503</v>
      </c>
      <c r="R788" s="27">
        <v>0</v>
      </c>
      <c r="S788" s="27">
        <v>5.6662377363364103E-2</v>
      </c>
      <c r="T788" s="27" t="s">
        <v>107</v>
      </c>
      <c r="U788" s="29">
        <v>-6.8726809428629103</v>
      </c>
      <c r="V788" s="29">
        <v>-2.49568989809192</v>
      </c>
      <c r="W788" s="28">
        <v>-4.3668963071879103</v>
      </c>
    </row>
    <row r="789" spans="2:23" x14ac:dyDescent="0.25">
      <c r="B789" s="21" t="s">
        <v>68</v>
      </c>
      <c r="C789" s="26" t="s">
        <v>91</v>
      </c>
      <c r="D789" s="21" t="s">
        <v>29</v>
      </c>
      <c r="E789" s="21" t="s">
        <v>141</v>
      </c>
      <c r="F789" s="23">
        <v>30.22</v>
      </c>
      <c r="G789" s="27">
        <v>56000</v>
      </c>
      <c r="H789" s="27">
        <v>30.11</v>
      </c>
      <c r="I789" s="27">
        <v>1</v>
      </c>
      <c r="J789" s="27">
        <v>-21.4817092580587</v>
      </c>
      <c r="K789" s="27">
        <v>4.4761991766833202E-2</v>
      </c>
      <c r="L789" s="27">
        <v>21.527698445370099</v>
      </c>
      <c r="M789" s="27">
        <v>4.4953854634414502E-2</v>
      </c>
      <c r="N789" s="27">
        <v>-43.009407703428799</v>
      </c>
      <c r="O789" s="27">
        <v>-1.9186286758135599E-4</v>
      </c>
      <c r="P789" s="27">
        <v>-41.534642822711199</v>
      </c>
      <c r="Q789" s="27">
        <v>-41.534642822711199</v>
      </c>
      <c r="R789" s="27">
        <v>0</v>
      </c>
      <c r="S789" s="27">
        <v>0.16733727577778901</v>
      </c>
      <c r="T789" s="27" t="s">
        <v>107</v>
      </c>
      <c r="U789" s="29">
        <v>-4.7368223907777303</v>
      </c>
      <c r="V789" s="29">
        <v>-1.7200914589227401</v>
      </c>
      <c r="W789" s="28">
        <v>-3.00977338800709</v>
      </c>
    </row>
    <row r="790" spans="2:23" x14ac:dyDescent="0.25">
      <c r="B790" s="21" t="s">
        <v>68</v>
      </c>
      <c r="C790" s="26" t="s">
        <v>91</v>
      </c>
      <c r="D790" s="21" t="s">
        <v>29</v>
      </c>
      <c r="E790" s="21" t="s">
        <v>141</v>
      </c>
      <c r="F790" s="23">
        <v>30.22</v>
      </c>
      <c r="G790" s="27">
        <v>58450</v>
      </c>
      <c r="H790" s="27">
        <v>30.08</v>
      </c>
      <c r="I790" s="27">
        <v>1</v>
      </c>
      <c r="J790" s="27">
        <v>-80.876946601573295</v>
      </c>
      <c r="K790" s="27">
        <v>0.16732083897496799</v>
      </c>
      <c r="L790" s="27">
        <v>-14.4572807190787</v>
      </c>
      <c r="M790" s="27">
        <v>5.34655166491446E-3</v>
      </c>
      <c r="N790" s="27">
        <v>-66.419665882494598</v>
      </c>
      <c r="O790" s="27">
        <v>0.16197428731005301</v>
      </c>
      <c r="P790" s="27">
        <v>-34.796905634196399</v>
      </c>
      <c r="Q790" s="27">
        <v>-34.796905634196399</v>
      </c>
      <c r="R790" s="27">
        <v>0</v>
      </c>
      <c r="S790" s="27">
        <v>3.0972894335074001E-2</v>
      </c>
      <c r="T790" s="27" t="s">
        <v>107</v>
      </c>
      <c r="U790" s="29">
        <v>-4.4152284611511696</v>
      </c>
      <c r="V790" s="29">
        <v>-1.60331043443911</v>
      </c>
      <c r="W790" s="28">
        <v>-2.80543284675751</v>
      </c>
    </row>
    <row r="791" spans="2:23" x14ac:dyDescent="0.25">
      <c r="B791" s="21" t="s">
        <v>68</v>
      </c>
      <c r="C791" s="26" t="s">
        <v>91</v>
      </c>
      <c r="D791" s="21" t="s">
        <v>29</v>
      </c>
      <c r="E791" s="21" t="s">
        <v>142</v>
      </c>
      <c r="F791" s="23">
        <v>30.12</v>
      </c>
      <c r="G791" s="27">
        <v>53850</v>
      </c>
      <c r="H791" s="27">
        <v>30.22</v>
      </c>
      <c r="I791" s="27">
        <v>1</v>
      </c>
      <c r="J791" s="27">
        <v>-5.7368098116412698</v>
      </c>
      <c r="K791" s="27">
        <v>0</v>
      </c>
      <c r="L791" s="27">
        <v>0.66693360897626597</v>
      </c>
      <c r="M791" s="27">
        <v>0</v>
      </c>
      <c r="N791" s="27">
        <v>-6.4037434206175297</v>
      </c>
      <c r="O791" s="27">
        <v>0</v>
      </c>
      <c r="P791" s="27">
        <v>-5.9619586576933603</v>
      </c>
      <c r="Q791" s="27">
        <v>-5.9619586576933603</v>
      </c>
      <c r="R791" s="27">
        <v>0</v>
      </c>
      <c r="S791" s="27">
        <v>0</v>
      </c>
      <c r="T791" s="27" t="s">
        <v>107</v>
      </c>
      <c r="U791" s="29">
        <v>0.64037434206173904</v>
      </c>
      <c r="V791" s="29">
        <v>-0.232540371038234</v>
      </c>
      <c r="W791" s="28">
        <v>0.87492793288292803</v>
      </c>
    </row>
    <row r="792" spans="2:23" x14ac:dyDescent="0.25">
      <c r="B792" s="21" t="s">
        <v>68</v>
      </c>
      <c r="C792" s="26" t="s">
        <v>91</v>
      </c>
      <c r="D792" s="21" t="s">
        <v>29</v>
      </c>
      <c r="E792" s="21" t="s">
        <v>142</v>
      </c>
      <c r="F792" s="23">
        <v>30.12</v>
      </c>
      <c r="G792" s="27">
        <v>53850</v>
      </c>
      <c r="H792" s="27">
        <v>30.22</v>
      </c>
      <c r="I792" s="27">
        <v>2</v>
      </c>
      <c r="J792" s="27">
        <v>-13.269109717002401</v>
      </c>
      <c r="K792" s="27">
        <v>0</v>
      </c>
      <c r="L792" s="27">
        <v>1.5426021642733001</v>
      </c>
      <c r="M792" s="27">
        <v>0</v>
      </c>
      <c r="N792" s="27">
        <v>-14.8117118812757</v>
      </c>
      <c r="O792" s="27">
        <v>0</v>
      </c>
      <c r="P792" s="27">
        <v>-13.7898738418404</v>
      </c>
      <c r="Q792" s="27">
        <v>-13.789873841840301</v>
      </c>
      <c r="R792" s="27">
        <v>0</v>
      </c>
      <c r="S792" s="27">
        <v>0</v>
      </c>
      <c r="T792" s="27" t="s">
        <v>107</v>
      </c>
      <c r="U792" s="29">
        <v>1.48117118812753</v>
      </c>
      <c r="V792" s="29">
        <v>-0.53786055285943002</v>
      </c>
      <c r="W792" s="28">
        <v>2.0236882722406699</v>
      </c>
    </row>
    <row r="793" spans="2:23" x14ac:dyDescent="0.25">
      <c r="B793" s="21" t="s">
        <v>68</v>
      </c>
      <c r="C793" s="26" t="s">
        <v>91</v>
      </c>
      <c r="D793" s="21" t="s">
        <v>29</v>
      </c>
      <c r="E793" s="21" t="s">
        <v>142</v>
      </c>
      <c r="F793" s="23">
        <v>30.12</v>
      </c>
      <c r="G793" s="27">
        <v>58004</v>
      </c>
      <c r="H793" s="27">
        <v>29.99</v>
      </c>
      <c r="I793" s="27">
        <v>1</v>
      </c>
      <c r="J793" s="27">
        <v>-46.432692365626401</v>
      </c>
      <c r="K793" s="27">
        <v>7.3303827290910506E-2</v>
      </c>
      <c r="L793" s="27">
        <v>-45.105416220858103</v>
      </c>
      <c r="M793" s="27">
        <v>6.9172951463532806E-2</v>
      </c>
      <c r="N793" s="27">
        <v>-1.3272761447682599</v>
      </c>
      <c r="O793" s="27">
        <v>4.1308758273776299E-3</v>
      </c>
      <c r="P793" s="27">
        <v>3.81947883868916</v>
      </c>
      <c r="Q793" s="27">
        <v>3.8194788386891498</v>
      </c>
      <c r="R793" s="27">
        <v>0</v>
      </c>
      <c r="S793" s="27">
        <v>4.9600623237260597E-4</v>
      </c>
      <c r="T793" s="27" t="s">
        <v>107</v>
      </c>
      <c r="U793" s="29">
        <v>-4.8392425828042797E-2</v>
      </c>
      <c r="V793" s="29">
        <v>-1.75728350096956E-2</v>
      </c>
      <c r="W793" s="28">
        <v>-3.0748511010655899E-2</v>
      </c>
    </row>
    <row r="794" spans="2:23" x14ac:dyDescent="0.25">
      <c r="B794" s="21" t="s">
        <v>68</v>
      </c>
      <c r="C794" s="26" t="s">
        <v>91</v>
      </c>
      <c r="D794" s="21" t="s">
        <v>29</v>
      </c>
      <c r="E794" s="21" t="s">
        <v>143</v>
      </c>
      <c r="F794" s="23">
        <v>30.5</v>
      </c>
      <c r="G794" s="27">
        <v>54000</v>
      </c>
      <c r="H794" s="27">
        <v>30.23</v>
      </c>
      <c r="I794" s="27">
        <v>1</v>
      </c>
      <c r="J794" s="27">
        <v>-78.030863911999703</v>
      </c>
      <c r="K794" s="27">
        <v>0.36898223280489301</v>
      </c>
      <c r="L794" s="27">
        <v>-55.5006233892654</v>
      </c>
      <c r="M794" s="27">
        <v>0.18666734331378301</v>
      </c>
      <c r="N794" s="27">
        <v>-22.530240522734299</v>
      </c>
      <c r="O794" s="27">
        <v>0.18231488949110999</v>
      </c>
      <c r="P794" s="27">
        <v>-19.969303128829502</v>
      </c>
      <c r="Q794" s="27">
        <v>-19.969303128829399</v>
      </c>
      <c r="R794" s="27">
        <v>0</v>
      </c>
      <c r="S794" s="27">
        <v>2.4165647887535401E-2</v>
      </c>
      <c r="T794" s="27" t="s">
        <v>107</v>
      </c>
      <c r="U794" s="29">
        <v>-0.547173321740687</v>
      </c>
      <c r="V794" s="29">
        <v>-0.19869610460991199</v>
      </c>
      <c r="W794" s="28">
        <v>-0.347673517505934</v>
      </c>
    </row>
    <row r="795" spans="2:23" x14ac:dyDescent="0.25">
      <c r="B795" s="21" t="s">
        <v>68</v>
      </c>
      <c r="C795" s="26" t="s">
        <v>91</v>
      </c>
      <c r="D795" s="21" t="s">
        <v>29</v>
      </c>
      <c r="E795" s="21" t="s">
        <v>143</v>
      </c>
      <c r="F795" s="23">
        <v>30.5</v>
      </c>
      <c r="G795" s="27">
        <v>54850</v>
      </c>
      <c r="H795" s="27">
        <v>30.5</v>
      </c>
      <c r="I795" s="27">
        <v>1</v>
      </c>
      <c r="J795" s="27">
        <v>-0.91683548826142902</v>
      </c>
      <c r="K795" s="27">
        <v>6.6406397690309999E-6</v>
      </c>
      <c r="L795" s="27">
        <v>16.076893466351098</v>
      </c>
      <c r="M795" s="27">
        <v>2.04188537787439E-3</v>
      </c>
      <c r="N795" s="27">
        <v>-16.9937289546126</v>
      </c>
      <c r="O795" s="27">
        <v>-2.0352447381053601E-3</v>
      </c>
      <c r="P795" s="27">
        <v>-9.9857049631274393</v>
      </c>
      <c r="Q795" s="27">
        <v>-9.9857049631274304</v>
      </c>
      <c r="R795" s="27">
        <v>0</v>
      </c>
      <c r="S795" s="27">
        <v>7.8774299852396102E-4</v>
      </c>
      <c r="T795" s="27" t="s">
        <v>108</v>
      </c>
      <c r="U795" s="29">
        <v>-6.2074964512213303E-2</v>
      </c>
      <c r="V795" s="29">
        <v>-2.2541401695422101E-2</v>
      </c>
      <c r="W795" s="28">
        <v>-3.9442385809966701E-2</v>
      </c>
    </row>
    <row r="796" spans="2:23" x14ac:dyDescent="0.25">
      <c r="B796" s="21" t="s">
        <v>68</v>
      </c>
      <c r="C796" s="26" t="s">
        <v>91</v>
      </c>
      <c r="D796" s="21" t="s">
        <v>29</v>
      </c>
      <c r="E796" s="21" t="s">
        <v>89</v>
      </c>
      <c r="F796" s="23">
        <v>30.23</v>
      </c>
      <c r="G796" s="27">
        <v>54250</v>
      </c>
      <c r="H796" s="27">
        <v>30.16</v>
      </c>
      <c r="I796" s="27">
        <v>1</v>
      </c>
      <c r="J796" s="27">
        <v>-90.528489789133303</v>
      </c>
      <c r="K796" s="27">
        <v>0.111457541503617</v>
      </c>
      <c r="L796" s="27">
        <v>-77.430694169379805</v>
      </c>
      <c r="M796" s="27">
        <v>8.1538968633907596E-2</v>
      </c>
      <c r="N796" s="27">
        <v>-13.0977956197535</v>
      </c>
      <c r="O796" s="27">
        <v>2.9918572869709E-2</v>
      </c>
      <c r="P796" s="27">
        <v>-4.99955535430498</v>
      </c>
      <c r="Q796" s="27">
        <v>-4.9995553543049702</v>
      </c>
      <c r="R796" s="27">
        <v>0</v>
      </c>
      <c r="S796" s="27">
        <v>3.3993953087433E-4</v>
      </c>
      <c r="T796" s="27" t="s">
        <v>107</v>
      </c>
      <c r="U796" s="29">
        <v>-1.34543855818874E-2</v>
      </c>
      <c r="V796" s="29">
        <v>-4.8857170092582404E-3</v>
      </c>
      <c r="W796" s="28">
        <v>-8.5489064895470004E-3</v>
      </c>
    </row>
    <row r="797" spans="2:23" x14ac:dyDescent="0.25">
      <c r="B797" s="21" t="s">
        <v>68</v>
      </c>
      <c r="C797" s="26" t="s">
        <v>91</v>
      </c>
      <c r="D797" s="21" t="s">
        <v>29</v>
      </c>
      <c r="E797" s="21" t="s">
        <v>144</v>
      </c>
      <c r="F797" s="23">
        <v>30.34</v>
      </c>
      <c r="G797" s="27">
        <v>54250</v>
      </c>
      <c r="H797" s="27">
        <v>30.16</v>
      </c>
      <c r="I797" s="27">
        <v>1</v>
      </c>
      <c r="J797" s="27">
        <v>-45.392971267991001</v>
      </c>
      <c r="K797" s="27">
        <v>0.12404341480030701</v>
      </c>
      <c r="L797" s="27">
        <v>-58.476009920190101</v>
      </c>
      <c r="M797" s="27">
        <v>0.205850512918408</v>
      </c>
      <c r="N797" s="27">
        <v>13.0830386521991</v>
      </c>
      <c r="O797" s="27">
        <v>-8.1807098118100899E-2</v>
      </c>
      <c r="P797" s="27">
        <v>4.9995553543026503</v>
      </c>
      <c r="Q797" s="27">
        <v>4.9995553543026503</v>
      </c>
      <c r="R797" s="27">
        <v>0</v>
      </c>
      <c r="S797" s="27">
        <v>1.50473233519233E-3</v>
      </c>
      <c r="T797" s="27" t="s">
        <v>107</v>
      </c>
      <c r="U797" s="29">
        <v>-0.119717760676715</v>
      </c>
      <c r="V797" s="29">
        <v>-4.3473341542697302E-2</v>
      </c>
      <c r="W797" s="28">
        <v>-7.6068575181983997E-2</v>
      </c>
    </row>
    <row r="798" spans="2:23" x14ac:dyDescent="0.25">
      <c r="B798" s="21" t="s">
        <v>68</v>
      </c>
      <c r="C798" s="26" t="s">
        <v>91</v>
      </c>
      <c r="D798" s="21" t="s">
        <v>29</v>
      </c>
      <c r="E798" s="21" t="s">
        <v>145</v>
      </c>
      <c r="F798" s="23">
        <v>30.51</v>
      </c>
      <c r="G798" s="27">
        <v>53550</v>
      </c>
      <c r="H798" s="27">
        <v>30.46</v>
      </c>
      <c r="I798" s="27">
        <v>1</v>
      </c>
      <c r="J798" s="27">
        <v>-34.160228421980896</v>
      </c>
      <c r="K798" s="27">
        <v>2.0654505343401901E-2</v>
      </c>
      <c r="L798" s="27">
        <v>-5.0133985906565304</v>
      </c>
      <c r="M798" s="27">
        <v>4.4487472808970501E-4</v>
      </c>
      <c r="N798" s="27">
        <v>-29.1468298313244</v>
      </c>
      <c r="O798" s="27">
        <v>2.02096306153122E-2</v>
      </c>
      <c r="P798" s="27">
        <v>-20.964903778988901</v>
      </c>
      <c r="Q798" s="27">
        <v>-20.964903778988798</v>
      </c>
      <c r="R798" s="27">
        <v>0</v>
      </c>
      <c r="S798" s="27">
        <v>7.7796312711820199E-3</v>
      </c>
      <c r="T798" s="27" t="s">
        <v>108</v>
      </c>
      <c r="U798" s="29">
        <v>-0.84125090225844901</v>
      </c>
      <c r="V798" s="29">
        <v>-0.305485064122961</v>
      </c>
      <c r="W798" s="28">
        <v>-0.53453019120666501</v>
      </c>
    </row>
    <row r="799" spans="2:23" x14ac:dyDescent="0.25">
      <c r="B799" s="21" t="s">
        <v>68</v>
      </c>
      <c r="C799" s="26" t="s">
        <v>91</v>
      </c>
      <c r="D799" s="21" t="s">
        <v>29</v>
      </c>
      <c r="E799" s="21" t="s">
        <v>146</v>
      </c>
      <c r="F799" s="23">
        <v>30.17</v>
      </c>
      <c r="G799" s="27">
        <v>58200</v>
      </c>
      <c r="H799" s="27">
        <v>30.09</v>
      </c>
      <c r="I799" s="27">
        <v>1</v>
      </c>
      <c r="J799" s="27">
        <v>-7.6515998316249503</v>
      </c>
      <c r="K799" s="27">
        <v>1.0304268477064799E-2</v>
      </c>
      <c r="L799" s="27">
        <v>48.336133726201901</v>
      </c>
      <c r="M799" s="27">
        <v>0.41120320095312002</v>
      </c>
      <c r="N799" s="27">
        <v>-55.9877335578268</v>
      </c>
      <c r="O799" s="27">
        <v>-0.40089893247605501</v>
      </c>
      <c r="P799" s="27">
        <v>-35.111286686372502</v>
      </c>
      <c r="Q799" s="27">
        <v>-35.111286686372402</v>
      </c>
      <c r="R799" s="27">
        <v>0</v>
      </c>
      <c r="S799" s="27">
        <v>0.21697323168798399</v>
      </c>
      <c r="T799" s="27" t="s">
        <v>108</v>
      </c>
      <c r="U799" s="29">
        <v>-16.558103520129698</v>
      </c>
      <c r="V799" s="29">
        <v>-6.0127760957187997</v>
      </c>
      <c r="W799" s="28">
        <v>-10.5210065354742</v>
      </c>
    </row>
    <row r="800" spans="2:23" x14ac:dyDescent="0.25">
      <c r="B800" s="21" t="s">
        <v>68</v>
      </c>
      <c r="C800" s="26" t="s">
        <v>91</v>
      </c>
      <c r="D800" s="21" t="s">
        <v>29</v>
      </c>
      <c r="E800" s="21" t="s">
        <v>147</v>
      </c>
      <c r="F800" s="23">
        <v>30.68</v>
      </c>
      <c r="G800" s="27">
        <v>53000</v>
      </c>
      <c r="H800" s="27">
        <v>30.66</v>
      </c>
      <c r="I800" s="27">
        <v>1</v>
      </c>
      <c r="J800" s="27">
        <v>-11.845203203410801</v>
      </c>
      <c r="K800" s="27">
        <v>3.4684344983519199E-3</v>
      </c>
      <c r="L800" s="27">
        <v>30.1638724955173</v>
      </c>
      <c r="M800" s="27">
        <v>2.2491719521046401E-2</v>
      </c>
      <c r="N800" s="27">
        <v>-42.0090756989282</v>
      </c>
      <c r="O800" s="27">
        <v>-1.90232850226945E-2</v>
      </c>
      <c r="P800" s="27">
        <v>-27.173891280784201</v>
      </c>
      <c r="Q800" s="27">
        <v>-27.173891280784201</v>
      </c>
      <c r="R800" s="27">
        <v>0</v>
      </c>
      <c r="S800" s="27">
        <v>1.8253751480641799E-2</v>
      </c>
      <c r="T800" s="27" t="s">
        <v>108</v>
      </c>
      <c r="U800" s="29">
        <v>-1.42362566562458</v>
      </c>
      <c r="V800" s="29">
        <v>-0.51696393618465397</v>
      </c>
      <c r="W800" s="28">
        <v>-0.90457067827220095</v>
      </c>
    </row>
    <row r="801" spans="2:23" x14ac:dyDescent="0.25">
      <c r="B801" s="21" t="s">
        <v>68</v>
      </c>
      <c r="C801" s="26" t="s">
        <v>91</v>
      </c>
      <c r="D801" s="21" t="s">
        <v>29</v>
      </c>
      <c r="E801" s="21" t="s">
        <v>148</v>
      </c>
      <c r="F801" s="23">
        <v>30.11</v>
      </c>
      <c r="G801" s="27">
        <v>56100</v>
      </c>
      <c r="H801" s="27">
        <v>29.9</v>
      </c>
      <c r="I801" s="27">
        <v>1</v>
      </c>
      <c r="J801" s="27">
        <v>-48.623741728281502</v>
      </c>
      <c r="K801" s="27">
        <v>0.18110294868985</v>
      </c>
      <c r="L801" s="27">
        <v>-5.52504763354335</v>
      </c>
      <c r="M801" s="27">
        <v>2.3383031936339001E-3</v>
      </c>
      <c r="N801" s="27">
        <v>-43.0986940947381</v>
      </c>
      <c r="O801" s="27">
        <v>0.17876464549621601</v>
      </c>
      <c r="P801" s="27">
        <v>-41.534642822709799</v>
      </c>
      <c r="Q801" s="27">
        <v>-41.534642822709799</v>
      </c>
      <c r="R801" s="27">
        <v>0</v>
      </c>
      <c r="S801" s="27">
        <v>0.13214469406781201</v>
      </c>
      <c r="T801" s="27" t="s">
        <v>107</v>
      </c>
      <c r="U801" s="29">
        <v>-3.6868925717810601</v>
      </c>
      <c r="V801" s="29">
        <v>-1.3388284169221401</v>
      </c>
      <c r="W801" s="28">
        <v>-2.3426487698994598</v>
      </c>
    </row>
    <row r="802" spans="2:23" x14ac:dyDescent="0.25">
      <c r="B802" s="21" t="s">
        <v>68</v>
      </c>
      <c r="C802" s="26" t="s">
        <v>91</v>
      </c>
      <c r="D802" s="21" t="s">
        <v>29</v>
      </c>
      <c r="E802" s="21" t="s">
        <v>90</v>
      </c>
      <c r="F802" s="23">
        <v>29.71</v>
      </c>
      <c r="G802" s="27">
        <v>56100</v>
      </c>
      <c r="H802" s="27">
        <v>29.9</v>
      </c>
      <c r="I802" s="27">
        <v>1</v>
      </c>
      <c r="J802" s="27">
        <v>42.579753598409397</v>
      </c>
      <c r="K802" s="27">
        <v>0.14993802894465399</v>
      </c>
      <c r="L802" s="27">
        <v>-7.1023311600876404</v>
      </c>
      <c r="M802" s="27">
        <v>4.1716450239545396E-3</v>
      </c>
      <c r="N802" s="27">
        <v>49.682084758497098</v>
      </c>
      <c r="O802" s="27">
        <v>0.14576638392069999</v>
      </c>
      <c r="P802" s="27">
        <v>44.211016924696402</v>
      </c>
      <c r="Q802" s="27">
        <v>44.211016924696303</v>
      </c>
      <c r="R802" s="27">
        <v>0</v>
      </c>
      <c r="S802" s="27">
        <v>0.16164657924855599</v>
      </c>
      <c r="T802" s="27" t="s">
        <v>107</v>
      </c>
      <c r="U802" s="29">
        <v>-5.0950290313578703</v>
      </c>
      <c r="V802" s="29">
        <v>-1.8501677278136599</v>
      </c>
      <c r="W802" s="28">
        <v>-3.2373776182869798</v>
      </c>
    </row>
    <row r="803" spans="2:23" x14ac:dyDescent="0.25">
      <c r="B803" s="21" t="s">
        <v>68</v>
      </c>
      <c r="C803" s="26" t="s">
        <v>91</v>
      </c>
      <c r="D803" s="21" t="s">
        <v>29</v>
      </c>
      <c r="E803" s="21" t="s">
        <v>23</v>
      </c>
      <c r="F803" s="23">
        <v>29.99</v>
      </c>
      <c r="G803" s="27">
        <v>58054</v>
      </c>
      <c r="H803" s="27">
        <v>30</v>
      </c>
      <c r="I803" s="27">
        <v>1</v>
      </c>
      <c r="J803" s="27">
        <v>2.5646835915464901</v>
      </c>
      <c r="K803" s="27">
        <v>3.6966122817082698E-4</v>
      </c>
      <c r="L803" s="27">
        <v>13.380451315688701</v>
      </c>
      <c r="M803" s="27">
        <v>1.0061850030527199E-2</v>
      </c>
      <c r="N803" s="27">
        <v>-10.8157677241422</v>
      </c>
      <c r="O803" s="27">
        <v>-9.6921888023563801E-3</v>
      </c>
      <c r="P803" s="27">
        <v>0.27855055374968701</v>
      </c>
      <c r="Q803" s="27">
        <v>0.27855055374968601</v>
      </c>
      <c r="R803" s="27">
        <v>0</v>
      </c>
      <c r="S803" s="27">
        <v>4.3605810978769999E-6</v>
      </c>
      <c r="T803" s="27" t="s">
        <v>107</v>
      </c>
      <c r="U803" s="29">
        <v>-0.18255952588523999</v>
      </c>
      <c r="V803" s="29">
        <v>-6.6293193055234997E-2</v>
      </c>
      <c r="W803" s="28">
        <v>-0.115998185578238</v>
      </c>
    </row>
    <row r="804" spans="2:23" x14ac:dyDescent="0.25">
      <c r="B804" s="21" t="s">
        <v>68</v>
      </c>
      <c r="C804" s="26" t="s">
        <v>91</v>
      </c>
      <c r="D804" s="21" t="s">
        <v>29</v>
      </c>
      <c r="E804" s="21" t="s">
        <v>23</v>
      </c>
      <c r="F804" s="23">
        <v>29.99</v>
      </c>
      <c r="G804" s="27">
        <v>58104</v>
      </c>
      <c r="H804" s="27">
        <v>30</v>
      </c>
      <c r="I804" s="27">
        <v>1</v>
      </c>
      <c r="J804" s="27">
        <v>0.95576119638575596</v>
      </c>
      <c r="K804" s="27">
        <v>8.1665064127795994E-5</v>
      </c>
      <c r="L804" s="27">
        <v>11.757840174465001</v>
      </c>
      <c r="M804" s="27">
        <v>1.23592644178026E-2</v>
      </c>
      <c r="N804" s="27">
        <v>-10.8020789780792</v>
      </c>
      <c r="O804" s="27">
        <v>-1.22775993536748E-2</v>
      </c>
      <c r="P804" s="27">
        <v>0.27825555713477701</v>
      </c>
      <c r="Q804" s="27">
        <v>0.27825555713477601</v>
      </c>
      <c r="R804" s="27">
        <v>0</v>
      </c>
      <c r="S804" s="27">
        <v>6.9218982638290004E-6</v>
      </c>
      <c r="T804" s="27" t="s">
        <v>107</v>
      </c>
      <c r="U804" s="29">
        <v>-0.26024580283266702</v>
      </c>
      <c r="V804" s="29">
        <v>-9.4503560771985504E-2</v>
      </c>
      <c r="W804" s="28">
        <v>-0.16535998757971099</v>
      </c>
    </row>
    <row r="805" spans="2:23" x14ac:dyDescent="0.25">
      <c r="B805" s="21" t="s">
        <v>68</v>
      </c>
      <c r="C805" s="26" t="s">
        <v>91</v>
      </c>
      <c r="D805" s="21" t="s">
        <v>29</v>
      </c>
      <c r="E805" s="21" t="s">
        <v>149</v>
      </c>
      <c r="F805" s="23">
        <v>30</v>
      </c>
      <c r="G805" s="27">
        <v>58104</v>
      </c>
      <c r="H805" s="27">
        <v>30</v>
      </c>
      <c r="I805" s="27">
        <v>1</v>
      </c>
      <c r="J805" s="27">
        <v>-1.75321046692631</v>
      </c>
      <c r="K805" s="27">
        <v>1.0266314784075499E-4</v>
      </c>
      <c r="L805" s="27">
        <v>9.0565506216403708</v>
      </c>
      <c r="M805" s="27">
        <v>2.7395050460219698E-3</v>
      </c>
      <c r="N805" s="27">
        <v>-10.809761088566701</v>
      </c>
      <c r="O805" s="27">
        <v>-2.6368418981812199E-3</v>
      </c>
      <c r="P805" s="27">
        <v>0.27855055375031401</v>
      </c>
      <c r="Q805" s="27">
        <v>0.27855055375031401</v>
      </c>
      <c r="R805" s="27">
        <v>0</v>
      </c>
      <c r="S805" s="27">
        <v>2.59151972722E-6</v>
      </c>
      <c r="T805" s="27" t="s">
        <v>107</v>
      </c>
      <c r="U805" s="29">
        <v>-7.9105256945436506E-2</v>
      </c>
      <c r="V805" s="29">
        <v>-2.87256446626857E-2</v>
      </c>
      <c r="W805" s="28">
        <v>-5.0263420826033203E-2</v>
      </c>
    </row>
    <row r="806" spans="2:23" x14ac:dyDescent="0.25">
      <c r="B806" s="21" t="s">
        <v>68</v>
      </c>
      <c r="C806" s="26" t="s">
        <v>91</v>
      </c>
      <c r="D806" s="21" t="s">
        <v>29</v>
      </c>
      <c r="E806" s="21" t="s">
        <v>150</v>
      </c>
      <c r="F806" s="23">
        <v>30.01</v>
      </c>
      <c r="G806" s="27">
        <v>58200</v>
      </c>
      <c r="H806" s="27">
        <v>30.09</v>
      </c>
      <c r="I806" s="27">
        <v>1</v>
      </c>
      <c r="J806" s="27">
        <v>38.280018574225302</v>
      </c>
      <c r="K806" s="27">
        <v>5.9933216721560101E-2</v>
      </c>
      <c r="L806" s="27">
        <v>-17.5309471432202</v>
      </c>
      <c r="M806" s="27">
        <v>1.2569965006499701E-2</v>
      </c>
      <c r="N806" s="27">
        <v>55.810965717445498</v>
      </c>
      <c r="O806" s="27">
        <v>4.7363251715060402E-2</v>
      </c>
      <c r="P806" s="27">
        <v>35.111286686372303</v>
      </c>
      <c r="Q806" s="27">
        <v>35.111286686372203</v>
      </c>
      <c r="R806" s="27">
        <v>0</v>
      </c>
      <c r="S806" s="27">
        <v>5.04216203184003E-2</v>
      </c>
      <c r="T806" s="27" t="s">
        <v>107</v>
      </c>
      <c r="U806" s="29">
        <v>-3.0416115433579698</v>
      </c>
      <c r="V806" s="29">
        <v>-1.1045062713934399</v>
      </c>
      <c r="W806" s="28">
        <v>-1.93263768928244</v>
      </c>
    </row>
    <row r="807" spans="2:23" x14ac:dyDescent="0.25">
      <c r="B807" s="21" t="s">
        <v>68</v>
      </c>
      <c r="C807" s="26" t="s">
        <v>91</v>
      </c>
      <c r="D807" s="21" t="s">
        <v>29</v>
      </c>
      <c r="E807" s="21" t="s">
        <v>150</v>
      </c>
      <c r="F807" s="23">
        <v>30.01</v>
      </c>
      <c r="G807" s="27">
        <v>58300</v>
      </c>
      <c r="H807" s="27">
        <v>29.97</v>
      </c>
      <c r="I807" s="27">
        <v>1</v>
      </c>
      <c r="J807" s="27">
        <v>-14.518869172234099</v>
      </c>
      <c r="K807" s="27">
        <v>7.9892276013330196E-3</v>
      </c>
      <c r="L807" s="27">
        <v>20.105205583786901</v>
      </c>
      <c r="M807" s="27">
        <v>1.5319911150364201E-2</v>
      </c>
      <c r="N807" s="27">
        <v>-34.624074756021002</v>
      </c>
      <c r="O807" s="27">
        <v>-7.3306835490311497E-3</v>
      </c>
      <c r="P807" s="27">
        <v>-39.492711232786696</v>
      </c>
      <c r="Q807" s="27">
        <v>-39.492711232786696</v>
      </c>
      <c r="R807" s="27">
        <v>0</v>
      </c>
      <c r="S807" s="27">
        <v>5.9111653715566898E-2</v>
      </c>
      <c r="T807" s="27" t="s">
        <v>107</v>
      </c>
      <c r="U807" s="29">
        <v>-1.60481018987637</v>
      </c>
      <c r="V807" s="29">
        <v>-0.58275782224237505</v>
      </c>
      <c r="W807" s="28">
        <v>-1.01969518884567</v>
      </c>
    </row>
    <row r="808" spans="2:23" x14ac:dyDescent="0.25">
      <c r="B808" s="21" t="s">
        <v>68</v>
      </c>
      <c r="C808" s="26" t="s">
        <v>91</v>
      </c>
      <c r="D808" s="21" t="s">
        <v>29</v>
      </c>
      <c r="E808" s="21" t="s">
        <v>150</v>
      </c>
      <c r="F808" s="23">
        <v>30.01</v>
      </c>
      <c r="G808" s="27">
        <v>58500</v>
      </c>
      <c r="H808" s="27">
        <v>30</v>
      </c>
      <c r="I808" s="27">
        <v>1</v>
      </c>
      <c r="J808" s="27">
        <v>-41.819057591458503</v>
      </c>
      <c r="K808" s="27">
        <v>9.0939346047561494E-3</v>
      </c>
      <c r="L808" s="27">
        <v>-20.6087076476074</v>
      </c>
      <c r="M808" s="27">
        <v>2.20853792070366E-3</v>
      </c>
      <c r="N808" s="27">
        <v>-21.210349943851099</v>
      </c>
      <c r="O808" s="27">
        <v>6.8853966840524902E-3</v>
      </c>
      <c r="P808" s="27">
        <v>4.3814245464137</v>
      </c>
      <c r="Q808" s="27">
        <v>4.3814245464137</v>
      </c>
      <c r="R808" s="27">
        <v>0</v>
      </c>
      <c r="S808" s="27">
        <v>9.9823781490766003E-5</v>
      </c>
      <c r="T808" s="27" t="s">
        <v>107</v>
      </c>
      <c r="U808" s="29">
        <v>-5.5071719335493298E-3</v>
      </c>
      <c r="V808" s="29">
        <v>-1.9998299755043E-3</v>
      </c>
      <c r="W808" s="28">
        <v>-3.49925290866877E-3</v>
      </c>
    </row>
    <row r="809" spans="2:23" x14ac:dyDescent="0.25">
      <c r="B809" s="21" t="s">
        <v>68</v>
      </c>
      <c r="C809" s="26" t="s">
        <v>91</v>
      </c>
      <c r="D809" s="21" t="s">
        <v>29</v>
      </c>
      <c r="E809" s="21" t="s">
        <v>151</v>
      </c>
      <c r="F809" s="23">
        <v>29.97</v>
      </c>
      <c r="G809" s="27">
        <v>58304</v>
      </c>
      <c r="H809" s="27">
        <v>29.97</v>
      </c>
      <c r="I809" s="27">
        <v>1</v>
      </c>
      <c r="J809" s="27">
        <v>12.618801289802301</v>
      </c>
      <c r="K809" s="27">
        <v>0</v>
      </c>
      <c r="L809" s="27">
        <v>12.6188012898027</v>
      </c>
      <c r="M809" s="27">
        <v>0</v>
      </c>
      <c r="N809" s="27">
        <v>-4.5519099999999997E-13</v>
      </c>
      <c r="O809" s="27">
        <v>0</v>
      </c>
      <c r="P809" s="27">
        <v>-1.8119700000000001E-13</v>
      </c>
      <c r="Q809" s="27">
        <v>-1.81199E-13</v>
      </c>
      <c r="R809" s="27">
        <v>0</v>
      </c>
      <c r="S809" s="27">
        <v>0</v>
      </c>
      <c r="T809" s="27" t="s">
        <v>107</v>
      </c>
      <c r="U809" s="29">
        <v>0</v>
      </c>
      <c r="V809" s="29">
        <v>0</v>
      </c>
      <c r="W809" s="28">
        <v>0</v>
      </c>
    </row>
    <row r="810" spans="2:23" x14ac:dyDescent="0.25">
      <c r="B810" s="21" t="s">
        <v>68</v>
      </c>
      <c r="C810" s="26" t="s">
        <v>91</v>
      </c>
      <c r="D810" s="21" t="s">
        <v>29</v>
      </c>
      <c r="E810" s="21" t="s">
        <v>151</v>
      </c>
      <c r="F810" s="23">
        <v>29.97</v>
      </c>
      <c r="G810" s="27">
        <v>58350</v>
      </c>
      <c r="H810" s="27">
        <v>29.78</v>
      </c>
      <c r="I810" s="27">
        <v>1</v>
      </c>
      <c r="J810" s="27">
        <v>-48.288011051070697</v>
      </c>
      <c r="K810" s="27">
        <v>0.15459383234709001</v>
      </c>
      <c r="L810" s="27">
        <v>10.471990407799399</v>
      </c>
      <c r="M810" s="27">
        <v>7.2706292595991597E-3</v>
      </c>
      <c r="N810" s="27">
        <v>-58.7600014588702</v>
      </c>
      <c r="O810" s="27">
        <v>0.147323203087491</v>
      </c>
      <c r="P810" s="27">
        <v>-69.908192320568304</v>
      </c>
      <c r="Q810" s="27">
        <v>-69.908192320568304</v>
      </c>
      <c r="R810" s="27">
        <v>0</v>
      </c>
      <c r="S810" s="27">
        <v>0.32401839993900999</v>
      </c>
      <c r="T810" s="27" t="s">
        <v>107</v>
      </c>
      <c r="U810" s="29">
        <v>-6.7631195849464003</v>
      </c>
      <c r="V810" s="29">
        <v>-2.4559046706898799</v>
      </c>
      <c r="W810" s="28">
        <v>-4.2972811026885704</v>
      </c>
    </row>
    <row r="811" spans="2:23" x14ac:dyDescent="0.25">
      <c r="B811" s="21" t="s">
        <v>68</v>
      </c>
      <c r="C811" s="26" t="s">
        <v>91</v>
      </c>
      <c r="D811" s="21" t="s">
        <v>29</v>
      </c>
      <c r="E811" s="21" t="s">
        <v>151</v>
      </c>
      <c r="F811" s="23">
        <v>29.97</v>
      </c>
      <c r="G811" s="27">
        <v>58600</v>
      </c>
      <c r="H811" s="27">
        <v>29.98</v>
      </c>
      <c r="I811" s="27">
        <v>1</v>
      </c>
      <c r="J811" s="27">
        <v>13.2919111330408</v>
      </c>
      <c r="K811" s="27">
        <v>6.7843162202363004E-4</v>
      </c>
      <c r="L811" s="27">
        <v>-10.773902962040699</v>
      </c>
      <c r="M811" s="27">
        <v>4.4573562253620602E-4</v>
      </c>
      <c r="N811" s="27">
        <v>24.0658140950815</v>
      </c>
      <c r="O811" s="27">
        <v>2.32695999487424E-4</v>
      </c>
      <c r="P811" s="27">
        <v>30.415481087781501</v>
      </c>
      <c r="Q811" s="27">
        <v>30.415481087781401</v>
      </c>
      <c r="R811" s="27">
        <v>0</v>
      </c>
      <c r="S811" s="27">
        <v>3.5523897208365801E-3</v>
      </c>
      <c r="T811" s="27" t="s">
        <v>108</v>
      </c>
      <c r="U811" s="29">
        <v>-0.23368307836621699</v>
      </c>
      <c r="V811" s="29">
        <v>-8.4857787358691594E-2</v>
      </c>
      <c r="W811" s="28">
        <v>-0.14848205241208901</v>
      </c>
    </row>
    <row r="812" spans="2:23" x14ac:dyDescent="0.25">
      <c r="B812" s="21" t="s">
        <v>68</v>
      </c>
      <c r="C812" s="26" t="s">
        <v>91</v>
      </c>
      <c r="D812" s="21" t="s">
        <v>29</v>
      </c>
      <c r="E812" s="21" t="s">
        <v>152</v>
      </c>
      <c r="F812" s="23">
        <v>29.97</v>
      </c>
      <c r="G812" s="27">
        <v>58300</v>
      </c>
      <c r="H812" s="27">
        <v>29.97</v>
      </c>
      <c r="I812" s="27">
        <v>2</v>
      </c>
      <c r="J812" s="27">
        <v>-7.7767987101973901</v>
      </c>
      <c r="K812" s="27">
        <v>0</v>
      </c>
      <c r="L812" s="27">
        <v>-7.7767987101976797</v>
      </c>
      <c r="M812" s="27">
        <v>0</v>
      </c>
      <c r="N812" s="27">
        <v>2.9837200000000001E-13</v>
      </c>
      <c r="O812" s="27">
        <v>0</v>
      </c>
      <c r="P812" s="27">
        <v>1.4327700000000001E-13</v>
      </c>
      <c r="Q812" s="27">
        <v>1.4327499999999999E-13</v>
      </c>
      <c r="R812" s="27">
        <v>0</v>
      </c>
      <c r="S812" s="27">
        <v>0</v>
      </c>
      <c r="T812" s="27" t="s">
        <v>107</v>
      </c>
      <c r="U812" s="29">
        <v>0</v>
      </c>
      <c r="V812" s="29">
        <v>0</v>
      </c>
      <c r="W812" s="28">
        <v>0</v>
      </c>
    </row>
    <row r="813" spans="2:23" x14ac:dyDescent="0.25">
      <c r="B813" s="21" t="s">
        <v>68</v>
      </c>
      <c r="C813" s="26" t="s">
        <v>91</v>
      </c>
      <c r="D813" s="21" t="s">
        <v>29</v>
      </c>
      <c r="E813" s="21" t="s">
        <v>153</v>
      </c>
      <c r="F813" s="23">
        <v>30.08</v>
      </c>
      <c r="G813" s="27">
        <v>58500</v>
      </c>
      <c r="H813" s="27">
        <v>30</v>
      </c>
      <c r="I813" s="27">
        <v>1</v>
      </c>
      <c r="J813" s="27">
        <v>-81.0068699175213</v>
      </c>
      <c r="K813" s="27">
        <v>9.2525792931062403E-2</v>
      </c>
      <c r="L813" s="27">
        <v>-14.4614283819327</v>
      </c>
      <c r="M813" s="27">
        <v>2.9487740429253498E-3</v>
      </c>
      <c r="N813" s="27">
        <v>-66.545441535588495</v>
      </c>
      <c r="O813" s="27">
        <v>8.9577018888137003E-2</v>
      </c>
      <c r="P813" s="27">
        <v>-34.796905634194196</v>
      </c>
      <c r="Q813" s="27">
        <v>-34.796905634194097</v>
      </c>
      <c r="R813" s="27">
        <v>0</v>
      </c>
      <c r="S813" s="27">
        <v>1.70726274481817E-2</v>
      </c>
      <c r="T813" s="27" t="s">
        <v>107</v>
      </c>
      <c r="U813" s="29">
        <v>-2.6327416754473298</v>
      </c>
      <c r="V813" s="29">
        <v>-0.95603256695959504</v>
      </c>
      <c r="W813" s="28">
        <v>-1.67284208242343</v>
      </c>
    </row>
    <row r="814" spans="2:23" x14ac:dyDescent="0.25">
      <c r="B814" s="21" t="s">
        <v>68</v>
      </c>
      <c r="C814" s="26" t="s">
        <v>91</v>
      </c>
      <c r="D814" s="21" t="s">
        <v>29</v>
      </c>
      <c r="E814" s="21" t="s">
        <v>154</v>
      </c>
      <c r="F814" s="23">
        <v>30</v>
      </c>
      <c r="G814" s="27">
        <v>58600</v>
      </c>
      <c r="H814" s="27">
        <v>29.98</v>
      </c>
      <c r="I814" s="27">
        <v>1</v>
      </c>
      <c r="J814" s="27">
        <v>-6.1622042396458596</v>
      </c>
      <c r="K814" s="27">
        <v>1.7353551818636999E-3</v>
      </c>
      <c r="L814" s="27">
        <v>17.909955344375899</v>
      </c>
      <c r="M814" s="27">
        <v>1.4659029069995499E-2</v>
      </c>
      <c r="N814" s="27">
        <v>-24.072159584021701</v>
      </c>
      <c r="O814" s="27">
        <v>-1.2923673888131801E-2</v>
      </c>
      <c r="P814" s="27">
        <v>-30.415481087779099</v>
      </c>
      <c r="Q814" s="27">
        <v>-30.415481087779099</v>
      </c>
      <c r="R814" s="27">
        <v>0</v>
      </c>
      <c r="S814" s="27">
        <v>4.2277138083907997E-2</v>
      </c>
      <c r="T814" s="27" t="s">
        <v>108</v>
      </c>
      <c r="U814" s="29">
        <v>-0.86902417158549805</v>
      </c>
      <c r="V814" s="29">
        <v>-0.31557042502837002</v>
      </c>
      <c r="W814" s="28">
        <v>-0.55217730566914802</v>
      </c>
    </row>
    <row r="815" spans="2:23" x14ac:dyDescent="0.25">
      <c r="B815" s="21" t="s">
        <v>68</v>
      </c>
      <c r="C815" s="26" t="s">
        <v>69</v>
      </c>
      <c r="D815" s="21" t="s">
        <v>30</v>
      </c>
      <c r="E815" s="21" t="s">
        <v>70</v>
      </c>
      <c r="F815" s="23">
        <v>31.54</v>
      </c>
      <c r="G815" s="27">
        <v>50050</v>
      </c>
      <c r="H815" s="27">
        <v>30.44</v>
      </c>
      <c r="I815" s="27">
        <v>1</v>
      </c>
      <c r="J815" s="27">
        <v>-97.019133237243906</v>
      </c>
      <c r="K815" s="27">
        <v>1.72252633518141</v>
      </c>
      <c r="L815" s="27">
        <v>14.2037879833461</v>
      </c>
      <c r="M815" s="27">
        <v>3.6919809532880099E-2</v>
      </c>
      <c r="N815" s="27">
        <v>-111.22292122059</v>
      </c>
      <c r="O815" s="27">
        <v>1.68560652564853</v>
      </c>
      <c r="P815" s="27">
        <v>-72.094122569834298</v>
      </c>
      <c r="Q815" s="27">
        <v>-72.094122569834298</v>
      </c>
      <c r="R815" s="27">
        <v>0</v>
      </c>
      <c r="S815" s="27">
        <v>0.95115393916791602</v>
      </c>
      <c r="T815" s="27" t="s">
        <v>85</v>
      </c>
      <c r="U815" s="29">
        <v>-70.1827597592128</v>
      </c>
      <c r="V815" s="29">
        <v>-32.256649749995397</v>
      </c>
      <c r="W815" s="28">
        <v>-37.910944097132898</v>
      </c>
    </row>
    <row r="816" spans="2:23" x14ac:dyDescent="0.25">
      <c r="B816" s="21" t="s">
        <v>68</v>
      </c>
      <c r="C816" s="26" t="s">
        <v>69</v>
      </c>
      <c r="D816" s="21" t="s">
        <v>30</v>
      </c>
      <c r="E816" s="21" t="s">
        <v>86</v>
      </c>
      <c r="F816" s="23">
        <v>29.61</v>
      </c>
      <c r="G816" s="27">
        <v>56050</v>
      </c>
      <c r="H816" s="27">
        <v>29.67</v>
      </c>
      <c r="I816" s="27">
        <v>1</v>
      </c>
      <c r="J816" s="27">
        <v>34.759961982509601</v>
      </c>
      <c r="K816" s="27">
        <v>3.86641586248163E-2</v>
      </c>
      <c r="L816" s="27">
        <v>-3.1000107277574198</v>
      </c>
      <c r="M816" s="27">
        <v>3.0752212839075502E-4</v>
      </c>
      <c r="N816" s="27">
        <v>37.859972710267002</v>
      </c>
      <c r="O816" s="27">
        <v>3.8356636496425602E-2</v>
      </c>
      <c r="P816" s="27">
        <v>32.734035844029997</v>
      </c>
      <c r="Q816" s="27">
        <v>32.734035844029997</v>
      </c>
      <c r="R816" s="27">
        <v>0</v>
      </c>
      <c r="S816" s="27">
        <v>3.42885472844238E-2</v>
      </c>
      <c r="T816" s="27" t="s">
        <v>85</v>
      </c>
      <c r="U816" s="29">
        <v>-1.1475768085137501</v>
      </c>
      <c r="V816" s="29">
        <v>-0.52743698453075605</v>
      </c>
      <c r="W816" s="28">
        <v>-0.61989184215601001</v>
      </c>
    </row>
    <row r="817" spans="2:23" x14ac:dyDescent="0.25">
      <c r="B817" s="21" t="s">
        <v>68</v>
      </c>
      <c r="C817" s="26" t="s">
        <v>69</v>
      </c>
      <c r="D817" s="21" t="s">
        <v>30</v>
      </c>
      <c r="E817" s="21" t="s">
        <v>72</v>
      </c>
      <c r="F817" s="23">
        <v>30.44</v>
      </c>
      <c r="G817" s="27">
        <v>51450</v>
      </c>
      <c r="H817" s="27">
        <v>30.3</v>
      </c>
      <c r="I817" s="27">
        <v>10</v>
      </c>
      <c r="J817" s="27">
        <v>-13.124879842667101</v>
      </c>
      <c r="K817" s="27">
        <v>3.00425749222481E-2</v>
      </c>
      <c r="L817" s="27">
        <v>31.722176555443799</v>
      </c>
      <c r="M817" s="27">
        <v>0.17549810705633201</v>
      </c>
      <c r="N817" s="27">
        <v>-44.847056398110901</v>
      </c>
      <c r="O817" s="27">
        <v>-0.14545553213408399</v>
      </c>
      <c r="P817" s="27">
        <v>-30.587402178734301</v>
      </c>
      <c r="Q817" s="27">
        <v>-30.587402178734202</v>
      </c>
      <c r="R817" s="27">
        <v>0</v>
      </c>
      <c r="S817" s="27">
        <v>0.16316675160441099</v>
      </c>
      <c r="T817" s="27" t="s">
        <v>87</v>
      </c>
      <c r="U817" s="29">
        <v>-10.6960724066476</v>
      </c>
      <c r="V817" s="29">
        <v>-4.9160144529160403</v>
      </c>
      <c r="W817" s="28">
        <v>-5.77774662122882</v>
      </c>
    </row>
    <row r="818" spans="2:23" x14ac:dyDescent="0.25">
      <c r="B818" s="21" t="s">
        <v>68</v>
      </c>
      <c r="C818" s="26" t="s">
        <v>69</v>
      </c>
      <c r="D818" s="21" t="s">
        <v>30</v>
      </c>
      <c r="E818" s="21" t="s">
        <v>88</v>
      </c>
      <c r="F818" s="23">
        <v>30.3</v>
      </c>
      <c r="G818" s="27">
        <v>54000</v>
      </c>
      <c r="H818" s="27">
        <v>30.22</v>
      </c>
      <c r="I818" s="27">
        <v>10</v>
      </c>
      <c r="J818" s="27">
        <v>-28.710818651823601</v>
      </c>
      <c r="K818" s="27">
        <v>3.9435043390353898E-2</v>
      </c>
      <c r="L818" s="27">
        <v>16.0770448667047</v>
      </c>
      <c r="M818" s="27">
        <v>1.23652704195464E-2</v>
      </c>
      <c r="N818" s="27">
        <v>-44.787863518528297</v>
      </c>
      <c r="O818" s="27">
        <v>2.7069772970807499E-2</v>
      </c>
      <c r="P818" s="27">
        <v>-30.587402178733502</v>
      </c>
      <c r="Q818" s="27">
        <v>-30.587402178733399</v>
      </c>
      <c r="R818" s="27">
        <v>0</v>
      </c>
      <c r="S818" s="27">
        <v>4.47585859905653E-2</v>
      </c>
      <c r="T818" s="27" t="s">
        <v>87</v>
      </c>
      <c r="U818" s="29">
        <v>-2.7638977513856999</v>
      </c>
      <c r="V818" s="29">
        <v>-1.27031313697443</v>
      </c>
      <c r="W818" s="28">
        <v>-1.4929873590389799</v>
      </c>
    </row>
    <row r="819" spans="2:23" x14ac:dyDescent="0.25">
      <c r="B819" s="21" t="s">
        <v>68</v>
      </c>
      <c r="C819" s="26" t="s">
        <v>69</v>
      </c>
      <c r="D819" s="21" t="s">
        <v>30</v>
      </c>
      <c r="E819" s="21" t="s">
        <v>89</v>
      </c>
      <c r="F819" s="23">
        <v>30.22</v>
      </c>
      <c r="G819" s="27">
        <v>56100</v>
      </c>
      <c r="H819" s="27">
        <v>29.88</v>
      </c>
      <c r="I819" s="27">
        <v>10</v>
      </c>
      <c r="J819" s="27">
        <v>-30.350851193082001</v>
      </c>
      <c r="K819" s="27">
        <v>0.16839063793683401</v>
      </c>
      <c r="L819" s="27">
        <v>22.603091820358099</v>
      </c>
      <c r="M819" s="27">
        <v>9.3392476098668104E-2</v>
      </c>
      <c r="N819" s="27">
        <v>-52.953943013440103</v>
      </c>
      <c r="O819" s="27">
        <v>7.49981618381656E-2</v>
      </c>
      <c r="P819" s="27">
        <v>-45.557055210527601</v>
      </c>
      <c r="Q819" s="27">
        <v>-45.557055210527601</v>
      </c>
      <c r="R819" s="27">
        <v>0</v>
      </c>
      <c r="S819" s="27">
        <v>0.37939139708438602</v>
      </c>
      <c r="T819" s="27" t="s">
        <v>87</v>
      </c>
      <c r="U819" s="29">
        <v>-15.7506458613327</v>
      </c>
      <c r="V819" s="29">
        <v>-7.2391434681154996</v>
      </c>
      <c r="W819" s="28">
        <v>-8.5080988093281693</v>
      </c>
    </row>
    <row r="820" spans="2:23" x14ac:dyDescent="0.25">
      <c r="B820" s="21" t="s">
        <v>68</v>
      </c>
      <c r="C820" s="26" t="s">
        <v>69</v>
      </c>
      <c r="D820" s="21" t="s">
        <v>30</v>
      </c>
      <c r="E820" s="21" t="s">
        <v>90</v>
      </c>
      <c r="F820" s="23">
        <v>29.67</v>
      </c>
      <c r="G820" s="27">
        <v>56100</v>
      </c>
      <c r="H820" s="27">
        <v>29.88</v>
      </c>
      <c r="I820" s="27">
        <v>10</v>
      </c>
      <c r="J820" s="27">
        <v>44.740308851004201</v>
      </c>
      <c r="K820" s="27">
        <v>0.14352154842716899</v>
      </c>
      <c r="L820" s="27">
        <v>-1.56402360899407</v>
      </c>
      <c r="M820" s="27">
        <v>1.7539037820849299E-4</v>
      </c>
      <c r="N820" s="27">
        <v>46.304332459998299</v>
      </c>
      <c r="O820" s="27">
        <v>0.14334615804896</v>
      </c>
      <c r="P820" s="27">
        <v>42.880660920716103</v>
      </c>
      <c r="Q820" s="27">
        <v>42.880660920715997</v>
      </c>
      <c r="R820" s="27">
        <v>0</v>
      </c>
      <c r="S820" s="27">
        <v>0.131838452507515</v>
      </c>
      <c r="T820" s="27" t="s">
        <v>87</v>
      </c>
      <c r="U820" s="29">
        <v>-5.4557779606917203</v>
      </c>
      <c r="V820" s="29">
        <v>-2.5075263411635098</v>
      </c>
      <c r="W820" s="28">
        <v>-2.9470726711769499</v>
      </c>
    </row>
    <row r="821" spans="2:23" x14ac:dyDescent="0.25">
      <c r="B821" s="21" t="s">
        <v>68</v>
      </c>
      <c r="C821" s="26" t="s">
        <v>91</v>
      </c>
      <c r="D821" s="21" t="s">
        <v>30</v>
      </c>
      <c r="E821" s="21" t="s">
        <v>92</v>
      </c>
      <c r="F821" s="23">
        <v>31.4</v>
      </c>
      <c r="G821" s="27">
        <v>50000</v>
      </c>
      <c r="H821" s="27">
        <v>30.42</v>
      </c>
      <c r="I821" s="27">
        <v>1</v>
      </c>
      <c r="J821" s="27">
        <v>-165.022986654345</v>
      </c>
      <c r="K821" s="27">
        <v>2.5952654576477001</v>
      </c>
      <c r="L821" s="27">
        <v>-14.239302627717001</v>
      </c>
      <c r="M821" s="27">
        <v>1.93228125575493E-2</v>
      </c>
      <c r="N821" s="27">
        <v>-150.78368402662801</v>
      </c>
      <c r="O821" s="27">
        <v>2.5759426450901501</v>
      </c>
      <c r="P821" s="27">
        <v>-97.832877430056698</v>
      </c>
      <c r="Q821" s="27">
        <v>-97.832877430056698</v>
      </c>
      <c r="R821" s="27">
        <v>0</v>
      </c>
      <c r="S821" s="27">
        <v>0.91214221266510098</v>
      </c>
      <c r="T821" s="27" t="s">
        <v>93</v>
      </c>
      <c r="U821" s="29">
        <v>-67.496128650570697</v>
      </c>
      <c r="V821" s="29">
        <v>-31.021849081337798</v>
      </c>
      <c r="W821" s="28">
        <v>-36.459694215840202</v>
      </c>
    </row>
    <row r="822" spans="2:23" x14ac:dyDescent="0.25">
      <c r="B822" s="21" t="s">
        <v>68</v>
      </c>
      <c r="C822" s="26" t="s">
        <v>91</v>
      </c>
      <c r="D822" s="21" t="s">
        <v>30</v>
      </c>
      <c r="E822" s="21" t="s">
        <v>94</v>
      </c>
      <c r="F822" s="23">
        <v>29.45</v>
      </c>
      <c r="G822" s="27">
        <v>56050</v>
      </c>
      <c r="H822" s="27">
        <v>29.67</v>
      </c>
      <c r="I822" s="27">
        <v>1</v>
      </c>
      <c r="J822" s="27">
        <v>76.044614410636598</v>
      </c>
      <c r="K822" s="27">
        <v>0.28913916904311998</v>
      </c>
      <c r="L822" s="27">
        <v>19.545745043643201</v>
      </c>
      <c r="M822" s="27">
        <v>1.91018074655552E-2</v>
      </c>
      <c r="N822" s="27">
        <v>56.498869366993397</v>
      </c>
      <c r="O822" s="27">
        <v>0.27003736157756503</v>
      </c>
      <c r="P822" s="27">
        <v>54.357508139860201</v>
      </c>
      <c r="Q822" s="27">
        <v>54.357508139860201</v>
      </c>
      <c r="R822" s="27">
        <v>0</v>
      </c>
      <c r="S822" s="27">
        <v>0.14773693455874901</v>
      </c>
      <c r="T822" s="27" t="s">
        <v>93</v>
      </c>
      <c r="U822" s="29">
        <v>-4.4264996646995796</v>
      </c>
      <c r="V822" s="29">
        <v>-2.0344604542847602</v>
      </c>
      <c r="W822" s="28">
        <v>-2.3910826805635099</v>
      </c>
    </row>
    <row r="823" spans="2:23" x14ac:dyDescent="0.25">
      <c r="B823" s="21" t="s">
        <v>68</v>
      </c>
      <c r="C823" s="26" t="s">
        <v>91</v>
      </c>
      <c r="D823" s="21" t="s">
        <v>30</v>
      </c>
      <c r="E823" s="21" t="s">
        <v>105</v>
      </c>
      <c r="F823" s="23">
        <v>29.74</v>
      </c>
      <c r="G823" s="27">
        <v>58350</v>
      </c>
      <c r="H823" s="27">
        <v>29.91</v>
      </c>
      <c r="I823" s="27">
        <v>1</v>
      </c>
      <c r="J823" s="27">
        <v>37.969012655407397</v>
      </c>
      <c r="K823" s="27">
        <v>0.10264518964828601</v>
      </c>
      <c r="L823" s="27">
        <v>-16.445697271598799</v>
      </c>
      <c r="M823" s="27">
        <v>1.9256820262933801E-2</v>
      </c>
      <c r="N823" s="27">
        <v>54.4147099270062</v>
      </c>
      <c r="O823" s="27">
        <v>8.3388369385352198E-2</v>
      </c>
      <c r="P823" s="27">
        <v>69.908456016021205</v>
      </c>
      <c r="Q823" s="27">
        <v>69.908456016021105</v>
      </c>
      <c r="R823" s="27">
        <v>0</v>
      </c>
      <c r="S823" s="27">
        <v>0.34796808624512998</v>
      </c>
      <c r="T823" s="27" t="s">
        <v>93</v>
      </c>
      <c r="U823" s="29">
        <v>-6.7007109480123299</v>
      </c>
      <c r="V823" s="29">
        <v>-3.0797091318088299</v>
      </c>
      <c r="W823" s="28">
        <v>-3.61955384816277</v>
      </c>
    </row>
    <row r="824" spans="2:23" x14ac:dyDescent="0.25">
      <c r="B824" s="21" t="s">
        <v>68</v>
      </c>
      <c r="C824" s="26" t="s">
        <v>91</v>
      </c>
      <c r="D824" s="21" t="s">
        <v>30</v>
      </c>
      <c r="E824" s="21" t="s">
        <v>106</v>
      </c>
      <c r="F824" s="23">
        <v>30.42</v>
      </c>
      <c r="G824" s="27">
        <v>50050</v>
      </c>
      <c r="H824" s="27">
        <v>30.44</v>
      </c>
      <c r="I824" s="27">
        <v>1</v>
      </c>
      <c r="J824" s="27">
        <v>11.859414966022801</v>
      </c>
      <c r="K824" s="27">
        <v>8.1433873811732893E-3</v>
      </c>
      <c r="L824" s="27">
        <v>103.198963609682</v>
      </c>
      <c r="M824" s="27">
        <v>0.61663651061751401</v>
      </c>
      <c r="N824" s="27">
        <v>-91.339548643659299</v>
      </c>
      <c r="O824" s="27">
        <v>-0.60849312323633997</v>
      </c>
      <c r="P824" s="27">
        <v>-58.738744489533801</v>
      </c>
      <c r="Q824" s="27">
        <v>-58.738744489533801</v>
      </c>
      <c r="R824" s="27">
        <v>0</v>
      </c>
      <c r="S824" s="27">
        <v>0.19976890203357001</v>
      </c>
      <c r="T824" s="27" t="s">
        <v>107</v>
      </c>
      <c r="U824" s="29">
        <v>-16.689654767208602</v>
      </c>
      <c r="V824" s="29">
        <v>-7.6707207029362001</v>
      </c>
      <c r="W824" s="28">
        <v>-9.0153275683497096</v>
      </c>
    </row>
    <row r="825" spans="2:23" x14ac:dyDescent="0.25">
      <c r="B825" s="21" t="s">
        <v>68</v>
      </c>
      <c r="C825" s="26" t="s">
        <v>91</v>
      </c>
      <c r="D825" s="21" t="s">
        <v>30</v>
      </c>
      <c r="E825" s="21" t="s">
        <v>106</v>
      </c>
      <c r="F825" s="23">
        <v>30.42</v>
      </c>
      <c r="G825" s="27">
        <v>51150</v>
      </c>
      <c r="H825" s="27">
        <v>29.95</v>
      </c>
      <c r="I825" s="27">
        <v>1</v>
      </c>
      <c r="J825" s="27">
        <v>-232.21991257936</v>
      </c>
      <c r="K825" s="27">
        <v>1.8874130729428</v>
      </c>
      <c r="L825" s="27">
        <v>-171.36223366370101</v>
      </c>
      <c r="M825" s="27">
        <v>1.02777552941746</v>
      </c>
      <c r="N825" s="27">
        <v>-60.857678915658703</v>
      </c>
      <c r="O825" s="27">
        <v>0.85963754352534305</v>
      </c>
      <c r="P825" s="27">
        <v>-39.094132940522897</v>
      </c>
      <c r="Q825" s="27">
        <v>-39.094132940522798</v>
      </c>
      <c r="R825" s="27">
        <v>0</v>
      </c>
      <c r="S825" s="27">
        <v>5.3492293062994599E-2</v>
      </c>
      <c r="T825" s="27" t="s">
        <v>107</v>
      </c>
      <c r="U825" s="29">
        <v>-2.6549498390472599</v>
      </c>
      <c r="V825" s="29">
        <v>-1.2202396622157901</v>
      </c>
      <c r="W825" s="28">
        <v>-1.4341364641990999</v>
      </c>
    </row>
    <row r="826" spans="2:23" x14ac:dyDescent="0.25">
      <c r="B826" s="21" t="s">
        <v>68</v>
      </c>
      <c r="C826" s="26" t="s">
        <v>91</v>
      </c>
      <c r="D826" s="21" t="s">
        <v>30</v>
      </c>
      <c r="E826" s="21" t="s">
        <v>106</v>
      </c>
      <c r="F826" s="23">
        <v>30.42</v>
      </c>
      <c r="G826" s="27">
        <v>51200</v>
      </c>
      <c r="H826" s="27">
        <v>30.42</v>
      </c>
      <c r="I826" s="27">
        <v>1</v>
      </c>
      <c r="J826" s="27">
        <v>9.7567600000000005E-13</v>
      </c>
      <c r="K826" s="27">
        <v>0</v>
      </c>
      <c r="L826" s="27">
        <v>1.4915130000000001E-12</v>
      </c>
      <c r="M826" s="27">
        <v>0</v>
      </c>
      <c r="N826" s="27">
        <v>-5.1583700000000004E-13</v>
      </c>
      <c r="O826" s="27">
        <v>0</v>
      </c>
      <c r="P826" s="27">
        <v>-5.6440499999999996E-13</v>
      </c>
      <c r="Q826" s="27">
        <v>-5.6440399999999998E-13</v>
      </c>
      <c r="R826" s="27">
        <v>0</v>
      </c>
      <c r="S826" s="27">
        <v>0</v>
      </c>
      <c r="T826" s="27" t="s">
        <v>108</v>
      </c>
      <c r="U826" s="29">
        <v>0</v>
      </c>
      <c r="V826" s="29">
        <v>0</v>
      </c>
      <c r="W826" s="28">
        <v>0</v>
      </c>
    </row>
    <row r="827" spans="2:23" x14ac:dyDescent="0.25">
      <c r="B827" s="21" t="s">
        <v>68</v>
      </c>
      <c r="C827" s="26" t="s">
        <v>91</v>
      </c>
      <c r="D827" s="21" t="s">
        <v>30</v>
      </c>
      <c r="E827" s="21" t="s">
        <v>72</v>
      </c>
      <c r="F827" s="23">
        <v>30.44</v>
      </c>
      <c r="G827" s="27">
        <v>50054</v>
      </c>
      <c r="H827" s="27">
        <v>30.44</v>
      </c>
      <c r="I827" s="27">
        <v>1</v>
      </c>
      <c r="J827" s="27">
        <v>64.922667558472597</v>
      </c>
      <c r="K827" s="27">
        <v>0</v>
      </c>
      <c r="L827" s="27">
        <v>64.922599846097597</v>
      </c>
      <c r="M827" s="27">
        <v>0</v>
      </c>
      <c r="N827" s="27">
        <v>6.7712375084739003E-5</v>
      </c>
      <c r="O827" s="27">
        <v>0</v>
      </c>
      <c r="P827" s="27">
        <v>-2.4658189999999999E-12</v>
      </c>
      <c r="Q827" s="27">
        <v>-2.4658209999999999E-12</v>
      </c>
      <c r="R827" s="27">
        <v>0</v>
      </c>
      <c r="S827" s="27">
        <v>0</v>
      </c>
      <c r="T827" s="27" t="s">
        <v>108</v>
      </c>
      <c r="U827" s="29">
        <v>0</v>
      </c>
      <c r="V827" s="29">
        <v>0</v>
      </c>
      <c r="W827" s="28">
        <v>0</v>
      </c>
    </row>
    <row r="828" spans="2:23" x14ac:dyDescent="0.25">
      <c r="B828" s="21" t="s">
        <v>68</v>
      </c>
      <c r="C828" s="26" t="s">
        <v>91</v>
      </c>
      <c r="D828" s="21" t="s">
        <v>30</v>
      </c>
      <c r="E828" s="21" t="s">
        <v>72</v>
      </c>
      <c r="F828" s="23">
        <v>30.44</v>
      </c>
      <c r="G828" s="27">
        <v>50100</v>
      </c>
      <c r="H828" s="27">
        <v>30.34</v>
      </c>
      <c r="I828" s="27">
        <v>1</v>
      </c>
      <c r="J828" s="27">
        <v>-168.768820109801</v>
      </c>
      <c r="K828" s="27">
        <v>0.227008829690796</v>
      </c>
      <c r="L828" s="27">
        <v>-87.218018679713495</v>
      </c>
      <c r="M828" s="27">
        <v>6.0627652775846398E-2</v>
      </c>
      <c r="N828" s="27">
        <v>-81.550801430087006</v>
      </c>
      <c r="O828" s="27">
        <v>0.16638117691495</v>
      </c>
      <c r="P828" s="27">
        <v>-51.540043840315299</v>
      </c>
      <c r="Q828" s="27">
        <v>-51.540043840315199</v>
      </c>
      <c r="R828" s="27">
        <v>0</v>
      </c>
      <c r="S828" s="27">
        <v>2.1171317668921101E-2</v>
      </c>
      <c r="T828" s="27" t="s">
        <v>107</v>
      </c>
      <c r="U828" s="29">
        <v>-3.0987561765634899</v>
      </c>
      <c r="V828" s="29">
        <v>-1.4242171865423401</v>
      </c>
      <c r="W828" s="28">
        <v>-1.6738693745214599</v>
      </c>
    </row>
    <row r="829" spans="2:23" x14ac:dyDescent="0.25">
      <c r="B829" s="21" t="s">
        <v>68</v>
      </c>
      <c r="C829" s="26" t="s">
        <v>91</v>
      </c>
      <c r="D829" s="21" t="s">
        <v>30</v>
      </c>
      <c r="E829" s="21" t="s">
        <v>72</v>
      </c>
      <c r="F829" s="23">
        <v>30.44</v>
      </c>
      <c r="G829" s="27">
        <v>50900</v>
      </c>
      <c r="H829" s="27">
        <v>30.51</v>
      </c>
      <c r="I829" s="27">
        <v>1</v>
      </c>
      <c r="J829" s="27">
        <v>11.8038214856685</v>
      </c>
      <c r="K829" s="27">
        <v>9.8227792174198601E-3</v>
      </c>
      <c r="L829" s="27">
        <v>88.247936513295301</v>
      </c>
      <c r="M829" s="27">
        <v>0.54903273006924902</v>
      </c>
      <c r="N829" s="27">
        <v>-76.444115027626793</v>
      </c>
      <c r="O829" s="27">
        <v>-0.53920995085182899</v>
      </c>
      <c r="P829" s="27">
        <v>-48.705421040318399</v>
      </c>
      <c r="Q829" s="27">
        <v>-48.705421040318299</v>
      </c>
      <c r="R829" s="27">
        <v>0</v>
      </c>
      <c r="S829" s="27">
        <v>0.167241371729385</v>
      </c>
      <c r="T829" s="27" t="s">
        <v>107</v>
      </c>
      <c r="U829" s="29">
        <v>-11.0813352002755</v>
      </c>
      <c r="V829" s="29">
        <v>-5.0930848194618497</v>
      </c>
      <c r="W829" s="28">
        <v>-5.9858557962177104</v>
      </c>
    </row>
    <row r="830" spans="2:23" x14ac:dyDescent="0.25">
      <c r="B830" s="21" t="s">
        <v>68</v>
      </c>
      <c r="C830" s="26" t="s">
        <v>91</v>
      </c>
      <c r="D830" s="21" t="s">
        <v>30</v>
      </c>
      <c r="E830" s="21" t="s">
        <v>109</v>
      </c>
      <c r="F830" s="23">
        <v>30.44</v>
      </c>
      <c r="G830" s="27">
        <v>50454</v>
      </c>
      <c r="H830" s="27">
        <v>30.44</v>
      </c>
      <c r="I830" s="27">
        <v>1</v>
      </c>
      <c r="J830" s="27">
        <v>-4.4919740000000002E-12</v>
      </c>
      <c r="K830" s="27">
        <v>0</v>
      </c>
      <c r="L830" s="27">
        <v>9.3320399999999999E-13</v>
      </c>
      <c r="M830" s="27">
        <v>0</v>
      </c>
      <c r="N830" s="27">
        <v>-5.4251780000000002E-12</v>
      </c>
      <c r="O830" s="27">
        <v>0</v>
      </c>
      <c r="P830" s="27">
        <v>-2.6899709999999999E-12</v>
      </c>
      <c r="Q830" s="27">
        <v>-2.689972E-12</v>
      </c>
      <c r="R830" s="27">
        <v>0</v>
      </c>
      <c r="S830" s="27">
        <v>0</v>
      </c>
      <c r="T830" s="27" t="s">
        <v>108</v>
      </c>
      <c r="U830" s="29">
        <v>0</v>
      </c>
      <c r="V830" s="29">
        <v>0</v>
      </c>
      <c r="W830" s="28">
        <v>0</v>
      </c>
    </row>
    <row r="831" spans="2:23" x14ac:dyDescent="0.25">
      <c r="B831" s="21" t="s">
        <v>68</v>
      </c>
      <c r="C831" s="26" t="s">
        <v>91</v>
      </c>
      <c r="D831" s="21" t="s">
        <v>30</v>
      </c>
      <c r="E831" s="21" t="s">
        <v>109</v>
      </c>
      <c r="F831" s="23">
        <v>30.44</v>
      </c>
      <c r="G831" s="27">
        <v>50604</v>
      </c>
      <c r="H831" s="27">
        <v>30.44</v>
      </c>
      <c r="I831" s="27">
        <v>1</v>
      </c>
      <c r="J831" s="27">
        <v>-1.9619299999999999E-12</v>
      </c>
      <c r="K831" s="27">
        <v>0</v>
      </c>
      <c r="L831" s="27">
        <v>3.1927000000000001E-13</v>
      </c>
      <c r="M831" s="27">
        <v>0</v>
      </c>
      <c r="N831" s="27">
        <v>-2.2812E-12</v>
      </c>
      <c r="O831" s="27">
        <v>0</v>
      </c>
      <c r="P831" s="27">
        <v>-1.258553E-12</v>
      </c>
      <c r="Q831" s="27">
        <v>-1.2585510000000001E-12</v>
      </c>
      <c r="R831" s="27">
        <v>0</v>
      </c>
      <c r="S831" s="27">
        <v>0</v>
      </c>
      <c r="T831" s="27" t="s">
        <v>108</v>
      </c>
      <c r="U831" s="29">
        <v>0</v>
      </c>
      <c r="V831" s="29">
        <v>0</v>
      </c>
      <c r="W831" s="28">
        <v>0</v>
      </c>
    </row>
    <row r="832" spans="2:23" x14ac:dyDescent="0.25">
      <c r="B832" s="21" t="s">
        <v>68</v>
      </c>
      <c r="C832" s="26" t="s">
        <v>91</v>
      </c>
      <c r="D832" s="21" t="s">
        <v>30</v>
      </c>
      <c r="E832" s="21" t="s">
        <v>110</v>
      </c>
      <c r="F832" s="23">
        <v>30.34</v>
      </c>
      <c r="G832" s="27">
        <v>50103</v>
      </c>
      <c r="H832" s="27">
        <v>30.34</v>
      </c>
      <c r="I832" s="27">
        <v>1</v>
      </c>
      <c r="J832" s="27">
        <v>-5.9998697105687802</v>
      </c>
      <c r="K832" s="27">
        <v>1.7999218271900401E-4</v>
      </c>
      <c r="L832" s="27">
        <v>-5.9999100944778903</v>
      </c>
      <c r="M832" s="27">
        <v>1.79994605709089E-4</v>
      </c>
      <c r="N832" s="27">
        <v>4.0383909109126002E-5</v>
      </c>
      <c r="O832" s="27">
        <v>-2.422990085E-9</v>
      </c>
      <c r="P832" s="27">
        <v>1.245438E-12</v>
      </c>
      <c r="Q832" s="27">
        <v>1.245438E-12</v>
      </c>
      <c r="R832" s="27">
        <v>0</v>
      </c>
      <c r="S832" s="27">
        <v>0</v>
      </c>
      <c r="T832" s="27" t="s">
        <v>108</v>
      </c>
      <c r="U832" s="29">
        <v>-7.3513519175000006E-8</v>
      </c>
      <c r="V832" s="29">
        <v>0</v>
      </c>
      <c r="W832" s="28">
        <v>-7.3484122551710004E-8</v>
      </c>
    </row>
    <row r="833" spans="2:23" x14ac:dyDescent="0.25">
      <c r="B833" s="21" t="s">
        <v>68</v>
      </c>
      <c r="C833" s="26" t="s">
        <v>91</v>
      </c>
      <c r="D833" s="21" t="s">
        <v>30</v>
      </c>
      <c r="E833" s="21" t="s">
        <v>110</v>
      </c>
      <c r="F833" s="23">
        <v>30.34</v>
      </c>
      <c r="G833" s="27">
        <v>50200</v>
      </c>
      <c r="H833" s="27">
        <v>30.18</v>
      </c>
      <c r="I833" s="27">
        <v>1</v>
      </c>
      <c r="J833" s="27">
        <v>-163.08187957750599</v>
      </c>
      <c r="K833" s="27">
        <v>0.39866953470351801</v>
      </c>
      <c r="L833" s="27">
        <v>-81.298049658632095</v>
      </c>
      <c r="M833" s="27">
        <v>9.9074499445678102E-2</v>
      </c>
      <c r="N833" s="27">
        <v>-81.783829918874105</v>
      </c>
      <c r="O833" s="27">
        <v>0.29959503525783998</v>
      </c>
      <c r="P833" s="27">
        <v>-51.5400438403179</v>
      </c>
      <c r="Q833" s="27">
        <v>-51.5400438403179</v>
      </c>
      <c r="R833" s="27">
        <v>0</v>
      </c>
      <c r="S833" s="27">
        <v>3.9819078024737803E-2</v>
      </c>
      <c r="T833" s="27" t="s">
        <v>107</v>
      </c>
      <c r="U833" s="29">
        <v>-4.0196670201176303</v>
      </c>
      <c r="V833" s="29">
        <v>-1.84747638343648</v>
      </c>
      <c r="W833" s="28">
        <v>-2.1713220199888799</v>
      </c>
    </row>
    <row r="834" spans="2:23" x14ac:dyDescent="0.25">
      <c r="B834" s="21" t="s">
        <v>68</v>
      </c>
      <c r="C834" s="26" t="s">
        <v>91</v>
      </c>
      <c r="D834" s="21" t="s">
        <v>30</v>
      </c>
      <c r="E834" s="21" t="s">
        <v>111</v>
      </c>
      <c r="F834" s="23">
        <v>30.15</v>
      </c>
      <c r="G834" s="27">
        <v>50800</v>
      </c>
      <c r="H834" s="27">
        <v>30.03</v>
      </c>
      <c r="I834" s="27">
        <v>1</v>
      </c>
      <c r="J834" s="27">
        <v>-41.430573071897101</v>
      </c>
      <c r="K834" s="27">
        <v>8.7129153465940398E-2</v>
      </c>
      <c r="L834" s="27">
        <v>21.1257429330219</v>
      </c>
      <c r="M834" s="27">
        <v>2.2654036454605099E-2</v>
      </c>
      <c r="N834" s="27">
        <v>-62.556316004919097</v>
      </c>
      <c r="O834" s="27">
        <v>6.4475117011335306E-2</v>
      </c>
      <c r="P834" s="27">
        <v>-39.6339106629407</v>
      </c>
      <c r="Q834" s="27">
        <v>-39.6339106629406</v>
      </c>
      <c r="R834" s="27">
        <v>0</v>
      </c>
      <c r="S834" s="27">
        <v>7.9736187346471102E-2</v>
      </c>
      <c r="T834" s="27" t="s">
        <v>107</v>
      </c>
      <c r="U834" s="29">
        <v>-5.5667016497190396</v>
      </c>
      <c r="V834" s="29">
        <v>-2.5585079012817999</v>
      </c>
      <c r="W834" s="28">
        <v>-3.0069908303971098</v>
      </c>
    </row>
    <row r="835" spans="2:23" x14ac:dyDescent="0.25">
      <c r="B835" s="21" t="s">
        <v>68</v>
      </c>
      <c r="C835" s="26" t="s">
        <v>91</v>
      </c>
      <c r="D835" s="21" t="s">
        <v>30</v>
      </c>
      <c r="E835" s="21" t="s">
        <v>112</v>
      </c>
      <c r="F835" s="23">
        <v>30.18</v>
      </c>
      <c r="G835" s="27">
        <v>50150</v>
      </c>
      <c r="H835" s="27">
        <v>30.15</v>
      </c>
      <c r="I835" s="27">
        <v>1</v>
      </c>
      <c r="J835" s="27">
        <v>-115.82149623228</v>
      </c>
      <c r="K835" s="27">
        <v>7.0024311125106195E-2</v>
      </c>
      <c r="L835" s="27">
        <v>-53.325509366069902</v>
      </c>
      <c r="M835" s="27">
        <v>1.48436439345672E-2</v>
      </c>
      <c r="N835" s="27">
        <v>-62.495986866209698</v>
      </c>
      <c r="O835" s="27">
        <v>5.5180667190538997E-2</v>
      </c>
      <c r="P835" s="27">
        <v>-39.633910662945198</v>
      </c>
      <c r="Q835" s="27">
        <v>-39.633910662945198</v>
      </c>
      <c r="R835" s="27">
        <v>0</v>
      </c>
      <c r="S835" s="27">
        <v>8.1998206845680394E-3</v>
      </c>
      <c r="T835" s="27" t="s">
        <v>107</v>
      </c>
      <c r="U835" s="29">
        <v>-0.210354780183752</v>
      </c>
      <c r="V835" s="29">
        <v>-9.6681015265061093E-2</v>
      </c>
      <c r="W835" s="28">
        <v>-0.113628308995986</v>
      </c>
    </row>
    <row r="836" spans="2:23" x14ac:dyDescent="0.25">
      <c r="B836" s="21" t="s">
        <v>68</v>
      </c>
      <c r="C836" s="26" t="s">
        <v>91</v>
      </c>
      <c r="D836" s="21" t="s">
        <v>30</v>
      </c>
      <c r="E836" s="21" t="s">
        <v>112</v>
      </c>
      <c r="F836" s="23">
        <v>30.18</v>
      </c>
      <c r="G836" s="27">
        <v>50250</v>
      </c>
      <c r="H836" s="27">
        <v>29.8</v>
      </c>
      <c r="I836" s="27">
        <v>1</v>
      </c>
      <c r="J836" s="27">
        <v>-120.26567257657899</v>
      </c>
      <c r="K836" s="27">
        <v>0.71407938585466402</v>
      </c>
      <c r="L836" s="27">
        <v>-181.28513311938801</v>
      </c>
      <c r="M836" s="27">
        <v>1.62251046582694</v>
      </c>
      <c r="N836" s="27">
        <v>61.019460542808702</v>
      </c>
      <c r="O836" s="27">
        <v>-0.90843107997227901</v>
      </c>
      <c r="P836" s="27">
        <v>39.094132940524901</v>
      </c>
      <c r="Q836" s="27">
        <v>39.094132940524801</v>
      </c>
      <c r="R836" s="27">
        <v>0</v>
      </c>
      <c r="S836" s="27">
        <v>7.5454700243437603E-2</v>
      </c>
      <c r="T836" s="27" t="s">
        <v>107</v>
      </c>
      <c r="U836" s="29">
        <v>-4.05645308210139</v>
      </c>
      <c r="V836" s="29">
        <v>-1.86438359998315</v>
      </c>
      <c r="W836" s="28">
        <v>-2.1911929162631898</v>
      </c>
    </row>
    <row r="837" spans="2:23" x14ac:dyDescent="0.25">
      <c r="B837" s="21" t="s">
        <v>68</v>
      </c>
      <c r="C837" s="26" t="s">
        <v>91</v>
      </c>
      <c r="D837" s="21" t="s">
        <v>30</v>
      </c>
      <c r="E837" s="21" t="s">
        <v>112</v>
      </c>
      <c r="F837" s="23">
        <v>30.18</v>
      </c>
      <c r="G837" s="27">
        <v>50900</v>
      </c>
      <c r="H837" s="27">
        <v>30.51</v>
      </c>
      <c r="I837" s="27">
        <v>1</v>
      </c>
      <c r="J837" s="27">
        <v>61.0767587837069</v>
      </c>
      <c r="K837" s="27">
        <v>0.35625037926645797</v>
      </c>
      <c r="L837" s="27">
        <v>95.727652872612893</v>
      </c>
      <c r="M837" s="27">
        <v>0.87514132658969901</v>
      </c>
      <c r="N837" s="27">
        <v>-34.650894088906</v>
      </c>
      <c r="O837" s="27">
        <v>-0.51889094732324104</v>
      </c>
      <c r="P837" s="27">
        <v>-22.2347126737879</v>
      </c>
      <c r="Q837" s="27">
        <v>-22.234712673787801</v>
      </c>
      <c r="R837" s="27">
        <v>0</v>
      </c>
      <c r="S837" s="27">
        <v>4.72135237540037E-2</v>
      </c>
      <c r="T837" s="27" t="s">
        <v>108</v>
      </c>
      <c r="U837" s="29">
        <v>-4.3109507471847204</v>
      </c>
      <c r="V837" s="29">
        <v>-1.98135309609515</v>
      </c>
      <c r="W837" s="28">
        <v>-2.32866609040064</v>
      </c>
    </row>
    <row r="838" spans="2:23" x14ac:dyDescent="0.25">
      <c r="B838" s="21" t="s">
        <v>68</v>
      </c>
      <c r="C838" s="26" t="s">
        <v>91</v>
      </c>
      <c r="D838" s="21" t="s">
        <v>30</v>
      </c>
      <c r="E838" s="21" t="s">
        <v>112</v>
      </c>
      <c r="F838" s="23">
        <v>30.18</v>
      </c>
      <c r="G838" s="27">
        <v>53050</v>
      </c>
      <c r="H838" s="27">
        <v>30.59</v>
      </c>
      <c r="I838" s="27">
        <v>1</v>
      </c>
      <c r="J838" s="27">
        <v>35.991107766457098</v>
      </c>
      <c r="K838" s="27">
        <v>0.25997871953812601</v>
      </c>
      <c r="L838" s="27">
        <v>80.589712174492604</v>
      </c>
      <c r="M838" s="27">
        <v>1.3034866328693699</v>
      </c>
      <c r="N838" s="27">
        <v>-44.598604408035399</v>
      </c>
      <c r="O838" s="27">
        <v>-1.0435079133312399</v>
      </c>
      <c r="P838" s="27">
        <v>-28.7655534441149</v>
      </c>
      <c r="Q838" s="27">
        <v>-28.7655534441149</v>
      </c>
      <c r="R838" s="27">
        <v>0</v>
      </c>
      <c r="S838" s="27">
        <v>0.166070632934709</v>
      </c>
      <c r="T838" s="27" t="s">
        <v>107</v>
      </c>
      <c r="U838" s="29">
        <v>-13.421560139275201</v>
      </c>
      <c r="V838" s="29">
        <v>-6.1686739876921202</v>
      </c>
      <c r="W838" s="28">
        <v>-7.2499858637944099</v>
      </c>
    </row>
    <row r="839" spans="2:23" x14ac:dyDescent="0.25">
      <c r="B839" s="21" t="s">
        <v>68</v>
      </c>
      <c r="C839" s="26" t="s">
        <v>91</v>
      </c>
      <c r="D839" s="21" t="s">
        <v>30</v>
      </c>
      <c r="E839" s="21" t="s">
        <v>113</v>
      </c>
      <c r="F839" s="23">
        <v>29.8</v>
      </c>
      <c r="G839" s="27">
        <v>50253</v>
      </c>
      <c r="H839" s="27">
        <v>29.8</v>
      </c>
      <c r="I839" s="27">
        <v>1</v>
      </c>
      <c r="J839" s="27">
        <v>1.9129589999999999E-11</v>
      </c>
      <c r="K839" s="27">
        <v>0</v>
      </c>
      <c r="L839" s="27">
        <v>6.9084470000000004E-12</v>
      </c>
      <c r="M839" s="27">
        <v>0</v>
      </c>
      <c r="N839" s="27">
        <v>1.2221143E-11</v>
      </c>
      <c r="O839" s="27">
        <v>0</v>
      </c>
      <c r="P839" s="27">
        <v>6.631271E-12</v>
      </c>
      <c r="Q839" s="27">
        <v>6.6312730000000004E-12</v>
      </c>
      <c r="R839" s="27">
        <v>0</v>
      </c>
      <c r="S839" s="27">
        <v>0</v>
      </c>
      <c r="T839" s="27" t="s">
        <v>108</v>
      </c>
      <c r="U839" s="29">
        <v>0</v>
      </c>
      <c r="V839" s="29">
        <v>0</v>
      </c>
      <c r="W839" s="28">
        <v>0</v>
      </c>
    </row>
    <row r="840" spans="2:23" x14ac:dyDescent="0.25">
      <c r="B840" s="21" t="s">
        <v>68</v>
      </c>
      <c r="C840" s="26" t="s">
        <v>91</v>
      </c>
      <c r="D840" s="21" t="s">
        <v>30</v>
      </c>
      <c r="E840" s="21" t="s">
        <v>113</v>
      </c>
      <c r="F840" s="23">
        <v>29.8</v>
      </c>
      <c r="G840" s="27">
        <v>50300</v>
      </c>
      <c r="H840" s="27">
        <v>29.81</v>
      </c>
      <c r="I840" s="27">
        <v>1</v>
      </c>
      <c r="J840" s="27">
        <v>19.647169145143899</v>
      </c>
      <c r="K840" s="27">
        <v>5.3655564503087101E-3</v>
      </c>
      <c r="L840" s="27">
        <v>-41.8349496255926</v>
      </c>
      <c r="M840" s="27">
        <v>2.4327265841444599E-2</v>
      </c>
      <c r="N840" s="27">
        <v>61.482118770736498</v>
      </c>
      <c r="O840" s="27">
        <v>-1.8961709391135902E-2</v>
      </c>
      <c r="P840" s="27">
        <v>39.0941329405236</v>
      </c>
      <c r="Q840" s="27">
        <v>39.094132940523501</v>
      </c>
      <c r="R840" s="27">
        <v>0</v>
      </c>
      <c r="S840" s="27">
        <v>2.1244082102161499E-2</v>
      </c>
      <c r="T840" s="27" t="s">
        <v>107</v>
      </c>
      <c r="U840" s="29">
        <v>-1.17997493611004</v>
      </c>
      <c r="V840" s="29">
        <v>-0.54232746558357803</v>
      </c>
      <c r="W840" s="28">
        <v>-0.63739248773291302</v>
      </c>
    </row>
    <row r="841" spans="2:23" x14ac:dyDescent="0.25">
      <c r="B841" s="21" t="s">
        <v>68</v>
      </c>
      <c r="C841" s="26" t="s">
        <v>91</v>
      </c>
      <c r="D841" s="21" t="s">
        <v>30</v>
      </c>
      <c r="E841" s="21" t="s">
        <v>114</v>
      </c>
      <c r="F841" s="23">
        <v>29.81</v>
      </c>
      <c r="G841" s="27">
        <v>51150</v>
      </c>
      <c r="H841" s="27">
        <v>29.95</v>
      </c>
      <c r="I841" s="27">
        <v>1</v>
      </c>
      <c r="J841" s="27">
        <v>88.402269919707607</v>
      </c>
      <c r="K841" s="27">
        <v>0.22350789395096601</v>
      </c>
      <c r="L841" s="27">
        <v>27.0124534762999</v>
      </c>
      <c r="M841" s="27">
        <v>2.0868637584345099E-2</v>
      </c>
      <c r="N841" s="27">
        <v>61.389816443407597</v>
      </c>
      <c r="O841" s="27">
        <v>0.20263925636662</v>
      </c>
      <c r="P841" s="27">
        <v>39.0941329405224</v>
      </c>
      <c r="Q841" s="27">
        <v>39.0941329405223</v>
      </c>
      <c r="R841" s="27">
        <v>0</v>
      </c>
      <c r="S841" s="27">
        <v>4.3710845188617398E-2</v>
      </c>
      <c r="T841" s="27" t="s">
        <v>107</v>
      </c>
      <c r="U841" s="29">
        <v>-2.5397133218424801</v>
      </c>
      <c r="V841" s="29">
        <v>-1.1672758861169801</v>
      </c>
      <c r="W841" s="28">
        <v>-1.3718886247483999</v>
      </c>
    </row>
    <row r="842" spans="2:23" x14ac:dyDescent="0.25">
      <c r="B842" s="21" t="s">
        <v>68</v>
      </c>
      <c r="C842" s="26" t="s">
        <v>91</v>
      </c>
      <c r="D842" s="21" t="s">
        <v>30</v>
      </c>
      <c r="E842" s="21" t="s">
        <v>115</v>
      </c>
      <c r="F842" s="23">
        <v>30.54</v>
      </c>
      <c r="G842" s="27">
        <v>50354</v>
      </c>
      <c r="H842" s="27">
        <v>30.54</v>
      </c>
      <c r="I842" s="27">
        <v>1</v>
      </c>
      <c r="J842" s="27">
        <v>-2.9908770000000002E-12</v>
      </c>
      <c r="K842" s="27">
        <v>0</v>
      </c>
      <c r="L842" s="27">
        <v>-1.7021599999999999E-13</v>
      </c>
      <c r="M842" s="27">
        <v>0</v>
      </c>
      <c r="N842" s="27">
        <v>-2.820661E-12</v>
      </c>
      <c r="O842" s="27">
        <v>0</v>
      </c>
      <c r="P842" s="27">
        <v>-1.571229E-12</v>
      </c>
      <c r="Q842" s="27">
        <v>-1.5712309999999999E-12</v>
      </c>
      <c r="R842" s="27">
        <v>0</v>
      </c>
      <c r="S842" s="27">
        <v>0</v>
      </c>
      <c r="T842" s="27" t="s">
        <v>108</v>
      </c>
      <c r="U842" s="29">
        <v>0</v>
      </c>
      <c r="V842" s="29">
        <v>0</v>
      </c>
      <c r="W842" s="28">
        <v>0</v>
      </c>
    </row>
    <row r="843" spans="2:23" x14ac:dyDescent="0.25">
      <c r="B843" s="21" t="s">
        <v>68</v>
      </c>
      <c r="C843" s="26" t="s">
        <v>91</v>
      </c>
      <c r="D843" s="21" t="s">
        <v>30</v>
      </c>
      <c r="E843" s="21" t="s">
        <v>115</v>
      </c>
      <c r="F843" s="23">
        <v>30.54</v>
      </c>
      <c r="G843" s="27">
        <v>50900</v>
      </c>
      <c r="H843" s="27">
        <v>30.51</v>
      </c>
      <c r="I843" s="27">
        <v>1</v>
      </c>
      <c r="J843" s="27">
        <v>-45.699444595040902</v>
      </c>
      <c r="K843" s="27">
        <v>1.6498669966732101E-2</v>
      </c>
      <c r="L843" s="27">
        <v>-113.791399397185</v>
      </c>
      <c r="M843" s="27">
        <v>0.10229301235648</v>
      </c>
      <c r="N843" s="27">
        <v>68.091954802144002</v>
      </c>
      <c r="O843" s="27">
        <v>-8.5794342389747896E-2</v>
      </c>
      <c r="P843" s="27">
        <v>43.766242940353898</v>
      </c>
      <c r="Q843" s="27">
        <v>43.766242940353898</v>
      </c>
      <c r="R843" s="27">
        <v>0</v>
      </c>
      <c r="S843" s="27">
        <v>1.51323237668012E-2</v>
      </c>
      <c r="T843" s="27" t="s">
        <v>107</v>
      </c>
      <c r="U843" s="29">
        <v>-0.57611365738289999</v>
      </c>
      <c r="V843" s="29">
        <v>-0.264787200248984</v>
      </c>
      <c r="W843" s="28">
        <v>-0.31120196375251302</v>
      </c>
    </row>
    <row r="844" spans="2:23" x14ac:dyDescent="0.25">
      <c r="B844" s="21" t="s">
        <v>68</v>
      </c>
      <c r="C844" s="26" t="s">
        <v>91</v>
      </c>
      <c r="D844" s="21" t="s">
        <v>30</v>
      </c>
      <c r="E844" s="21" t="s">
        <v>115</v>
      </c>
      <c r="F844" s="23">
        <v>30.54</v>
      </c>
      <c r="G844" s="27">
        <v>53200</v>
      </c>
      <c r="H844" s="27">
        <v>30.55</v>
      </c>
      <c r="I844" s="27">
        <v>1</v>
      </c>
      <c r="J844" s="27">
        <v>1.91000715778356</v>
      </c>
      <c r="K844" s="27">
        <v>1.76204550656487E-4</v>
      </c>
      <c r="L844" s="27">
        <v>69.841353666438195</v>
      </c>
      <c r="M844" s="27">
        <v>0.23559844913869199</v>
      </c>
      <c r="N844" s="27">
        <v>-67.931346508654698</v>
      </c>
      <c r="O844" s="27">
        <v>-0.23542224458803601</v>
      </c>
      <c r="P844" s="27">
        <v>-43.766242940353003</v>
      </c>
      <c r="Q844" s="27">
        <v>-43.766242940352903</v>
      </c>
      <c r="R844" s="27">
        <v>0</v>
      </c>
      <c r="S844" s="27">
        <v>9.2517878219806102E-2</v>
      </c>
      <c r="T844" s="27" t="s">
        <v>107</v>
      </c>
      <c r="U844" s="29">
        <v>-6.5116589958548996</v>
      </c>
      <c r="V844" s="29">
        <v>-2.9928190946228201</v>
      </c>
      <c r="W844" s="28">
        <v>-3.5174327857496599</v>
      </c>
    </row>
    <row r="845" spans="2:23" x14ac:dyDescent="0.25">
      <c r="B845" s="21" t="s">
        <v>68</v>
      </c>
      <c r="C845" s="26" t="s">
        <v>91</v>
      </c>
      <c r="D845" s="21" t="s">
        <v>30</v>
      </c>
      <c r="E845" s="21" t="s">
        <v>116</v>
      </c>
      <c r="F845" s="23">
        <v>30.54</v>
      </c>
      <c r="G845" s="27">
        <v>50404</v>
      </c>
      <c r="H845" s="27">
        <v>30.54</v>
      </c>
      <c r="I845" s="27">
        <v>1</v>
      </c>
      <c r="J845" s="27">
        <v>-1.1161700000000001E-12</v>
      </c>
      <c r="K845" s="27">
        <v>0</v>
      </c>
      <c r="L845" s="27">
        <v>1.28071E-13</v>
      </c>
      <c r="M845" s="27">
        <v>0</v>
      </c>
      <c r="N845" s="27">
        <v>-1.2442409999999999E-12</v>
      </c>
      <c r="O845" s="27">
        <v>0</v>
      </c>
      <c r="P845" s="27">
        <v>-8.7724200000000005E-13</v>
      </c>
      <c r="Q845" s="27">
        <v>-8.7724200000000005E-13</v>
      </c>
      <c r="R845" s="27">
        <v>0</v>
      </c>
      <c r="S845" s="27">
        <v>0</v>
      </c>
      <c r="T845" s="27" t="s">
        <v>108</v>
      </c>
      <c r="U845" s="29">
        <v>0</v>
      </c>
      <c r="V845" s="29">
        <v>0</v>
      </c>
      <c r="W845" s="28">
        <v>0</v>
      </c>
    </row>
    <row r="846" spans="2:23" x14ac:dyDescent="0.25">
      <c r="B846" s="21" t="s">
        <v>68</v>
      </c>
      <c r="C846" s="26" t="s">
        <v>91</v>
      </c>
      <c r="D846" s="21" t="s">
        <v>30</v>
      </c>
      <c r="E846" s="21" t="s">
        <v>117</v>
      </c>
      <c r="F846" s="23">
        <v>30.44</v>
      </c>
      <c r="G846" s="27">
        <v>50499</v>
      </c>
      <c r="H846" s="27">
        <v>30.44</v>
      </c>
      <c r="I846" s="27">
        <v>1</v>
      </c>
      <c r="J846" s="27">
        <v>1.8604899999999999E-12</v>
      </c>
      <c r="K846" s="27">
        <v>0</v>
      </c>
      <c r="L846" s="27">
        <v>1.586244E-12</v>
      </c>
      <c r="M846" s="27">
        <v>0</v>
      </c>
      <c r="N846" s="27">
        <v>2.7424599999999998E-13</v>
      </c>
      <c r="O846" s="27">
        <v>0</v>
      </c>
      <c r="P846" s="27">
        <v>7.4030999999999998E-14</v>
      </c>
      <c r="Q846" s="27">
        <v>7.4031999999999994E-14</v>
      </c>
      <c r="R846" s="27">
        <v>0</v>
      </c>
      <c r="S846" s="27">
        <v>0</v>
      </c>
      <c r="T846" s="27" t="s">
        <v>108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68</v>
      </c>
      <c r="C847" s="26" t="s">
        <v>91</v>
      </c>
      <c r="D847" s="21" t="s">
        <v>30</v>
      </c>
      <c r="E847" s="21" t="s">
        <v>117</v>
      </c>
      <c r="F847" s="23">
        <v>30.44</v>
      </c>
      <c r="G847" s="27">
        <v>50554</v>
      </c>
      <c r="H847" s="27">
        <v>30.44</v>
      </c>
      <c r="I847" s="27">
        <v>1</v>
      </c>
      <c r="J847" s="27">
        <v>-1.3508099999999999E-13</v>
      </c>
      <c r="K847" s="27">
        <v>0</v>
      </c>
      <c r="L847" s="27">
        <v>3.8124300000000001E-13</v>
      </c>
      <c r="M847" s="27">
        <v>0</v>
      </c>
      <c r="N847" s="27">
        <v>-5.1632399999999995E-13</v>
      </c>
      <c r="O847" s="27">
        <v>0</v>
      </c>
      <c r="P847" s="27">
        <v>-3.3078600000000001E-13</v>
      </c>
      <c r="Q847" s="27">
        <v>-3.30783E-13</v>
      </c>
      <c r="R847" s="27">
        <v>0</v>
      </c>
      <c r="S847" s="27">
        <v>0</v>
      </c>
      <c r="T847" s="27" t="s">
        <v>108</v>
      </c>
      <c r="U847" s="29">
        <v>0</v>
      </c>
      <c r="V847" s="29">
        <v>0</v>
      </c>
      <c r="W847" s="28">
        <v>0</v>
      </c>
    </row>
    <row r="848" spans="2:23" x14ac:dyDescent="0.25">
      <c r="B848" s="21" t="s">
        <v>68</v>
      </c>
      <c r="C848" s="26" t="s">
        <v>91</v>
      </c>
      <c r="D848" s="21" t="s">
        <v>30</v>
      </c>
      <c r="E848" s="21" t="s">
        <v>118</v>
      </c>
      <c r="F848" s="23">
        <v>30.44</v>
      </c>
      <c r="G848" s="27">
        <v>50604</v>
      </c>
      <c r="H848" s="27">
        <v>30.44</v>
      </c>
      <c r="I848" s="27">
        <v>1</v>
      </c>
      <c r="J848" s="27">
        <v>2.0868590000000001E-12</v>
      </c>
      <c r="K848" s="27">
        <v>0</v>
      </c>
      <c r="L848" s="27">
        <v>-1.6798700000000001E-13</v>
      </c>
      <c r="M848" s="27">
        <v>0</v>
      </c>
      <c r="N848" s="27">
        <v>2.2548459999999999E-12</v>
      </c>
      <c r="O848" s="27">
        <v>0</v>
      </c>
      <c r="P848" s="27">
        <v>1.315671E-12</v>
      </c>
      <c r="Q848" s="27">
        <v>1.315671E-12</v>
      </c>
      <c r="R848" s="27">
        <v>0</v>
      </c>
      <c r="S848" s="27">
        <v>0</v>
      </c>
      <c r="T848" s="27" t="s">
        <v>108</v>
      </c>
      <c r="U848" s="29">
        <v>0</v>
      </c>
      <c r="V848" s="29">
        <v>0</v>
      </c>
      <c r="W848" s="28">
        <v>0</v>
      </c>
    </row>
    <row r="849" spans="2:23" x14ac:dyDescent="0.25">
      <c r="B849" s="21" t="s">
        <v>68</v>
      </c>
      <c r="C849" s="26" t="s">
        <v>91</v>
      </c>
      <c r="D849" s="21" t="s">
        <v>30</v>
      </c>
      <c r="E849" s="21" t="s">
        <v>119</v>
      </c>
      <c r="F849" s="23">
        <v>30.03</v>
      </c>
      <c r="G849" s="27">
        <v>50750</v>
      </c>
      <c r="H849" s="27">
        <v>30.07</v>
      </c>
      <c r="I849" s="27">
        <v>1</v>
      </c>
      <c r="J849" s="27">
        <v>30.865759268284801</v>
      </c>
      <c r="K849" s="27">
        <v>2.27694127754643E-2</v>
      </c>
      <c r="L849" s="27">
        <v>93.287604453922199</v>
      </c>
      <c r="M849" s="27">
        <v>0.207991593759559</v>
      </c>
      <c r="N849" s="27">
        <v>-62.421845185637302</v>
      </c>
      <c r="O849" s="27">
        <v>-0.18522218098409499</v>
      </c>
      <c r="P849" s="27">
        <v>-39.633910662942299</v>
      </c>
      <c r="Q849" s="27">
        <v>-39.633910662942199</v>
      </c>
      <c r="R849" s="27">
        <v>0</v>
      </c>
      <c r="S849" s="27">
        <v>3.7543240299070302E-2</v>
      </c>
      <c r="T849" s="27" t="s">
        <v>107</v>
      </c>
      <c r="U849" s="29">
        <v>-3.06905273114661</v>
      </c>
      <c r="V849" s="29">
        <v>-1.4105652065052601</v>
      </c>
      <c r="W849" s="28">
        <v>-1.65782432780978</v>
      </c>
    </row>
    <row r="850" spans="2:23" x14ac:dyDescent="0.25">
      <c r="B850" s="21" t="s">
        <v>68</v>
      </c>
      <c r="C850" s="26" t="s">
        <v>91</v>
      </c>
      <c r="D850" s="21" t="s">
        <v>30</v>
      </c>
      <c r="E850" s="21" t="s">
        <v>119</v>
      </c>
      <c r="F850" s="23">
        <v>30.03</v>
      </c>
      <c r="G850" s="27">
        <v>50800</v>
      </c>
      <c r="H850" s="27">
        <v>30.03</v>
      </c>
      <c r="I850" s="27">
        <v>1</v>
      </c>
      <c r="J850" s="27">
        <v>-0.67370626363004205</v>
      </c>
      <c r="K850" s="27">
        <v>8.4875584245359997E-6</v>
      </c>
      <c r="L850" s="27">
        <v>-63.225275684740602</v>
      </c>
      <c r="M850" s="27">
        <v>7.4752043577194102E-2</v>
      </c>
      <c r="N850" s="27">
        <v>62.5515694211105</v>
      </c>
      <c r="O850" s="27">
        <v>-7.4743556018769503E-2</v>
      </c>
      <c r="P850" s="27">
        <v>39.633910662939201</v>
      </c>
      <c r="Q850" s="27">
        <v>39.633910662939101</v>
      </c>
      <c r="R850" s="27">
        <v>0</v>
      </c>
      <c r="S850" s="27">
        <v>2.93748365519877E-2</v>
      </c>
      <c r="T850" s="27" t="s">
        <v>107</v>
      </c>
      <c r="U850" s="29">
        <v>-2.2445489872436402</v>
      </c>
      <c r="V850" s="29">
        <v>-1.0316156101103</v>
      </c>
      <c r="W850" s="28">
        <v>-1.21244834872</v>
      </c>
    </row>
    <row r="851" spans="2:23" x14ac:dyDescent="0.25">
      <c r="B851" s="21" t="s">
        <v>68</v>
      </c>
      <c r="C851" s="26" t="s">
        <v>91</v>
      </c>
      <c r="D851" s="21" t="s">
        <v>30</v>
      </c>
      <c r="E851" s="21" t="s">
        <v>120</v>
      </c>
      <c r="F851" s="23">
        <v>30.1</v>
      </c>
      <c r="G851" s="27">
        <v>50750</v>
      </c>
      <c r="H851" s="27">
        <v>30.07</v>
      </c>
      <c r="I851" s="27">
        <v>1</v>
      </c>
      <c r="J851" s="27">
        <v>-46.674093624065897</v>
      </c>
      <c r="K851" s="27">
        <v>1.6556379718773401E-2</v>
      </c>
      <c r="L851" s="27">
        <v>-108.966688909597</v>
      </c>
      <c r="M851" s="27">
        <v>9.0240418618599105E-2</v>
      </c>
      <c r="N851" s="27">
        <v>62.292595285531199</v>
      </c>
      <c r="O851" s="27">
        <v>-7.3684038899825693E-2</v>
      </c>
      <c r="P851" s="27">
        <v>39.633910662943897</v>
      </c>
      <c r="Q851" s="27">
        <v>39.633910662943897</v>
      </c>
      <c r="R851" s="27">
        <v>0</v>
      </c>
      <c r="S851" s="27">
        <v>1.19384362457305E-2</v>
      </c>
      <c r="T851" s="27" t="s">
        <v>107</v>
      </c>
      <c r="U851" s="29">
        <v>-0.34800645173524902</v>
      </c>
      <c r="V851" s="29">
        <v>-0.15994700497495101</v>
      </c>
      <c r="W851" s="28">
        <v>-0.18798424545345299</v>
      </c>
    </row>
    <row r="852" spans="2:23" x14ac:dyDescent="0.25">
      <c r="B852" s="21" t="s">
        <v>68</v>
      </c>
      <c r="C852" s="26" t="s">
        <v>91</v>
      </c>
      <c r="D852" s="21" t="s">
        <v>30</v>
      </c>
      <c r="E852" s="21" t="s">
        <v>120</v>
      </c>
      <c r="F852" s="23">
        <v>30.1</v>
      </c>
      <c r="G852" s="27">
        <v>50950</v>
      </c>
      <c r="H852" s="27">
        <v>30.14</v>
      </c>
      <c r="I852" s="27">
        <v>1</v>
      </c>
      <c r="J852" s="27">
        <v>85.406328463444595</v>
      </c>
      <c r="K852" s="27">
        <v>6.4189320286131002E-2</v>
      </c>
      <c r="L852" s="27">
        <v>147.59861382266499</v>
      </c>
      <c r="M852" s="27">
        <v>0.191711087060874</v>
      </c>
      <c r="N852" s="27">
        <v>-62.192285359219902</v>
      </c>
      <c r="O852" s="27">
        <v>-0.127521766774743</v>
      </c>
      <c r="P852" s="27">
        <v>-39.633910662943101</v>
      </c>
      <c r="Q852" s="27">
        <v>-39.633910662943101</v>
      </c>
      <c r="R852" s="27">
        <v>0</v>
      </c>
      <c r="S852" s="27">
        <v>1.38234524950558E-2</v>
      </c>
      <c r="T852" s="27" t="s">
        <v>107</v>
      </c>
      <c r="U852" s="29">
        <v>-1.3532642008865099</v>
      </c>
      <c r="V852" s="29">
        <v>-0.62197282490695605</v>
      </c>
      <c r="W852" s="28">
        <v>-0.73099894681365096</v>
      </c>
    </row>
    <row r="853" spans="2:23" x14ac:dyDescent="0.25">
      <c r="B853" s="21" t="s">
        <v>68</v>
      </c>
      <c r="C853" s="26" t="s">
        <v>91</v>
      </c>
      <c r="D853" s="21" t="s">
        <v>30</v>
      </c>
      <c r="E853" s="21" t="s">
        <v>121</v>
      </c>
      <c r="F853" s="23">
        <v>30.03</v>
      </c>
      <c r="G853" s="27">
        <v>51300</v>
      </c>
      <c r="H853" s="27">
        <v>30</v>
      </c>
      <c r="I853" s="27">
        <v>1</v>
      </c>
      <c r="J853" s="27">
        <v>-24.995049630706699</v>
      </c>
      <c r="K853" s="27">
        <v>9.5649608674952293E-3</v>
      </c>
      <c r="L853" s="27">
        <v>-24.995217837656099</v>
      </c>
      <c r="M853" s="27">
        <v>9.5650896048512807E-3</v>
      </c>
      <c r="N853" s="27">
        <v>1.6820694935526501E-4</v>
      </c>
      <c r="O853" s="27">
        <v>-1.2873735604599999E-7</v>
      </c>
      <c r="P853" s="27">
        <v>-2.4096020000000001E-12</v>
      </c>
      <c r="Q853" s="27">
        <v>-2.4096009999999999E-12</v>
      </c>
      <c r="R853" s="27">
        <v>0</v>
      </c>
      <c r="S853" s="27">
        <v>0</v>
      </c>
      <c r="T853" s="27" t="s">
        <v>107</v>
      </c>
      <c r="U853" s="29">
        <v>1.182156738948E-6</v>
      </c>
      <c r="V853" s="29">
        <v>0</v>
      </c>
      <c r="W853" s="28">
        <v>1.18262946038367E-6</v>
      </c>
    </row>
    <row r="854" spans="2:23" x14ac:dyDescent="0.25">
      <c r="B854" s="21" t="s">
        <v>68</v>
      </c>
      <c r="C854" s="26" t="s">
        <v>91</v>
      </c>
      <c r="D854" s="21" t="s">
        <v>30</v>
      </c>
      <c r="E854" s="21" t="s">
        <v>122</v>
      </c>
      <c r="F854" s="23">
        <v>30.51</v>
      </c>
      <c r="G854" s="27">
        <v>54750</v>
      </c>
      <c r="H854" s="27">
        <v>30.66</v>
      </c>
      <c r="I854" s="27">
        <v>1</v>
      </c>
      <c r="J854" s="27">
        <v>24.3828538055274</v>
      </c>
      <c r="K854" s="27">
        <v>6.3191909160695905E-2</v>
      </c>
      <c r="L854" s="27">
        <v>66.609759526110594</v>
      </c>
      <c r="M854" s="27">
        <v>0.47159385621598199</v>
      </c>
      <c r="N854" s="27">
        <v>-42.226905720583197</v>
      </c>
      <c r="O854" s="27">
        <v>-0.40840194705528698</v>
      </c>
      <c r="P854" s="27">
        <v>-27.1738907737553</v>
      </c>
      <c r="Q854" s="27">
        <v>-27.1738907737552</v>
      </c>
      <c r="R854" s="27">
        <v>0</v>
      </c>
      <c r="S854" s="27">
        <v>7.84866979156396E-2</v>
      </c>
      <c r="T854" s="27" t="s">
        <v>108</v>
      </c>
      <c r="U854" s="29">
        <v>-6.1569376925985102</v>
      </c>
      <c r="V854" s="29">
        <v>-2.8297858813770098</v>
      </c>
      <c r="W854" s="28">
        <v>-3.3258213480696401</v>
      </c>
    </row>
    <row r="855" spans="2:23" x14ac:dyDescent="0.25">
      <c r="B855" s="21" t="s">
        <v>68</v>
      </c>
      <c r="C855" s="26" t="s">
        <v>91</v>
      </c>
      <c r="D855" s="21" t="s">
        <v>30</v>
      </c>
      <c r="E855" s="21" t="s">
        <v>123</v>
      </c>
      <c r="F855" s="23">
        <v>30.14</v>
      </c>
      <c r="G855" s="27">
        <v>53150</v>
      </c>
      <c r="H855" s="27">
        <v>30.51</v>
      </c>
      <c r="I855" s="27">
        <v>1</v>
      </c>
      <c r="J855" s="27">
        <v>134.01325392535699</v>
      </c>
      <c r="K855" s="27">
        <v>0.790220298017134</v>
      </c>
      <c r="L855" s="27">
        <v>138.501674527624</v>
      </c>
      <c r="M855" s="27">
        <v>0.84403940926605803</v>
      </c>
      <c r="N855" s="27">
        <v>-4.4884206022672197</v>
      </c>
      <c r="O855" s="27">
        <v>-5.3819111248924197E-2</v>
      </c>
      <c r="P855" s="27">
        <v>-4.5225568288932498</v>
      </c>
      <c r="Q855" s="27">
        <v>-4.5225568288932401</v>
      </c>
      <c r="R855" s="27">
        <v>0</v>
      </c>
      <c r="S855" s="27">
        <v>8.99954891905034E-4</v>
      </c>
      <c r="T855" s="27" t="s">
        <v>107</v>
      </c>
      <c r="U855" s="29">
        <v>2.8651074215247801E-2</v>
      </c>
      <c r="V855" s="29">
        <v>-1.3168300435792601E-2</v>
      </c>
      <c r="W855" s="28">
        <v>4.1836097403762297E-2</v>
      </c>
    </row>
    <row r="856" spans="2:23" x14ac:dyDescent="0.25">
      <c r="B856" s="21" t="s">
        <v>68</v>
      </c>
      <c r="C856" s="26" t="s">
        <v>91</v>
      </c>
      <c r="D856" s="21" t="s">
        <v>30</v>
      </c>
      <c r="E856" s="21" t="s">
        <v>123</v>
      </c>
      <c r="F856" s="23">
        <v>30.14</v>
      </c>
      <c r="G856" s="27">
        <v>54500</v>
      </c>
      <c r="H856" s="27">
        <v>30.1</v>
      </c>
      <c r="I856" s="27">
        <v>1</v>
      </c>
      <c r="J856" s="27">
        <v>-11.1910922945696</v>
      </c>
      <c r="K856" s="27">
        <v>6.9345690733024897E-3</v>
      </c>
      <c r="L856" s="27">
        <v>46.366346450973502</v>
      </c>
      <c r="M856" s="27">
        <v>0.119036534667432</v>
      </c>
      <c r="N856" s="27">
        <v>-57.557438745543102</v>
      </c>
      <c r="O856" s="27">
        <v>-0.11210196559412999</v>
      </c>
      <c r="P856" s="27">
        <v>-35.111353834047399</v>
      </c>
      <c r="Q856" s="27">
        <v>-35.111353834047399</v>
      </c>
      <c r="R856" s="27">
        <v>0</v>
      </c>
      <c r="S856" s="27">
        <v>6.8260532895464396E-2</v>
      </c>
      <c r="T856" s="27" t="s">
        <v>107</v>
      </c>
      <c r="U856" s="29">
        <v>-5.6788087535168597</v>
      </c>
      <c r="V856" s="29">
        <v>-2.61003336984558</v>
      </c>
      <c r="W856" s="28">
        <v>-3.0675482402161598</v>
      </c>
    </row>
    <row r="857" spans="2:23" x14ac:dyDescent="0.25">
      <c r="B857" s="21" t="s">
        <v>68</v>
      </c>
      <c r="C857" s="26" t="s">
        <v>91</v>
      </c>
      <c r="D857" s="21" t="s">
        <v>30</v>
      </c>
      <c r="E857" s="21" t="s">
        <v>124</v>
      </c>
      <c r="F857" s="23">
        <v>30.42</v>
      </c>
      <c r="G857" s="27">
        <v>51250</v>
      </c>
      <c r="H857" s="27">
        <v>30.42</v>
      </c>
      <c r="I857" s="27">
        <v>1</v>
      </c>
      <c r="J857" s="27">
        <v>1.1954900000000001E-13</v>
      </c>
      <c r="K857" s="27">
        <v>0</v>
      </c>
      <c r="L857" s="27">
        <v>-1.016803E-12</v>
      </c>
      <c r="M857" s="27">
        <v>0</v>
      </c>
      <c r="N857" s="27">
        <v>1.136352E-12</v>
      </c>
      <c r="O857" s="27">
        <v>0</v>
      </c>
      <c r="P857" s="27">
        <v>7.7117199999999998E-13</v>
      </c>
      <c r="Q857" s="27">
        <v>7.7117400000000002E-13</v>
      </c>
      <c r="R857" s="27">
        <v>0</v>
      </c>
      <c r="S857" s="27">
        <v>0</v>
      </c>
      <c r="T857" s="27" t="s">
        <v>108</v>
      </c>
      <c r="U857" s="29">
        <v>0</v>
      </c>
      <c r="V857" s="29">
        <v>0</v>
      </c>
      <c r="W857" s="28">
        <v>0</v>
      </c>
    </row>
    <row r="858" spans="2:23" x14ac:dyDescent="0.25">
      <c r="B858" s="21" t="s">
        <v>68</v>
      </c>
      <c r="C858" s="26" t="s">
        <v>91</v>
      </c>
      <c r="D858" s="21" t="s">
        <v>30</v>
      </c>
      <c r="E858" s="21" t="s">
        <v>125</v>
      </c>
      <c r="F858" s="23">
        <v>30.64</v>
      </c>
      <c r="G858" s="27">
        <v>53100</v>
      </c>
      <c r="H858" s="27">
        <v>30.64</v>
      </c>
      <c r="I858" s="27">
        <v>1</v>
      </c>
      <c r="J858" s="27">
        <v>5.5211749999999996E-12</v>
      </c>
      <c r="K858" s="27">
        <v>0</v>
      </c>
      <c r="L858" s="27">
        <v>1.7244159E-11</v>
      </c>
      <c r="M858" s="27">
        <v>0</v>
      </c>
      <c r="N858" s="27">
        <v>-1.1722984E-11</v>
      </c>
      <c r="O858" s="27">
        <v>0</v>
      </c>
      <c r="P858" s="27">
        <v>-2.9085719999999999E-12</v>
      </c>
      <c r="Q858" s="27">
        <v>-2.9085710000000002E-12</v>
      </c>
      <c r="R858" s="27">
        <v>0</v>
      </c>
      <c r="S858" s="27">
        <v>0</v>
      </c>
      <c r="T858" s="27" t="s">
        <v>108</v>
      </c>
      <c r="U858" s="29">
        <v>0</v>
      </c>
      <c r="V858" s="29">
        <v>0</v>
      </c>
      <c r="W858" s="28">
        <v>0</v>
      </c>
    </row>
    <row r="859" spans="2:23" x14ac:dyDescent="0.25">
      <c r="B859" s="21" t="s">
        <v>68</v>
      </c>
      <c r="C859" s="26" t="s">
        <v>91</v>
      </c>
      <c r="D859" s="21" t="s">
        <v>30</v>
      </c>
      <c r="E859" s="21" t="s">
        <v>126</v>
      </c>
      <c r="F859" s="23">
        <v>30.64</v>
      </c>
      <c r="G859" s="27">
        <v>52000</v>
      </c>
      <c r="H859" s="27">
        <v>30.64</v>
      </c>
      <c r="I859" s="27">
        <v>1</v>
      </c>
      <c r="J859" s="27">
        <v>1.9966460000000001E-12</v>
      </c>
      <c r="K859" s="27">
        <v>0</v>
      </c>
      <c r="L859" s="27">
        <v>-8.4274650000000006E-12</v>
      </c>
      <c r="M859" s="27">
        <v>0</v>
      </c>
      <c r="N859" s="27">
        <v>1.0424110999999999E-11</v>
      </c>
      <c r="O859" s="27">
        <v>0</v>
      </c>
      <c r="P859" s="27">
        <v>4.4392760000000002E-12</v>
      </c>
      <c r="Q859" s="27">
        <v>4.4392769999999999E-12</v>
      </c>
      <c r="R859" s="27">
        <v>0</v>
      </c>
      <c r="S859" s="27">
        <v>0</v>
      </c>
      <c r="T859" s="27" t="s">
        <v>108</v>
      </c>
      <c r="U859" s="29">
        <v>0</v>
      </c>
      <c r="V859" s="29">
        <v>0</v>
      </c>
      <c r="W859" s="28">
        <v>0</v>
      </c>
    </row>
    <row r="860" spans="2:23" x14ac:dyDescent="0.25">
      <c r="B860" s="21" t="s">
        <v>68</v>
      </c>
      <c r="C860" s="26" t="s">
        <v>91</v>
      </c>
      <c r="D860" s="21" t="s">
        <v>30</v>
      </c>
      <c r="E860" s="21" t="s">
        <v>126</v>
      </c>
      <c r="F860" s="23">
        <v>30.64</v>
      </c>
      <c r="G860" s="27">
        <v>53050</v>
      </c>
      <c r="H860" s="27">
        <v>30.59</v>
      </c>
      <c r="I860" s="27">
        <v>1</v>
      </c>
      <c r="J860" s="27">
        <v>-98.902481917888096</v>
      </c>
      <c r="K860" s="27">
        <v>9.1947988737470898E-2</v>
      </c>
      <c r="L860" s="27">
        <v>-94.962023121321906</v>
      </c>
      <c r="M860" s="27">
        <v>8.4767186851768095E-2</v>
      </c>
      <c r="N860" s="27">
        <v>-3.9404587965661602</v>
      </c>
      <c r="O860" s="27">
        <v>7.1808018857027704E-3</v>
      </c>
      <c r="P860" s="27">
        <v>-4.2075721908022903</v>
      </c>
      <c r="Q860" s="27">
        <v>-4.2075721908022796</v>
      </c>
      <c r="R860" s="27">
        <v>0</v>
      </c>
      <c r="S860" s="27">
        <v>1.6641443916364001E-4</v>
      </c>
      <c r="T860" s="27" t="s">
        <v>107</v>
      </c>
      <c r="U860" s="29">
        <v>2.2817309902479599E-2</v>
      </c>
      <c r="V860" s="29">
        <v>-1.04870480483602E-2</v>
      </c>
      <c r="W860" s="28">
        <v>3.33176757143697E-2</v>
      </c>
    </row>
    <row r="861" spans="2:23" x14ac:dyDescent="0.25">
      <c r="B861" s="21" t="s">
        <v>68</v>
      </c>
      <c r="C861" s="26" t="s">
        <v>91</v>
      </c>
      <c r="D861" s="21" t="s">
        <v>30</v>
      </c>
      <c r="E861" s="21" t="s">
        <v>126</v>
      </c>
      <c r="F861" s="23">
        <v>30.64</v>
      </c>
      <c r="G861" s="27">
        <v>53050</v>
      </c>
      <c r="H861" s="27">
        <v>30.59</v>
      </c>
      <c r="I861" s="27">
        <v>2</v>
      </c>
      <c r="J861" s="27">
        <v>-87.470671398492499</v>
      </c>
      <c r="K861" s="27">
        <v>6.5034506016675903E-2</v>
      </c>
      <c r="L861" s="27">
        <v>-83.985677191371394</v>
      </c>
      <c r="M861" s="27">
        <v>5.9955548772992501E-2</v>
      </c>
      <c r="N861" s="27">
        <v>-3.4849942071211299</v>
      </c>
      <c r="O861" s="27">
        <v>5.0789572436834504E-3</v>
      </c>
      <c r="P861" s="27">
        <v>-3.72123284825815</v>
      </c>
      <c r="Q861" s="27">
        <v>-3.7212328482581398</v>
      </c>
      <c r="R861" s="27">
        <v>0</v>
      </c>
      <c r="S861" s="27">
        <v>1.17704378243121E-4</v>
      </c>
      <c r="T861" s="27" t="s">
        <v>107</v>
      </c>
      <c r="U861" s="29">
        <v>-1.8757434340690101E-2</v>
      </c>
      <c r="V861" s="29">
        <v>-8.6210914448509503E-3</v>
      </c>
      <c r="W861" s="28">
        <v>-1.01322895699068E-2</v>
      </c>
    </row>
    <row r="862" spans="2:23" x14ac:dyDescent="0.25">
      <c r="B862" s="21" t="s">
        <v>68</v>
      </c>
      <c r="C862" s="26" t="s">
        <v>91</v>
      </c>
      <c r="D862" s="21" t="s">
        <v>30</v>
      </c>
      <c r="E862" s="21" t="s">
        <v>126</v>
      </c>
      <c r="F862" s="23">
        <v>30.64</v>
      </c>
      <c r="G862" s="27">
        <v>53100</v>
      </c>
      <c r="H862" s="27">
        <v>30.64</v>
      </c>
      <c r="I862" s="27">
        <v>2</v>
      </c>
      <c r="J862" s="27">
        <v>-1.7245159999999999E-12</v>
      </c>
      <c r="K862" s="27">
        <v>0</v>
      </c>
      <c r="L862" s="27">
        <v>-8.128046E-12</v>
      </c>
      <c r="M862" s="27">
        <v>0</v>
      </c>
      <c r="N862" s="27">
        <v>6.4035309999999996E-12</v>
      </c>
      <c r="O862" s="27">
        <v>0</v>
      </c>
      <c r="P862" s="27">
        <v>1.8689469999999999E-12</v>
      </c>
      <c r="Q862" s="27">
        <v>1.868945E-12</v>
      </c>
      <c r="R862" s="27">
        <v>0</v>
      </c>
      <c r="S862" s="27">
        <v>0</v>
      </c>
      <c r="T862" s="27" t="s">
        <v>108</v>
      </c>
      <c r="U862" s="29">
        <v>0</v>
      </c>
      <c r="V862" s="29">
        <v>0</v>
      </c>
      <c r="W862" s="28">
        <v>0</v>
      </c>
    </row>
    <row r="863" spans="2:23" x14ac:dyDescent="0.25">
      <c r="B863" s="21" t="s">
        <v>68</v>
      </c>
      <c r="C863" s="26" t="s">
        <v>91</v>
      </c>
      <c r="D863" s="21" t="s">
        <v>30</v>
      </c>
      <c r="E863" s="21" t="s">
        <v>127</v>
      </c>
      <c r="F863" s="23">
        <v>30.66</v>
      </c>
      <c r="G863" s="27">
        <v>53000</v>
      </c>
      <c r="H863" s="27">
        <v>30.64</v>
      </c>
      <c r="I863" s="27">
        <v>1</v>
      </c>
      <c r="J863" s="27">
        <v>-15.8247930246532</v>
      </c>
      <c r="K863" s="27">
        <v>0</v>
      </c>
      <c r="L863" s="27">
        <v>-25.081662240738002</v>
      </c>
      <c r="M863" s="27">
        <v>0</v>
      </c>
      <c r="N863" s="27">
        <v>9.2568692160847394</v>
      </c>
      <c r="O863" s="27">
        <v>0</v>
      </c>
      <c r="P863" s="27">
        <v>5.1510076060698298</v>
      </c>
      <c r="Q863" s="27">
        <v>5.1510076060698298</v>
      </c>
      <c r="R863" s="27">
        <v>0</v>
      </c>
      <c r="S863" s="27">
        <v>0</v>
      </c>
      <c r="T863" s="27" t="s">
        <v>107</v>
      </c>
      <c r="U863" s="29">
        <v>0.18513738432169</v>
      </c>
      <c r="V863" s="29">
        <v>-8.5090865366136401E-2</v>
      </c>
      <c r="W863" s="28">
        <v>0.27033630869721398</v>
      </c>
    </row>
    <row r="864" spans="2:23" x14ac:dyDescent="0.25">
      <c r="B864" s="21" t="s">
        <v>68</v>
      </c>
      <c r="C864" s="26" t="s">
        <v>91</v>
      </c>
      <c r="D864" s="21" t="s">
        <v>30</v>
      </c>
      <c r="E864" s="21" t="s">
        <v>127</v>
      </c>
      <c r="F864" s="23">
        <v>30.66</v>
      </c>
      <c r="G864" s="27">
        <v>53000</v>
      </c>
      <c r="H864" s="27">
        <v>30.64</v>
      </c>
      <c r="I864" s="27">
        <v>2</v>
      </c>
      <c r="J864" s="27">
        <v>-13.9785671717772</v>
      </c>
      <c r="K864" s="27">
        <v>0</v>
      </c>
      <c r="L864" s="27">
        <v>-22.155468312652101</v>
      </c>
      <c r="M864" s="27">
        <v>0</v>
      </c>
      <c r="N864" s="27">
        <v>8.1769011408748806</v>
      </c>
      <c r="O864" s="27">
        <v>0</v>
      </c>
      <c r="P864" s="27">
        <v>4.5500567186950596</v>
      </c>
      <c r="Q864" s="27">
        <v>4.5500567186950498</v>
      </c>
      <c r="R864" s="27">
        <v>0</v>
      </c>
      <c r="S864" s="27">
        <v>0</v>
      </c>
      <c r="T864" s="27" t="s">
        <v>107</v>
      </c>
      <c r="U864" s="29">
        <v>0.16353802281749399</v>
      </c>
      <c r="V864" s="29">
        <v>-7.5163597740087296E-2</v>
      </c>
      <c r="W864" s="28">
        <v>0.23879707268254</v>
      </c>
    </row>
    <row r="865" spans="2:23" x14ac:dyDescent="0.25">
      <c r="B865" s="21" t="s">
        <v>68</v>
      </c>
      <c r="C865" s="26" t="s">
        <v>91</v>
      </c>
      <c r="D865" s="21" t="s">
        <v>30</v>
      </c>
      <c r="E865" s="21" t="s">
        <v>127</v>
      </c>
      <c r="F865" s="23">
        <v>30.66</v>
      </c>
      <c r="G865" s="27">
        <v>53000</v>
      </c>
      <c r="H865" s="27">
        <v>30.64</v>
      </c>
      <c r="I865" s="27">
        <v>3</v>
      </c>
      <c r="J865" s="27">
        <v>-13.9785671717772</v>
      </c>
      <c r="K865" s="27">
        <v>0</v>
      </c>
      <c r="L865" s="27">
        <v>-22.155468312652101</v>
      </c>
      <c r="M865" s="27">
        <v>0</v>
      </c>
      <c r="N865" s="27">
        <v>8.1769011408748806</v>
      </c>
      <c r="O865" s="27">
        <v>0</v>
      </c>
      <c r="P865" s="27">
        <v>4.5500567186950596</v>
      </c>
      <c r="Q865" s="27">
        <v>4.5500567186950498</v>
      </c>
      <c r="R865" s="27">
        <v>0</v>
      </c>
      <c r="S865" s="27">
        <v>0</v>
      </c>
      <c r="T865" s="27" t="s">
        <v>107</v>
      </c>
      <c r="U865" s="29">
        <v>0.16353802281749399</v>
      </c>
      <c r="V865" s="29">
        <v>-7.5163597740087296E-2</v>
      </c>
      <c r="W865" s="28">
        <v>0.23879707268254</v>
      </c>
    </row>
    <row r="866" spans="2:23" x14ac:dyDescent="0.25">
      <c r="B866" s="21" t="s">
        <v>68</v>
      </c>
      <c r="C866" s="26" t="s">
        <v>91</v>
      </c>
      <c r="D866" s="21" t="s">
        <v>30</v>
      </c>
      <c r="E866" s="21" t="s">
        <v>127</v>
      </c>
      <c r="F866" s="23">
        <v>30.66</v>
      </c>
      <c r="G866" s="27">
        <v>53000</v>
      </c>
      <c r="H866" s="27">
        <v>30.64</v>
      </c>
      <c r="I866" s="27">
        <v>4</v>
      </c>
      <c r="J866" s="27">
        <v>-15.342329822681799</v>
      </c>
      <c r="K866" s="27">
        <v>0</v>
      </c>
      <c r="L866" s="27">
        <v>-24.316977416324999</v>
      </c>
      <c r="M866" s="27">
        <v>0</v>
      </c>
      <c r="N866" s="27">
        <v>8.9746475936432404</v>
      </c>
      <c r="O866" s="27">
        <v>0</v>
      </c>
      <c r="P866" s="27">
        <v>4.9939646912506799</v>
      </c>
      <c r="Q866" s="27">
        <v>4.9939646912506701</v>
      </c>
      <c r="R866" s="27">
        <v>0</v>
      </c>
      <c r="S866" s="27">
        <v>0</v>
      </c>
      <c r="T866" s="27" t="s">
        <v>107</v>
      </c>
      <c r="U866" s="29">
        <v>0.17949295187285999</v>
      </c>
      <c r="V866" s="29">
        <v>-8.2496631665950199E-2</v>
      </c>
      <c r="W866" s="28">
        <v>0.26209434806620502</v>
      </c>
    </row>
    <row r="867" spans="2:23" x14ac:dyDescent="0.25">
      <c r="B867" s="21" t="s">
        <v>68</v>
      </c>
      <c r="C867" s="26" t="s">
        <v>91</v>
      </c>
      <c r="D867" s="21" t="s">
        <v>30</v>
      </c>
      <c r="E867" s="21" t="s">
        <v>127</v>
      </c>
      <c r="F867" s="23">
        <v>30.66</v>
      </c>
      <c r="G867" s="27">
        <v>53204</v>
      </c>
      <c r="H867" s="27">
        <v>30.59</v>
      </c>
      <c r="I867" s="27">
        <v>1</v>
      </c>
      <c r="J867" s="27">
        <v>-6.57934250694505</v>
      </c>
      <c r="K867" s="27">
        <v>5.53217417186809E-3</v>
      </c>
      <c r="L867" s="27">
        <v>-13.9685762470772</v>
      </c>
      <c r="M867" s="27">
        <v>2.4936479438938199E-2</v>
      </c>
      <c r="N867" s="27">
        <v>7.38923374013212</v>
      </c>
      <c r="O867" s="27">
        <v>-1.9404305267070099E-2</v>
      </c>
      <c r="P867" s="27">
        <v>4.4951848937765098</v>
      </c>
      <c r="Q867" s="27">
        <v>4.4951848937765098</v>
      </c>
      <c r="R867" s="27">
        <v>0</v>
      </c>
      <c r="S867" s="27">
        <v>2.5824146278964301E-3</v>
      </c>
      <c r="T867" s="27" t="s">
        <v>107</v>
      </c>
      <c r="U867" s="29">
        <v>-7.7010486994771796E-2</v>
      </c>
      <c r="V867" s="29">
        <v>-3.5394736750015601E-2</v>
      </c>
      <c r="W867" s="28">
        <v>-4.1599108917465002E-2</v>
      </c>
    </row>
    <row r="868" spans="2:23" x14ac:dyDescent="0.25">
      <c r="B868" s="21" t="s">
        <v>68</v>
      </c>
      <c r="C868" s="26" t="s">
        <v>91</v>
      </c>
      <c r="D868" s="21" t="s">
        <v>30</v>
      </c>
      <c r="E868" s="21" t="s">
        <v>127</v>
      </c>
      <c r="F868" s="23">
        <v>30.66</v>
      </c>
      <c r="G868" s="27">
        <v>53304</v>
      </c>
      <c r="H868" s="27">
        <v>30.77</v>
      </c>
      <c r="I868" s="27">
        <v>1</v>
      </c>
      <c r="J868" s="27">
        <v>20.6235392324351</v>
      </c>
      <c r="K868" s="27">
        <v>3.94281253427348E-2</v>
      </c>
      <c r="L868" s="27">
        <v>15.9063365265476</v>
      </c>
      <c r="M868" s="27">
        <v>2.3454169915199101E-2</v>
      </c>
      <c r="N868" s="27">
        <v>4.7172027058874502</v>
      </c>
      <c r="O868" s="27">
        <v>1.5973955427535699E-2</v>
      </c>
      <c r="P868" s="27">
        <v>2.8717615755951198</v>
      </c>
      <c r="Q868" s="27">
        <v>2.87176157559511</v>
      </c>
      <c r="R868" s="27">
        <v>0</v>
      </c>
      <c r="S868" s="27">
        <v>7.6449824851288503E-4</v>
      </c>
      <c r="T868" s="27" t="s">
        <v>107</v>
      </c>
      <c r="U868" s="29">
        <v>-2.8252256690857101E-2</v>
      </c>
      <c r="V868" s="29">
        <v>-1.29850001888008E-2</v>
      </c>
      <c r="W868" s="28">
        <v>-1.52611514237916E-2</v>
      </c>
    </row>
    <row r="869" spans="2:23" x14ac:dyDescent="0.25">
      <c r="B869" s="21" t="s">
        <v>68</v>
      </c>
      <c r="C869" s="26" t="s">
        <v>91</v>
      </c>
      <c r="D869" s="21" t="s">
        <v>30</v>
      </c>
      <c r="E869" s="21" t="s">
        <v>127</v>
      </c>
      <c r="F869" s="23">
        <v>30.66</v>
      </c>
      <c r="G869" s="27">
        <v>53354</v>
      </c>
      <c r="H869" s="27">
        <v>30.69</v>
      </c>
      <c r="I869" s="27">
        <v>1</v>
      </c>
      <c r="J869" s="27">
        <v>19.5109704773799</v>
      </c>
      <c r="K869" s="27">
        <v>7.9942373483529797E-3</v>
      </c>
      <c r="L869" s="27">
        <v>33.732332168751398</v>
      </c>
      <c r="M869" s="27">
        <v>2.3895274904402599E-2</v>
      </c>
      <c r="N869" s="27">
        <v>-14.2213616913715</v>
      </c>
      <c r="O869" s="27">
        <v>-1.5901037556049599E-2</v>
      </c>
      <c r="P869" s="27">
        <v>-8.2368054394599604</v>
      </c>
      <c r="Q869" s="27">
        <v>-8.2368054394599604</v>
      </c>
      <c r="R869" s="27">
        <v>0</v>
      </c>
      <c r="S869" s="27">
        <v>1.4247442407978601E-3</v>
      </c>
      <c r="T869" s="27" t="s">
        <v>108</v>
      </c>
      <c r="U869" s="29">
        <v>-6.1123476290660297E-2</v>
      </c>
      <c r="V869" s="29">
        <v>-2.8092918730673901E-2</v>
      </c>
      <c r="W869" s="28">
        <v>-3.3017349283895402E-2</v>
      </c>
    </row>
    <row r="870" spans="2:23" x14ac:dyDescent="0.25">
      <c r="B870" s="21" t="s">
        <v>68</v>
      </c>
      <c r="C870" s="26" t="s">
        <v>91</v>
      </c>
      <c r="D870" s="21" t="s">
        <v>30</v>
      </c>
      <c r="E870" s="21" t="s">
        <v>127</v>
      </c>
      <c r="F870" s="23">
        <v>30.66</v>
      </c>
      <c r="G870" s="27">
        <v>53454</v>
      </c>
      <c r="H870" s="27">
        <v>30.72</v>
      </c>
      <c r="I870" s="27">
        <v>1</v>
      </c>
      <c r="J870" s="27">
        <v>16.372659599024299</v>
      </c>
      <c r="K870" s="27">
        <v>1.8281963595964599E-2</v>
      </c>
      <c r="L870" s="27">
        <v>31.573913864927299</v>
      </c>
      <c r="M870" s="27">
        <v>6.7989400906339606E-2</v>
      </c>
      <c r="N870" s="27">
        <v>-15.201254265903</v>
      </c>
      <c r="O870" s="27">
        <v>-4.9707437310374997E-2</v>
      </c>
      <c r="P870" s="27">
        <v>-8.2523570868543601</v>
      </c>
      <c r="Q870" s="27">
        <v>-8.2523570868543494</v>
      </c>
      <c r="R870" s="27">
        <v>0</v>
      </c>
      <c r="S870" s="27">
        <v>4.6445153087467496E-3</v>
      </c>
      <c r="T870" s="27" t="s">
        <v>108</v>
      </c>
      <c r="U870" s="29">
        <v>-0.61344599510124798</v>
      </c>
      <c r="V870" s="29">
        <v>-0.28194549020880899</v>
      </c>
      <c r="W870" s="28">
        <v>-0.33136794430259803</v>
      </c>
    </row>
    <row r="871" spans="2:23" x14ac:dyDescent="0.25">
      <c r="B871" s="21" t="s">
        <v>68</v>
      </c>
      <c r="C871" s="26" t="s">
        <v>91</v>
      </c>
      <c r="D871" s="21" t="s">
        <v>30</v>
      </c>
      <c r="E871" s="21" t="s">
        <v>127</v>
      </c>
      <c r="F871" s="23">
        <v>30.66</v>
      </c>
      <c r="G871" s="27">
        <v>53604</v>
      </c>
      <c r="H871" s="27">
        <v>30.72</v>
      </c>
      <c r="I871" s="27">
        <v>1</v>
      </c>
      <c r="J871" s="27">
        <v>22.442898719017101</v>
      </c>
      <c r="K871" s="27">
        <v>2.1910241076674501E-2</v>
      </c>
      <c r="L871" s="27">
        <v>29.154538600573801</v>
      </c>
      <c r="M871" s="27">
        <v>3.6974439764037199E-2</v>
      </c>
      <c r="N871" s="27">
        <v>-6.7116398815567404</v>
      </c>
      <c r="O871" s="27">
        <v>-1.50641986873626E-2</v>
      </c>
      <c r="P871" s="27">
        <v>-3.9433101105642701</v>
      </c>
      <c r="Q871" s="27">
        <v>-3.9433101105642701</v>
      </c>
      <c r="R871" s="27">
        <v>0</v>
      </c>
      <c r="S871" s="27">
        <v>6.7641171632141204E-4</v>
      </c>
      <c r="T871" s="27" t="s">
        <v>108</v>
      </c>
      <c r="U871" s="29">
        <v>-5.96218648217633E-2</v>
      </c>
      <c r="V871" s="29">
        <v>-2.7402764120354101E-2</v>
      </c>
      <c r="W871" s="28">
        <v>-3.2206216911097901E-2</v>
      </c>
    </row>
    <row r="872" spans="2:23" x14ac:dyDescent="0.25">
      <c r="B872" s="21" t="s">
        <v>68</v>
      </c>
      <c r="C872" s="26" t="s">
        <v>91</v>
      </c>
      <c r="D872" s="21" t="s">
        <v>30</v>
      </c>
      <c r="E872" s="21" t="s">
        <v>127</v>
      </c>
      <c r="F872" s="23">
        <v>30.66</v>
      </c>
      <c r="G872" s="27">
        <v>53654</v>
      </c>
      <c r="H872" s="27">
        <v>30.63</v>
      </c>
      <c r="I872" s="27">
        <v>1</v>
      </c>
      <c r="J872" s="27">
        <v>-13.297353446958899</v>
      </c>
      <c r="K872" s="27">
        <v>8.6234923159746596E-3</v>
      </c>
      <c r="L872" s="27">
        <v>-2.7777816702217502</v>
      </c>
      <c r="M872" s="27">
        <v>3.7631278303186901E-4</v>
      </c>
      <c r="N872" s="27">
        <v>-10.5195717767372</v>
      </c>
      <c r="O872" s="27">
        <v>8.2471795329427892E-3</v>
      </c>
      <c r="P872" s="27">
        <v>-6.1795595672035404</v>
      </c>
      <c r="Q872" s="27">
        <v>-6.1795595672035404</v>
      </c>
      <c r="R872" s="27">
        <v>0</v>
      </c>
      <c r="S872" s="27">
        <v>1.8623778658039599E-3</v>
      </c>
      <c r="T872" s="27" t="s">
        <v>108</v>
      </c>
      <c r="U872" s="29">
        <v>-6.2852336515094503E-2</v>
      </c>
      <c r="V872" s="29">
        <v>-2.88875189846052E-2</v>
      </c>
      <c r="W872" s="28">
        <v>-3.3951235662048003E-2</v>
      </c>
    </row>
    <row r="873" spans="2:23" x14ac:dyDescent="0.25">
      <c r="B873" s="21" t="s">
        <v>68</v>
      </c>
      <c r="C873" s="26" t="s">
        <v>91</v>
      </c>
      <c r="D873" s="21" t="s">
        <v>30</v>
      </c>
      <c r="E873" s="21" t="s">
        <v>128</v>
      </c>
      <c r="F873" s="23">
        <v>30.59</v>
      </c>
      <c r="G873" s="27">
        <v>53150</v>
      </c>
      <c r="H873" s="27">
        <v>30.51</v>
      </c>
      <c r="I873" s="27">
        <v>1</v>
      </c>
      <c r="J873" s="27">
        <v>-43.0312070843041</v>
      </c>
      <c r="K873" s="27">
        <v>5.0662095666498701E-2</v>
      </c>
      <c r="L873" s="27">
        <v>-8.91880473510823</v>
      </c>
      <c r="M873" s="27">
        <v>2.1763533314257798E-3</v>
      </c>
      <c r="N873" s="27">
        <v>-34.112402349195797</v>
      </c>
      <c r="O873" s="27">
        <v>4.8485742335072898E-2</v>
      </c>
      <c r="P873" s="27">
        <v>-21.601052546444802</v>
      </c>
      <c r="Q873" s="27">
        <v>-21.601052546444802</v>
      </c>
      <c r="R873" s="27">
        <v>0</v>
      </c>
      <c r="S873" s="27">
        <v>1.2766325689686501E-2</v>
      </c>
      <c r="T873" s="27" t="s">
        <v>107</v>
      </c>
      <c r="U873" s="29">
        <v>-1.24775275959913</v>
      </c>
      <c r="V873" s="29">
        <v>-0.57347878423512699</v>
      </c>
      <c r="W873" s="28">
        <v>-0.67400434634513695</v>
      </c>
    </row>
    <row r="874" spans="2:23" x14ac:dyDescent="0.25">
      <c r="B874" s="21" t="s">
        <v>68</v>
      </c>
      <c r="C874" s="26" t="s">
        <v>91</v>
      </c>
      <c r="D874" s="21" t="s">
        <v>30</v>
      </c>
      <c r="E874" s="21" t="s">
        <v>128</v>
      </c>
      <c r="F874" s="23">
        <v>30.59</v>
      </c>
      <c r="G874" s="27">
        <v>53150</v>
      </c>
      <c r="H874" s="27">
        <v>30.51</v>
      </c>
      <c r="I874" s="27">
        <v>2</v>
      </c>
      <c r="J874" s="27">
        <v>-42.904862063225302</v>
      </c>
      <c r="K874" s="27">
        <v>5.04202566975177E-2</v>
      </c>
      <c r="L874" s="27">
        <v>-8.8926180057868098</v>
      </c>
      <c r="M874" s="27">
        <v>2.16596436036355E-3</v>
      </c>
      <c r="N874" s="27">
        <v>-34.012244057438501</v>
      </c>
      <c r="O874" s="27">
        <v>4.82542923371541E-2</v>
      </c>
      <c r="P874" s="27">
        <v>-21.5376291469119</v>
      </c>
      <c r="Q874" s="27">
        <v>-21.5376291469119</v>
      </c>
      <c r="R874" s="27">
        <v>0</v>
      </c>
      <c r="S874" s="27">
        <v>1.27053847633029E-2</v>
      </c>
      <c r="T874" s="27" t="s">
        <v>107</v>
      </c>
      <c r="U874" s="29">
        <v>-1.24681089369496</v>
      </c>
      <c r="V874" s="29">
        <v>-0.57304589389729399</v>
      </c>
      <c r="W874" s="28">
        <v>-0.67349557430820906</v>
      </c>
    </row>
    <row r="875" spans="2:23" x14ac:dyDescent="0.25">
      <c r="B875" s="21" t="s">
        <v>68</v>
      </c>
      <c r="C875" s="26" t="s">
        <v>91</v>
      </c>
      <c r="D875" s="21" t="s">
        <v>30</v>
      </c>
      <c r="E875" s="21" t="s">
        <v>128</v>
      </c>
      <c r="F875" s="23">
        <v>30.59</v>
      </c>
      <c r="G875" s="27">
        <v>53900</v>
      </c>
      <c r="H875" s="27">
        <v>30.49</v>
      </c>
      <c r="I875" s="27">
        <v>1</v>
      </c>
      <c r="J875" s="27">
        <v>-34.321996993286199</v>
      </c>
      <c r="K875" s="27">
        <v>5.5365975447535902E-2</v>
      </c>
      <c r="L875" s="27">
        <v>-14.809203045437</v>
      </c>
      <c r="M875" s="27">
        <v>1.0307687257526101E-2</v>
      </c>
      <c r="N875" s="27">
        <v>-19.5127939478492</v>
      </c>
      <c r="O875" s="27">
        <v>4.5058288190009801E-2</v>
      </c>
      <c r="P875" s="27">
        <v>-14.9865598822814</v>
      </c>
      <c r="Q875" s="27">
        <v>-14.9865598822813</v>
      </c>
      <c r="R875" s="27">
        <v>0</v>
      </c>
      <c r="S875" s="27">
        <v>1.0556057923944699E-2</v>
      </c>
      <c r="T875" s="27" t="s">
        <v>107</v>
      </c>
      <c r="U875" s="29">
        <v>-0.57519927346204602</v>
      </c>
      <c r="V875" s="29">
        <v>-0.26436694088652501</v>
      </c>
      <c r="W875" s="28">
        <v>-0.310708036784897</v>
      </c>
    </row>
    <row r="876" spans="2:23" x14ac:dyDescent="0.25">
      <c r="B876" s="21" t="s">
        <v>68</v>
      </c>
      <c r="C876" s="26" t="s">
        <v>91</v>
      </c>
      <c r="D876" s="21" t="s">
        <v>30</v>
      </c>
      <c r="E876" s="21" t="s">
        <v>128</v>
      </c>
      <c r="F876" s="23">
        <v>30.59</v>
      </c>
      <c r="G876" s="27">
        <v>53900</v>
      </c>
      <c r="H876" s="27">
        <v>30.49</v>
      </c>
      <c r="I876" s="27">
        <v>2</v>
      </c>
      <c r="J876" s="27">
        <v>-34.280438139709098</v>
      </c>
      <c r="K876" s="27">
        <v>5.50674558539027E-2</v>
      </c>
      <c r="L876" s="27">
        <v>-14.7912712945229</v>
      </c>
      <c r="M876" s="27">
        <v>1.02521107669732E-2</v>
      </c>
      <c r="N876" s="27">
        <v>-19.489166845186102</v>
      </c>
      <c r="O876" s="27">
        <v>4.4815345086929498E-2</v>
      </c>
      <c r="P876" s="27">
        <v>-14.9684133785131</v>
      </c>
      <c r="Q876" s="27">
        <v>-14.968413378513</v>
      </c>
      <c r="R876" s="27">
        <v>0</v>
      </c>
      <c r="S876" s="27">
        <v>1.0499142280422501E-2</v>
      </c>
      <c r="T876" s="27" t="s">
        <v>107</v>
      </c>
      <c r="U876" s="29">
        <v>-0.58025604556381505</v>
      </c>
      <c r="V876" s="29">
        <v>-0.26669108042039302</v>
      </c>
      <c r="W876" s="28">
        <v>-0.31343957662630301</v>
      </c>
    </row>
    <row r="877" spans="2:23" x14ac:dyDescent="0.25">
      <c r="B877" s="21" t="s">
        <v>68</v>
      </c>
      <c r="C877" s="26" t="s">
        <v>91</v>
      </c>
      <c r="D877" s="21" t="s">
        <v>30</v>
      </c>
      <c r="E877" s="21" t="s">
        <v>129</v>
      </c>
      <c r="F877" s="23">
        <v>30.51</v>
      </c>
      <c r="G877" s="27">
        <v>53550</v>
      </c>
      <c r="H877" s="27">
        <v>30.45</v>
      </c>
      <c r="I877" s="27">
        <v>1</v>
      </c>
      <c r="J877" s="27">
        <v>-25.560127054203601</v>
      </c>
      <c r="K877" s="27">
        <v>1.6071674337665001E-2</v>
      </c>
      <c r="L877" s="27">
        <v>3.0940462950216201</v>
      </c>
      <c r="M877" s="27">
        <v>2.3549881290313101E-4</v>
      </c>
      <c r="N877" s="27">
        <v>-28.6541733492252</v>
      </c>
      <c r="O877" s="27">
        <v>1.5836175524761801E-2</v>
      </c>
      <c r="P877" s="27">
        <v>-20.629541116233401</v>
      </c>
      <c r="Q877" s="27">
        <v>-20.629541116233298</v>
      </c>
      <c r="R877" s="27">
        <v>0</v>
      </c>
      <c r="S877" s="27">
        <v>1.04692179799925E-2</v>
      </c>
      <c r="T877" s="27" t="s">
        <v>108</v>
      </c>
      <c r="U877" s="29">
        <v>-1.23656377095883</v>
      </c>
      <c r="V877" s="29">
        <v>-0.56833622089243596</v>
      </c>
      <c r="W877" s="28">
        <v>-0.66796033889514494</v>
      </c>
    </row>
    <row r="878" spans="2:23" x14ac:dyDescent="0.25">
      <c r="B878" s="21" t="s">
        <v>68</v>
      </c>
      <c r="C878" s="26" t="s">
        <v>91</v>
      </c>
      <c r="D878" s="21" t="s">
        <v>30</v>
      </c>
      <c r="E878" s="21" t="s">
        <v>129</v>
      </c>
      <c r="F878" s="23">
        <v>30.51</v>
      </c>
      <c r="G878" s="27">
        <v>54200</v>
      </c>
      <c r="H878" s="27">
        <v>30.5</v>
      </c>
      <c r="I878" s="27">
        <v>1</v>
      </c>
      <c r="J878" s="27">
        <v>-14.2008501039263</v>
      </c>
      <c r="K878" s="27">
        <v>1.3309833482496099E-3</v>
      </c>
      <c r="L878" s="27">
        <v>14.9132383807656</v>
      </c>
      <c r="M878" s="27">
        <v>1.4678708814101799E-3</v>
      </c>
      <c r="N878" s="27">
        <v>-29.114088484691901</v>
      </c>
      <c r="O878" s="27">
        <v>-1.36887533160566E-4</v>
      </c>
      <c r="P878" s="27">
        <v>-20.964892859602099</v>
      </c>
      <c r="Q878" s="27">
        <v>-20.964892859601999</v>
      </c>
      <c r="R878" s="27">
        <v>0</v>
      </c>
      <c r="S878" s="27">
        <v>2.9008764352563199E-3</v>
      </c>
      <c r="T878" s="27" t="s">
        <v>108</v>
      </c>
      <c r="U878" s="29">
        <v>-0.29531663904602701</v>
      </c>
      <c r="V878" s="29">
        <v>-0.13573027654847999</v>
      </c>
      <c r="W878" s="28">
        <v>-0.15952254702206201</v>
      </c>
    </row>
    <row r="879" spans="2:23" x14ac:dyDescent="0.25">
      <c r="B879" s="21" t="s">
        <v>68</v>
      </c>
      <c r="C879" s="26" t="s">
        <v>91</v>
      </c>
      <c r="D879" s="21" t="s">
        <v>30</v>
      </c>
      <c r="E879" s="21" t="s">
        <v>130</v>
      </c>
      <c r="F879" s="23">
        <v>30.53</v>
      </c>
      <c r="G879" s="27">
        <v>53150</v>
      </c>
      <c r="H879" s="27">
        <v>30.51</v>
      </c>
      <c r="I879" s="27">
        <v>1</v>
      </c>
      <c r="J879" s="27">
        <v>-20.771507308938499</v>
      </c>
      <c r="K879" s="27">
        <v>0</v>
      </c>
      <c r="L879" s="27">
        <v>-25.959705920027901</v>
      </c>
      <c r="M879" s="27">
        <v>0</v>
      </c>
      <c r="N879" s="27">
        <v>5.1881986110893799</v>
      </c>
      <c r="O879" s="27">
        <v>0</v>
      </c>
      <c r="P879" s="27">
        <v>2.11614515065106</v>
      </c>
      <c r="Q879" s="27">
        <v>2.11614515065106</v>
      </c>
      <c r="R879" s="27">
        <v>0</v>
      </c>
      <c r="S879" s="27">
        <v>0</v>
      </c>
      <c r="T879" s="27" t="s">
        <v>108</v>
      </c>
      <c r="U879" s="29">
        <v>0.103763972221785</v>
      </c>
      <c r="V879" s="29">
        <v>-4.7690887621258102E-2</v>
      </c>
      <c r="W879" s="28">
        <v>0.15151542368912699</v>
      </c>
    </row>
    <row r="880" spans="2:23" x14ac:dyDescent="0.25">
      <c r="B880" s="21" t="s">
        <v>68</v>
      </c>
      <c r="C880" s="26" t="s">
        <v>91</v>
      </c>
      <c r="D880" s="21" t="s">
        <v>30</v>
      </c>
      <c r="E880" s="21" t="s">
        <v>130</v>
      </c>
      <c r="F880" s="23">
        <v>30.53</v>
      </c>
      <c r="G880" s="27">
        <v>53150</v>
      </c>
      <c r="H880" s="27">
        <v>30.51</v>
      </c>
      <c r="I880" s="27">
        <v>2</v>
      </c>
      <c r="J880" s="27">
        <v>-17.439954532748398</v>
      </c>
      <c r="K880" s="27">
        <v>0</v>
      </c>
      <c r="L880" s="27">
        <v>-21.7960152912921</v>
      </c>
      <c r="M880" s="27">
        <v>0</v>
      </c>
      <c r="N880" s="27">
        <v>4.3560607585436903</v>
      </c>
      <c r="O880" s="27">
        <v>0</v>
      </c>
      <c r="P880" s="27">
        <v>1.7767355379245999</v>
      </c>
      <c r="Q880" s="27">
        <v>1.7767355379245999</v>
      </c>
      <c r="R880" s="27">
        <v>0</v>
      </c>
      <c r="S880" s="27">
        <v>0</v>
      </c>
      <c r="T880" s="27" t="s">
        <v>108</v>
      </c>
      <c r="U880" s="29">
        <v>8.7121215170871805E-2</v>
      </c>
      <c r="V880" s="29">
        <v>-4.0041721545324399E-2</v>
      </c>
      <c r="W880" s="28">
        <v>0.12721378669575301</v>
      </c>
    </row>
    <row r="881" spans="2:23" x14ac:dyDescent="0.25">
      <c r="B881" s="21" t="s">
        <v>68</v>
      </c>
      <c r="C881" s="26" t="s">
        <v>91</v>
      </c>
      <c r="D881" s="21" t="s">
        <v>30</v>
      </c>
      <c r="E881" s="21" t="s">
        <v>130</v>
      </c>
      <c r="F881" s="23">
        <v>30.53</v>
      </c>
      <c r="G881" s="27">
        <v>53150</v>
      </c>
      <c r="H881" s="27">
        <v>30.51</v>
      </c>
      <c r="I881" s="27">
        <v>3</v>
      </c>
      <c r="J881" s="27">
        <v>-21.338647440240699</v>
      </c>
      <c r="K881" s="27">
        <v>0</v>
      </c>
      <c r="L881" s="27">
        <v>-26.668503351291498</v>
      </c>
      <c r="M881" s="27">
        <v>0</v>
      </c>
      <c r="N881" s="27">
        <v>5.3298559110508199</v>
      </c>
      <c r="O881" s="27">
        <v>0</v>
      </c>
      <c r="P881" s="27">
        <v>2.17392385783607</v>
      </c>
      <c r="Q881" s="27">
        <v>2.1739238578360598</v>
      </c>
      <c r="R881" s="27">
        <v>0</v>
      </c>
      <c r="S881" s="27">
        <v>0</v>
      </c>
      <c r="T881" s="27" t="s">
        <v>108</v>
      </c>
      <c r="U881" s="29">
        <v>0.106597118221014</v>
      </c>
      <c r="V881" s="29">
        <v>-4.8993027897606102E-2</v>
      </c>
      <c r="W881" s="28">
        <v>0.15565236358507401</v>
      </c>
    </row>
    <row r="882" spans="2:23" x14ac:dyDescent="0.25">
      <c r="B882" s="21" t="s">
        <v>68</v>
      </c>
      <c r="C882" s="26" t="s">
        <v>91</v>
      </c>
      <c r="D882" s="21" t="s">
        <v>30</v>
      </c>
      <c r="E882" s="21" t="s">
        <v>130</v>
      </c>
      <c r="F882" s="23">
        <v>30.53</v>
      </c>
      <c r="G882" s="27">
        <v>53654</v>
      </c>
      <c r="H882" s="27">
        <v>30.63</v>
      </c>
      <c r="I882" s="27">
        <v>1</v>
      </c>
      <c r="J882" s="27">
        <v>54.5491645685847</v>
      </c>
      <c r="K882" s="27">
        <v>9.3434196551098705E-2</v>
      </c>
      <c r="L882" s="27">
        <v>45.911813579495004</v>
      </c>
      <c r="M882" s="27">
        <v>6.6187891261370799E-2</v>
      </c>
      <c r="N882" s="27">
        <v>8.6373509890896205</v>
      </c>
      <c r="O882" s="27">
        <v>2.72463052897279E-2</v>
      </c>
      <c r="P882" s="27">
        <v>5.0614348388837502</v>
      </c>
      <c r="Q882" s="27">
        <v>5.0614348388837502</v>
      </c>
      <c r="R882" s="27">
        <v>0</v>
      </c>
      <c r="S882" s="27">
        <v>8.0440905052755899E-4</v>
      </c>
      <c r="T882" s="27" t="s">
        <v>108</v>
      </c>
      <c r="U882" s="29">
        <v>-3.0543083149063299E-2</v>
      </c>
      <c r="V882" s="29">
        <v>-1.40378853553845E-2</v>
      </c>
      <c r="W882" s="28">
        <v>-1.64985976868233E-2</v>
      </c>
    </row>
    <row r="883" spans="2:23" x14ac:dyDescent="0.25">
      <c r="B883" s="21" t="s">
        <v>68</v>
      </c>
      <c r="C883" s="26" t="s">
        <v>91</v>
      </c>
      <c r="D883" s="21" t="s">
        <v>30</v>
      </c>
      <c r="E883" s="21" t="s">
        <v>130</v>
      </c>
      <c r="F883" s="23">
        <v>30.53</v>
      </c>
      <c r="G883" s="27">
        <v>53654</v>
      </c>
      <c r="H883" s="27">
        <v>30.63</v>
      </c>
      <c r="I883" s="27">
        <v>2</v>
      </c>
      <c r="J883" s="27">
        <v>54.5491645685847</v>
      </c>
      <c r="K883" s="27">
        <v>9.3434196551098705E-2</v>
      </c>
      <c r="L883" s="27">
        <v>45.911813579495004</v>
      </c>
      <c r="M883" s="27">
        <v>6.6187891261370799E-2</v>
      </c>
      <c r="N883" s="27">
        <v>8.6373509890896205</v>
      </c>
      <c r="O883" s="27">
        <v>2.72463052897279E-2</v>
      </c>
      <c r="P883" s="27">
        <v>5.0614348388837502</v>
      </c>
      <c r="Q883" s="27">
        <v>5.0614348388837502</v>
      </c>
      <c r="R883" s="27">
        <v>0</v>
      </c>
      <c r="S883" s="27">
        <v>8.0440905052755899E-4</v>
      </c>
      <c r="T883" s="27" t="s">
        <v>108</v>
      </c>
      <c r="U883" s="29">
        <v>-3.0543083149063299E-2</v>
      </c>
      <c r="V883" s="29">
        <v>-1.40378853553845E-2</v>
      </c>
      <c r="W883" s="28">
        <v>-1.64985976868233E-2</v>
      </c>
    </row>
    <row r="884" spans="2:23" x14ac:dyDescent="0.25">
      <c r="B884" s="21" t="s">
        <v>68</v>
      </c>
      <c r="C884" s="26" t="s">
        <v>91</v>
      </c>
      <c r="D884" s="21" t="s">
        <v>30</v>
      </c>
      <c r="E884" s="21" t="s">
        <v>130</v>
      </c>
      <c r="F884" s="23">
        <v>30.53</v>
      </c>
      <c r="G884" s="27">
        <v>53704</v>
      </c>
      <c r="H884" s="27">
        <v>30.55</v>
      </c>
      <c r="I884" s="27">
        <v>1</v>
      </c>
      <c r="J884" s="27">
        <v>0.56336402896529403</v>
      </c>
      <c r="K884" s="27">
        <v>1.3266443417717999E-5</v>
      </c>
      <c r="L884" s="27">
        <v>15.4015343140225</v>
      </c>
      <c r="M884" s="27">
        <v>9.9152634356473503E-3</v>
      </c>
      <c r="N884" s="27">
        <v>-14.838170285057201</v>
      </c>
      <c r="O884" s="27">
        <v>-9.9019969922296298E-3</v>
      </c>
      <c r="P884" s="27">
        <v>-7.4611324825435403</v>
      </c>
      <c r="Q884" s="27">
        <v>-7.4611324825435403</v>
      </c>
      <c r="R884" s="27">
        <v>0</v>
      </c>
      <c r="S884" s="27">
        <v>2.3269432131423698E-3</v>
      </c>
      <c r="T884" s="27" t="s">
        <v>108</v>
      </c>
      <c r="U884" s="29">
        <v>-5.6435824415547097E-3</v>
      </c>
      <c r="V884" s="29">
        <v>-2.5938430289293001E-3</v>
      </c>
      <c r="W884" s="28">
        <v>-3.0485198812840401E-3</v>
      </c>
    </row>
    <row r="885" spans="2:23" x14ac:dyDescent="0.25">
      <c r="B885" s="21" t="s">
        <v>68</v>
      </c>
      <c r="C885" s="26" t="s">
        <v>91</v>
      </c>
      <c r="D885" s="21" t="s">
        <v>30</v>
      </c>
      <c r="E885" s="21" t="s">
        <v>130</v>
      </c>
      <c r="F885" s="23">
        <v>30.53</v>
      </c>
      <c r="G885" s="27">
        <v>58004</v>
      </c>
      <c r="H885" s="27">
        <v>29.98</v>
      </c>
      <c r="I885" s="27">
        <v>1</v>
      </c>
      <c r="J885" s="27">
        <v>-50.474827008296401</v>
      </c>
      <c r="K885" s="27">
        <v>0.53960458860939398</v>
      </c>
      <c r="L885" s="27">
        <v>-32.987318917254598</v>
      </c>
      <c r="M885" s="27">
        <v>0.230472967740047</v>
      </c>
      <c r="N885" s="27">
        <v>-17.4875080910417</v>
      </c>
      <c r="O885" s="27">
        <v>0.30913162086934698</v>
      </c>
      <c r="P885" s="27">
        <v>-8.7285417416394502</v>
      </c>
      <c r="Q885" s="27">
        <v>-8.7285417416394395</v>
      </c>
      <c r="R885" s="27">
        <v>0</v>
      </c>
      <c r="S885" s="27">
        <v>1.6136499990147799E-2</v>
      </c>
      <c r="T885" s="27" t="s">
        <v>108</v>
      </c>
      <c r="U885" s="29">
        <v>-0.26535226067086098</v>
      </c>
      <c r="V885" s="29">
        <v>-0.12195836929461699</v>
      </c>
      <c r="W885" s="28">
        <v>-0.143336550954315</v>
      </c>
    </row>
    <row r="886" spans="2:23" x14ac:dyDescent="0.25">
      <c r="B886" s="21" t="s">
        <v>68</v>
      </c>
      <c r="C886" s="26" t="s">
        <v>91</v>
      </c>
      <c r="D886" s="21" t="s">
        <v>30</v>
      </c>
      <c r="E886" s="21" t="s">
        <v>131</v>
      </c>
      <c r="F886" s="23">
        <v>30.55</v>
      </c>
      <c r="G886" s="27">
        <v>53050</v>
      </c>
      <c r="H886" s="27">
        <v>30.59</v>
      </c>
      <c r="I886" s="27">
        <v>1</v>
      </c>
      <c r="J886" s="27">
        <v>29.2682605981826</v>
      </c>
      <c r="K886" s="27">
        <v>2.06448089904794E-2</v>
      </c>
      <c r="L886" s="27">
        <v>84.869540875917593</v>
      </c>
      <c r="M886" s="27">
        <v>0.17358841914058601</v>
      </c>
      <c r="N886" s="27">
        <v>-55.601280277734901</v>
      </c>
      <c r="O886" s="27">
        <v>-0.15294361015010599</v>
      </c>
      <c r="P886" s="27">
        <v>-36.399296470980502</v>
      </c>
      <c r="Q886" s="27">
        <v>-36.399296470980502</v>
      </c>
      <c r="R886" s="27">
        <v>0</v>
      </c>
      <c r="S886" s="27">
        <v>3.1930301684334202E-2</v>
      </c>
      <c r="T886" s="27" t="s">
        <v>107</v>
      </c>
      <c r="U886" s="29">
        <v>-2.4514349511794</v>
      </c>
      <c r="V886" s="29">
        <v>-1.12670232513492</v>
      </c>
      <c r="W886" s="28">
        <v>-1.3242028912908399</v>
      </c>
    </row>
    <row r="887" spans="2:23" x14ac:dyDescent="0.25">
      <c r="B887" s="21" t="s">
        <v>68</v>
      </c>
      <c r="C887" s="26" t="s">
        <v>91</v>
      </c>
      <c r="D887" s="21" t="s">
        <v>30</v>
      </c>
      <c r="E887" s="21" t="s">
        <v>131</v>
      </c>
      <c r="F887" s="23">
        <v>30.55</v>
      </c>
      <c r="G887" s="27">
        <v>53204</v>
      </c>
      <c r="H887" s="27">
        <v>30.59</v>
      </c>
      <c r="I887" s="27">
        <v>1</v>
      </c>
      <c r="J887" s="27">
        <v>9.6473113404398099</v>
      </c>
      <c r="K887" s="27">
        <v>0</v>
      </c>
      <c r="L887" s="27">
        <v>15.715410035127301</v>
      </c>
      <c r="M887" s="27">
        <v>0</v>
      </c>
      <c r="N887" s="27">
        <v>-6.0680986946874897</v>
      </c>
      <c r="O887" s="27">
        <v>0</v>
      </c>
      <c r="P887" s="27">
        <v>-3.6834732346857399</v>
      </c>
      <c r="Q887" s="27">
        <v>-3.6834732346857302</v>
      </c>
      <c r="R887" s="27">
        <v>0</v>
      </c>
      <c r="S887" s="27">
        <v>0</v>
      </c>
      <c r="T887" s="27" t="s">
        <v>108</v>
      </c>
      <c r="U887" s="29">
        <v>0.24272394778749401</v>
      </c>
      <c r="V887" s="29">
        <v>-0.111558186035703</v>
      </c>
      <c r="W887" s="28">
        <v>0.35442380434235699</v>
      </c>
    </row>
    <row r="888" spans="2:23" x14ac:dyDescent="0.25">
      <c r="B888" s="21" t="s">
        <v>68</v>
      </c>
      <c r="C888" s="26" t="s">
        <v>91</v>
      </c>
      <c r="D888" s="21" t="s">
        <v>30</v>
      </c>
      <c r="E888" s="21" t="s">
        <v>131</v>
      </c>
      <c r="F888" s="23">
        <v>30.55</v>
      </c>
      <c r="G888" s="27">
        <v>53204</v>
      </c>
      <c r="H888" s="27">
        <v>30.59</v>
      </c>
      <c r="I888" s="27">
        <v>2</v>
      </c>
      <c r="J888" s="27">
        <v>9.6473113404398099</v>
      </c>
      <c r="K888" s="27">
        <v>0</v>
      </c>
      <c r="L888" s="27">
        <v>15.715410035127301</v>
      </c>
      <c r="M888" s="27">
        <v>0</v>
      </c>
      <c r="N888" s="27">
        <v>-6.0680986946874897</v>
      </c>
      <c r="O888" s="27">
        <v>0</v>
      </c>
      <c r="P888" s="27">
        <v>-3.6834732346857399</v>
      </c>
      <c r="Q888" s="27">
        <v>-3.6834732346857302</v>
      </c>
      <c r="R888" s="27">
        <v>0</v>
      </c>
      <c r="S888" s="27">
        <v>0</v>
      </c>
      <c r="T888" s="27" t="s">
        <v>108</v>
      </c>
      <c r="U888" s="29">
        <v>0.24272394778749401</v>
      </c>
      <c r="V888" s="29">
        <v>-0.111558186035703</v>
      </c>
      <c r="W888" s="28">
        <v>0.35442380434235699</v>
      </c>
    </row>
    <row r="889" spans="2:23" x14ac:dyDescent="0.25">
      <c r="B889" s="21" t="s">
        <v>68</v>
      </c>
      <c r="C889" s="26" t="s">
        <v>91</v>
      </c>
      <c r="D889" s="21" t="s">
        <v>30</v>
      </c>
      <c r="E889" s="21" t="s">
        <v>132</v>
      </c>
      <c r="F889" s="23">
        <v>30.59</v>
      </c>
      <c r="G889" s="27">
        <v>53254</v>
      </c>
      <c r="H889" s="27">
        <v>30.71</v>
      </c>
      <c r="I889" s="27">
        <v>1</v>
      </c>
      <c r="J889" s="27">
        <v>18.462018550114699</v>
      </c>
      <c r="K889" s="27">
        <v>3.5925181990779903E-2</v>
      </c>
      <c r="L889" s="27">
        <v>18.461995501717801</v>
      </c>
      <c r="M889" s="27">
        <v>3.5925092291234403E-2</v>
      </c>
      <c r="N889" s="27">
        <v>2.3048396904923001E-5</v>
      </c>
      <c r="O889" s="27">
        <v>8.9699545506999994E-8</v>
      </c>
      <c r="P889" s="27">
        <v>5.4993699999999996E-13</v>
      </c>
      <c r="Q889" s="27">
        <v>5.4993800000000003E-13</v>
      </c>
      <c r="R889" s="27">
        <v>0</v>
      </c>
      <c r="S889" s="27">
        <v>0</v>
      </c>
      <c r="T889" s="27" t="s">
        <v>108</v>
      </c>
      <c r="U889" s="29">
        <v>-1.6516558793999999E-8</v>
      </c>
      <c r="V889" s="29">
        <v>0</v>
      </c>
      <c r="W889" s="28">
        <v>-1.65099541441E-8</v>
      </c>
    </row>
    <row r="890" spans="2:23" x14ac:dyDescent="0.25">
      <c r="B890" s="21" t="s">
        <v>68</v>
      </c>
      <c r="C890" s="26" t="s">
        <v>91</v>
      </c>
      <c r="D890" s="21" t="s">
        <v>30</v>
      </c>
      <c r="E890" s="21" t="s">
        <v>132</v>
      </c>
      <c r="F890" s="23">
        <v>30.59</v>
      </c>
      <c r="G890" s="27">
        <v>53304</v>
      </c>
      <c r="H890" s="27">
        <v>30.77</v>
      </c>
      <c r="I890" s="27">
        <v>1</v>
      </c>
      <c r="J890" s="27">
        <v>24.770769983472899</v>
      </c>
      <c r="K890" s="27">
        <v>6.8354042476957505E-2</v>
      </c>
      <c r="L890" s="27">
        <v>29.494244529746801</v>
      </c>
      <c r="M890" s="27">
        <v>9.6908025286387603E-2</v>
      </c>
      <c r="N890" s="27">
        <v>-4.7234745462738497</v>
      </c>
      <c r="O890" s="27">
        <v>-2.8553982809430101E-2</v>
      </c>
      <c r="P890" s="27">
        <v>-2.87176157559401</v>
      </c>
      <c r="Q890" s="27">
        <v>-2.8717615755939998</v>
      </c>
      <c r="R890" s="27">
        <v>0</v>
      </c>
      <c r="S890" s="27">
        <v>9.1871742054228198E-4</v>
      </c>
      <c r="T890" s="27" t="s">
        <v>107</v>
      </c>
      <c r="U890" s="29">
        <v>-2.5810774264024401E-2</v>
      </c>
      <c r="V890" s="29">
        <v>-1.18628721365084E-2</v>
      </c>
      <c r="W890" s="28">
        <v>-1.3942324633347001E-2</v>
      </c>
    </row>
    <row r="891" spans="2:23" x14ac:dyDescent="0.25">
      <c r="B891" s="21" t="s">
        <v>68</v>
      </c>
      <c r="C891" s="26" t="s">
        <v>91</v>
      </c>
      <c r="D891" s="21" t="s">
        <v>30</v>
      </c>
      <c r="E891" s="21" t="s">
        <v>132</v>
      </c>
      <c r="F891" s="23">
        <v>30.59</v>
      </c>
      <c r="G891" s="27">
        <v>54104</v>
      </c>
      <c r="H891" s="27">
        <v>30.69</v>
      </c>
      <c r="I891" s="27">
        <v>1</v>
      </c>
      <c r="J891" s="27">
        <v>17.5824710360225</v>
      </c>
      <c r="K891" s="27">
        <v>3.0543356827977999E-2</v>
      </c>
      <c r="L891" s="27">
        <v>17.5824483638727</v>
      </c>
      <c r="M891" s="27">
        <v>3.0543278058263099E-2</v>
      </c>
      <c r="N891" s="27">
        <v>2.2672149807557E-5</v>
      </c>
      <c r="O891" s="27">
        <v>7.8769714872000002E-8</v>
      </c>
      <c r="P891" s="27">
        <v>9.4148300000000006E-13</v>
      </c>
      <c r="Q891" s="27">
        <v>9.4148200000000009E-13</v>
      </c>
      <c r="R891" s="27">
        <v>0</v>
      </c>
      <c r="S891" s="27">
        <v>0</v>
      </c>
      <c r="T891" s="27" t="s">
        <v>108</v>
      </c>
      <c r="U891" s="29">
        <v>1.4628908291799999E-7</v>
      </c>
      <c r="V891" s="29">
        <v>0</v>
      </c>
      <c r="W891" s="28">
        <v>1.4634758107059E-7</v>
      </c>
    </row>
    <row r="892" spans="2:23" x14ac:dyDescent="0.25">
      <c r="B892" s="21" t="s">
        <v>68</v>
      </c>
      <c r="C892" s="26" t="s">
        <v>91</v>
      </c>
      <c r="D892" s="21" t="s">
        <v>30</v>
      </c>
      <c r="E892" s="21" t="s">
        <v>133</v>
      </c>
      <c r="F892" s="23">
        <v>30.71</v>
      </c>
      <c r="G892" s="27">
        <v>54104</v>
      </c>
      <c r="H892" s="27">
        <v>30.69</v>
      </c>
      <c r="I892" s="27">
        <v>1</v>
      </c>
      <c r="J892" s="27">
        <v>-2.63837431831405</v>
      </c>
      <c r="K892" s="27">
        <v>6.0978526821402798E-4</v>
      </c>
      <c r="L892" s="27">
        <v>-2.6383718786732002</v>
      </c>
      <c r="M892" s="27">
        <v>6.09784140507204E-4</v>
      </c>
      <c r="N892" s="27">
        <v>-2.43964084802E-6</v>
      </c>
      <c r="O892" s="27">
        <v>1.1277068239999999E-9</v>
      </c>
      <c r="P892" s="27">
        <v>2.8634799999999999E-13</v>
      </c>
      <c r="Q892" s="27">
        <v>2.8634999999999999E-13</v>
      </c>
      <c r="R892" s="27">
        <v>0</v>
      </c>
      <c r="S892" s="27">
        <v>0</v>
      </c>
      <c r="T892" s="27" t="s">
        <v>108</v>
      </c>
      <c r="U892" s="29">
        <v>-1.4172217475000001E-8</v>
      </c>
      <c r="V892" s="29">
        <v>0</v>
      </c>
      <c r="W892" s="28">
        <v>-1.4166550281500001E-8</v>
      </c>
    </row>
    <row r="893" spans="2:23" x14ac:dyDescent="0.25">
      <c r="B893" s="21" t="s">
        <v>68</v>
      </c>
      <c r="C893" s="26" t="s">
        <v>91</v>
      </c>
      <c r="D893" s="21" t="s">
        <v>30</v>
      </c>
      <c r="E893" s="21" t="s">
        <v>134</v>
      </c>
      <c r="F893" s="23">
        <v>30.69</v>
      </c>
      <c r="G893" s="27">
        <v>53404</v>
      </c>
      <c r="H893" s="27">
        <v>30.68</v>
      </c>
      <c r="I893" s="27">
        <v>1</v>
      </c>
      <c r="J893" s="27">
        <v>-4.2357274024057796</v>
      </c>
      <c r="K893" s="27">
        <v>1.7439027801921399E-3</v>
      </c>
      <c r="L893" s="27">
        <v>9.9737500783717206</v>
      </c>
      <c r="M893" s="27">
        <v>9.6690371288296901E-3</v>
      </c>
      <c r="N893" s="27">
        <v>-14.209477480777499</v>
      </c>
      <c r="O893" s="27">
        <v>-7.9251343486375497E-3</v>
      </c>
      <c r="P893" s="27">
        <v>-8.2368054394600705</v>
      </c>
      <c r="Q893" s="27">
        <v>-8.2368054394600598</v>
      </c>
      <c r="R893" s="27">
        <v>0</v>
      </c>
      <c r="S893" s="27">
        <v>6.59453048597884E-3</v>
      </c>
      <c r="T893" s="27" t="s">
        <v>108</v>
      </c>
      <c r="U893" s="29">
        <v>-0.38527752229574003</v>
      </c>
      <c r="V893" s="29">
        <v>-0.17707713597865901</v>
      </c>
      <c r="W893" s="28">
        <v>-0.20811713104112201</v>
      </c>
    </row>
    <row r="894" spans="2:23" x14ac:dyDescent="0.25">
      <c r="B894" s="21" t="s">
        <v>68</v>
      </c>
      <c r="C894" s="26" t="s">
        <v>91</v>
      </c>
      <c r="D894" s="21" t="s">
        <v>30</v>
      </c>
      <c r="E894" s="21" t="s">
        <v>135</v>
      </c>
      <c r="F894" s="23">
        <v>30.68</v>
      </c>
      <c r="G894" s="27">
        <v>53854</v>
      </c>
      <c r="H894" s="27">
        <v>30.12</v>
      </c>
      <c r="I894" s="27">
        <v>1</v>
      </c>
      <c r="J894" s="27">
        <v>-50.848332207158599</v>
      </c>
      <c r="K894" s="27">
        <v>0.510465706727111</v>
      </c>
      <c r="L894" s="27">
        <v>-36.519236154955202</v>
      </c>
      <c r="M894" s="27">
        <v>0.26330342952226998</v>
      </c>
      <c r="N894" s="27">
        <v>-14.329096052203401</v>
      </c>
      <c r="O894" s="27">
        <v>0.24716227720484099</v>
      </c>
      <c r="P894" s="27">
        <v>-8.2368054394586601</v>
      </c>
      <c r="Q894" s="27">
        <v>-8.2368054394586601</v>
      </c>
      <c r="R894" s="27">
        <v>0</v>
      </c>
      <c r="S894" s="27">
        <v>1.33946312124111E-2</v>
      </c>
      <c r="T894" s="27" t="s">
        <v>108</v>
      </c>
      <c r="U894" s="29">
        <v>-0.51056056220671797</v>
      </c>
      <c r="V894" s="29">
        <v>-0.23465838744109799</v>
      </c>
      <c r="W894" s="28">
        <v>-0.275791846864198</v>
      </c>
    </row>
    <row r="895" spans="2:23" x14ac:dyDescent="0.25">
      <c r="B895" s="21" t="s">
        <v>68</v>
      </c>
      <c r="C895" s="26" t="s">
        <v>91</v>
      </c>
      <c r="D895" s="21" t="s">
        <v>30</v>
      </c>
      <c r="E895" s="21" t="s">
        <v>136</v>
      </c>
      <c r="F895" s="23">
        <v>30.72</v>
      </c>
      <c r="G895" s="27">
        <v>53504</v>
      </c>
      <c r="H895" s="27">
        <v>30.72</v>
      </c>
      <c r="I895" s="27">
        <v>1</v>
      </c>
      <c r="J895" s="27">
        <v>-3.32438E-13</v>
      </c>
      <c r="K895" s="27">
        <v>0</v>
      </c>
      <c r="L895" s="27">
        <v>-4.1121400000000001E-13</v>
      </c>
      <c r="M895" s="27">
        <v>0</v>
      </c>
      <c r="N895" s="27">
        <v>7.8775999999999994E-14</v>
      </c>
      <c r="O895" s="27">
        <v>0</v>
      </c>
      <c r="P895" s="27">
        <v>-3.4960800000000002E-13</v>
      </c>
      <c r="Q895" s="27">
        <v>-3.49607E-13</v>
      </c>
      <c r="R895" s="27">
        <v>0</v>
      </c>
      <c r="S895" s="27">
        <v>0</v>
      </c>
      <c r="T895" s="27" t="s">
        <v>108</v>
      </c>
      <c r="U895" s="29">
        <v>0</v>
      </c>
      <c r="V895" s="29">
        <v>0</v>
      </c>
      <c r="W895" s="28">
        <v>0</v>
      </c>
    </row>
    <row r="896" spans="2:23" x14ac:dyDescent="0.25">
      <c r="B896" s="21" t="s">
        <v>68</v>
      </c>
      <c r="C896" s="26" t="s">
        <v>91</v>
      </c>
      <c r="D896" s="21" t="s">
        <v>30</v>
      </c>
      <c r="E896" s="21" t="s">
        <v>136</v>
      </c>
      <c r="F896" s="23">
        <v>30.72</v>
      </c>
      <c r="G896" s="27">
        <v>53754</v>
      </c>
      <c r="H896" s="27">
        <v>30.24</v>
      </c>
      <c r="I896" s="27">
        <v>1</v>
      </c>
      <c r="J896" s="27">
        <v>-45.913242276477</v>
      </c>
      <c r="K896" s="27">
        <v>0.34192178741010099</v>
      </c>
      <c r="L896" s="27">
        <v>-30.642028375052501</v>
      </c>
      <c r="M896" s="27">
        <v>0.152295079056466</v>
      </c>
      <c r="N896" s="27">
        <v>-15.271213901424501</v>
      </c>
      <c r="O896" s="27">
        <v>0.18962670835363399</v>
      </c>
      <c r="P896" s="27">
        <v>-8.2523570868543192</v>
      </c>
      <c r="Q896" s="27">
        <v>-8.2523570868543104</v>
      </c>
      <c r="R896" s="27">
        <v>0</v>
      </c>
      <c r="S896" s="27">
        <v>1.10460466727084E-2</v>
      </c>
      <c r="T896" s="27" t="s">
        <v>108</v>
      </c>
      <c r="U896" s="29">
        <v>-1.5503606020649801</v>
      </c>
      <c r="V896" s="29">
        <v>-0.71256016575263703</v>
      </c>
      <c r="W896" s="28">
        <v>-0.83746541624943105</v>
      </c>
    </row>
    <row r="897" spans="2:23" x14ac:dyDescent="0.25">
      <c r="B897" s="21" t="s">
        <v>68</v>
      </c>
      <c r="C897" s="26" t="s">
        <v>91</v>
      </c>
      <c r="D897" s="21" t="s">
        <v>30</v>
      </c>
      <c r="E897" s="21" t="s">
        <v>137</v>
      </c>
      <c r="F897" s="23">
        <v>30.45</v>
      </c>
      <c r="G897" s="27">
        <v>54050</v>
      </c>
      <c r="H897" s="27">
        <v>30.34</v>
      </c>
      <c r="I897" s="27">
        <v>1</v>
      </c>
      <c r="J897" s="27">
        <v>-90.335928978302206</v>
      </c>
      <c r="K897" s="27">
        <v>0.118328410933406</v>
      </c>
      <c r="L897" s="27">
        <v>-15.1870444214795</v>
      </c>
      <c r="M897" s="27">
        <v>3.34437161476989E-3</v>
      </c>
      <c r="N897" s="27">
        <v>-75.148884556822694</v>
      </c>
      <c r="O897" s="27">
        <v>0.114984039318637</v>
      </c>
      <c r="P897" s="27">
        <v>-51.580155587010303</v>
      </c>
      <c r="Q897" s="27">
        <v>-51.580155587010303</v>
      </c>
      <c r="R897" s="27">
        <v>0</v>
      </c>
      <c r="S897" s="27">
        <v>3.8577430530512803E-2</v>
      </c>
      <c r="T897" s="27" t="s">
        <v>107</v>
      </c>
      <c r="U897" s="29">
        <v>-4.7714374261604897</v>
      </c>
      <c r="V897" s="29">
        <v>-2.1929970606417299</v>
      </c>
      <c r="W897" s="28">
        <v>-2.5774092974791101</v>
      </c>
    </row>
    <row r="898" spans="2:23" x14ac:dyDescent="0.25">
      <c r="B898" s="21" t="s">
        <v>68</v>
      </c>
      <c r="C898" s="26" t="s">
        <v>91</v>
      </c>
      <c r="D898" s="21" t="s">
        <v>30</v>
      </c>
      <c r="E898" s="21" t="s">
        <v>137</v>
      </c>
      <c r="F898" s="23">
        <v>30.45</v>
      </c>
      <c r="G898" s="27">
        <v>54850</v>
      </c>
      <c r="H898" s="27">
        <v>30.48</v>
      </c>
      <c r="I898" s="27">
        <v>1</v>
      </c>
      <c r="J898" s="27">
        <v>8.9868229052523496</v>
      </c>
      <c r="K898" s="27">
        <v>2.1079139327826102E-3</v>
      </c>
      <c r="L898" s="27">
        <v>-8.3120233038877291</v>
      </c>
      <c r="M898" s="27">
        <v>1.80324198965413E-3</v>
      </c>
      <c r="N898" s="27">
        <v>17.298846209140098</v>
      </c>
      <c r="O898" s="27">
        <v>3.0467194312848802E-4</v>
      </c>
      <c r="P898" s="27">
        <v>9.9857216111766807</v>
      </c>
      <c r="Q898" s="27">
        <v>9.98572161117667</v>
      </c>
      <c r="R898" s="27">
        <v>0</v>
      </c>
      <c r="S898" s="27">
        <v>2.6025520021035302E-3</v>
      </c>
      <c r="T898" s="27" t="s">
        <v>108</v>
      </c>
      <c r="U898" s="29">
        <v>-0.50968355552681199</v>
      </c>
      <c r="V898" s="29">
        <v>-0.23425530700654101</v>
      </c>
      <c r="W898" s="28">
        <v>-0.27531811013271601</v>
      </c>
    </row>
    <row r="899" spans="2:23" x14ac:dyDescent="0.25">
      <c r="B899" s="21" t="s">
        <v>68</v>
      </c>
      <c r="C899" s="26" t="s">
        <v>91</v>
      </c>
      <c r="D899" s="21" t="s">
        <v>30</v>
      </c>
      <c r="E899" s="21" t="s">
        <v>138</v>
      </c>
      <c r="F899" s="23">
        <v>30.72</v>
      </c>
      <c r="G899" s="27">
        <v>53654</v>
      </c>
      <c r="H899" s="27">
        <v>30.63</v>
      </c>
      <c r="I899" s="27">
        <v>1</v>
      </c>
      <c r="J899" s="27">
        <v>-40.597743074520103</v>
      </c>
      <c r="K899" s="27">
        <v>6.4773345989868503E-2</v>
      </c>
      <c r="L899" s="27">
        <v>-33.883809030222402</v>
      </c>
      <c r="M899" s="27">
        <v>4.5120821815785597E-2</v>
      </c>
      <c r="N899" s="27">
        <v>-6.7139340442977398</v>
      </c>
      <c r="O899" s="27">
        <v>1.9652524174082898E-2</v>
      </c>
      <c r="P899" s="27">
        <v>-3.9433101105630799</v>
      </c>
      <c r="Q899" s="27">
        <v>-3.9433101105630701</v>
      </c>
      <c r="R899" s="27">
        <v>0</v>
      </c>
      <c r="S899" s="27">
        <v>6.1110299888311097E-4</v>
      </c>
      <c r="T899" s="27" t="s">
        <v>108</v>
      </c>
      <c r="U899" s="29">
        <v>-1.41288494680137E-3</v>
      </c>
      <c r="V899" s="29">
        <v>-6.49375074767277E-4</v>
      </c>
      <c r="W899" s="28">
        <v>-7.6320455931965599E-4</v>
      </c>
    </row>
    <row r="900" spans="2:23" x14ac:dyDescent="0.25">
      <c r="B900" s="21" t="s">
        <v>68</v>
      </c>
      <c r="C900" s="26" t="s">
        <v>91</v>
      </c>
      <c r="D900" s="21" t="s">
        <v>30</v>
      </c>
      <c r="E900" s="21" t="s">
        <v>139</v>
      </c>
      <c r="F900" s="23">
        <v>30.55</v>
      </c>
      <c r="G900" s="27">
        <v>58004</v>
      </c>
      <c r="H900" s="27">
        <v>29.98</v>
      </c>
      <c r="I900" s="27">
        <v>1</v>
      </c>
      <c r="J900" s="27">
        <v>-52.0150511336089</v>
      </c>
      <c r="K900" s="27">
        <v>0.55761705870742395</v>
      </c>
      <c r="L900" s="27">
        <v>-37.044437840832998</v>
      </c>
      <c r="M900" s="27">
        <v>0.282829046275823</v>
      </c>
      <c r="N900" s="27">
        <v>-14.9706132927759</v>
      </c>
      <c r="O900" s="27">
        <v>0.274788012431602</v>
      </c>
      <c r="P900" s="27">
        <v>-7.4611324825430998</v>
      </c>
      <c r="Q900" s="27">
        <v>-7.46113248254309</v>
      </c>
      <c r="R900" s="27">
        <v>0</v>
      </c>
      <c r="S900" s="27">
        <v>1.14732774217365E-2</v>
      </c>
      <c r="T900" s="27" t="s">
        <v>108</v>
      </c>
      <c r="U900" s="29">
        <v>-0.216790380639826</v>
      </c>
      <c r="V900" s="29">
        <v>-9.9638877146735597E-2</v>
      </c>
      <c r="W900" s="28">
        <v>-0.117104656890523</v>
      </c>
    </row>
    <row r="901" spans="2:23" x14ac:dyDescent="0.25">
      <c r="B901" s="21" t="s">
        <v>68</v>
      </c>
      <c r="C901" s="26" t="s">
        <v>91</v>
      </c>
      <c r="D901" s="21" t="s">
        <v>30</v>
      </c>
      <c r="E901" s="21" t="s">
        <v>140</v>
      </c>
      <c r="F901" s="23">
        <v>30.24</v>
      </c>
      <c r="G901" s="27">
        <v>53854</v>
      </c>
      <c r="H901" s="27">
        <v>30.12</v>
      </c>
      <c r="I901" s="27">
        <v>1</v>
      </c>
      <c r="J901" s="27">
        <v>-41.884660390404797</v>
      </c>
      <c r="K901" s="27">
        <v>8.6839076412967398E-2</v>
      </c>
      <c r="L901" s="27">
        <v>-33.6387277520476</v>
      </c>
      <c r="M901" s="27">
        <v>5.6012418236430501E-2</v>
      </c>
      <c r="N901" s="27">
        <v>-8.24593263835723</v>
      </c>
      <c r="O901" s="27">
        <v>3.08266581765369E-2</v>
      </c>
      <c r="P901" s="27">
        <v>-7.6955510607657498</v>
      </c>
      <c r="Q901" s="27">
        <v>-7.69555106076574</v>
      </c>
      <c r="R901" s="27">
        <v>0</v>
      </c>
      <c r="S901" s="27">
        <v>2.9314645533782199E-3</v>
      </c>
      <c r="T901" s="27" t="s">
        <v>107</v>
      </c>
      <c r="U901" s="29">
        <v>-5.91633728349635E-2</v>
      </c>
      <c r="V901" s="29">
        <v>-2.71920369349011E-2</v>
      </c>
      <c r="W901" s="28">
        <v>-3.1958551186065401E-2</v>
      </c>
    </row>
    <row r="902" spans="2:23" x14ac:dyDescent="0.25">
      <c r="B902" s="21" t="s">
        <v>68</v>
      </c>
      <c r="C902" s="26" t="s">
        <v>91</v>
      </c>
      <c r="D902" s="21" t="s">
        <v>30</v>
      </c>
      <c r="E902" s="21" t="s">
        <v>140</v>
      </c>
      <c r="F902" s="23">
        <v>30.24</v>
      </c>
      <c r="G902" s="27">
        <v>58104</v>
      </c>
      <c r="H902" s="27">
        <v>30</v>
      </c>
      <c r="I902" s="27">
        <v>1</v>
      </c>
      <c r="J902" s="27">
        <v>-25.9137534424856</v>
      </c>
      <c r="K902" s="27">
        <v>8.62235040841665E-2</v>
      </c>
      <c r="L902" s="27">
        <v>-18.757542437600101</v>
      </c>
      <c r="M902" s="27">
        <v>4.5176949141510499E-2</v>
      </c>
      <c r="N902" s="27">
        <v>-7.1562110048854697</v>
      </c>
      <c r="O902" s="27">
        <v>4.1046554942656001E-2</v>
      </c>
      <c r="P902" s="27">
        <v>-0.55680602608902596</v>
      </c>
      <c r="Q902" s="27">
        <v>-0.55680602608902496</v>
      </c>
      <c r="R902" s="27">
        <v>0</v>
      </c>
      <c r="S902" s="27">
        <v>3.9808230868473999E-5</v>
      </c>
      <c r="T902" s="27" t="s">
        <v>108</v>
      </c>
      <c r="U902" s="29">
        <v>-0.48116840629970298</v>
      </c>
      <c r="V902" s="29">
        <v>-0.22114947896068701</v>
      </c>
      <c r="W902" s="28">
        <v>-0.25991495083862098</v>
      </c>
    </row>
    <row r="903" spans="2:23" x14ac:dyDescent="0.25">
      <c r="B903" s="21" t="s">
        <v>68</v>
      </c>
      <c r="C903" s="26" t="s">
        <v>91</v>
      </c>
      <c r="D903" s="21" t="s">
        <v>30</v>
      </c>
      <c r="E903" s="21" t="s">
        <v>141</v>
      </c>
      <c r="F903" s="23">
        <v>30.22</v>
      </c>
      <c r="G903" s="27">
        <v>54050</v>
      </c>
      <c r="H903" s="27">
        <v>30.34</v>
      </c>
      <c r="I903" s="27">
        <v>1</v>
      </c>
      <c r="J903" s="27">
        <v>78.999554957220695</v>
      </c>
      <c r="K903" s="27">
        <v>0.110464455396869</v>
      </c>
      <c r="L903" s="27">
        <v>-10.0077568676789</v>
      </c>
      <c r="M903" s="27">
        <v>1.7727469961495699E-3</v>
      </c>
      <c r="N903" s="27">
        <v>89.007311824899602</v>
      </c>
      <c r="O903" s="27">
        <v>0.10869170840072</v>
      </c>
      <c r="P903" s="27">
        <v>56.579754204838203</v>
      </c>
      <c r="Q903" s="27">
        <v>56.579754204838103</v>
      </c>
      <c r="R903" s="27">
        <v>0</v>
      </c>
      <c r="S903" s="27">
        <v>5.66624539700743E-2</v>
      </c>
      <c r="T903" s="27" t="s">
        <v>107</v>
      </c>
      <c r="U903" s="29">
        <v>-7.3896924886142497</v>
      </c>
      <c r="V903" s="29">
        <v>-3.3963714619260399</v>
      </c>
      <c r="W903" s="28">
        <v>-3.99172417545297</v>
      </c>
    </row>
    <row r="904" spans="2:23" x14ac:dyDescent="0.25">
      <c r="B904" s="21" t="s">
        <v>68</v>
      </c>
      <c r="C904" s="26" t="s">
        <v>91</v>
      </c>
      <c r="D904" s="21" t="s">
        <v>30</v>
      </c>
      <c r="E904" s="21" t="s">
        <v>141</v>
      </c>
      <c r="F904" s="23">
        <v>30.22</v>
      </c>
      <c r="G904" s="27">
        <v>56000</v>
      </c>
      <c r="H904" s="27">
        <v>30.11</v>
      </c>
      <c r="I904" s="27">
        <v>1</v>
      </c>
      <c r="J904" s="27">
        <v>-22.985459216541201</v>
      </c>
      <c r="K904" s="27">
        <v>5.1248139533342001E-2</v>
      </c>
      <c r="L904" s="27">
        <v>17.693001893903201</v>
      </c>
      <c r="M904" s="27">
        <v>3.03651046537134E-2</v>
      </c>
      <c r="N904" s="27">
        <v>-40.678461110444402</v>
      </c>
      <c r="O904" s="27">
        <v>2.0883034879628601E-2</v>
      </c>
      <c r="P904" s="27">
        <v>-41.5344887733634</v>
      </c>
      <c r="Q904" s="27">
        <v>-41.5344887733633</v>
      </c>
      <c r="R904" s="27">
        <v>0</v>
      </c>
      <c r="S904" s="27">
        <v>0.16733603449347101</v>
      </c>
      <c r="T904" s="27" t="s">
        <v>107</v>
      </c>
      <c r="U904" s="29">
        <v>-3.8446939750048599</v>
      </c>
      <c r="V904" s="29">
        <v>-1.76705714299543</v>
      </c>
      <c r="W904" s="28">
        <v>-2.0768060255404799</v>
      </c>
    </row>
    <row r="905" spans="2:23" x14ac:dyDescent="0.25">
      <c r="B905" s="21" t="s">
        <v>68</v>
      </c>
      <c r="C905" s="26" t="s">
        <v>91</v>
      </c>
      <c r="D905" s="21" t="s">
        <v>30</v>
      </c>
      <c r="E905" s="21" t="s">
        <v>141</v>
      </c>
      <c r="F905" s="23">
        <v>30.22</v>
      </c>
      <c r="G905" s="27">
        <v>58450</v>
      </c>
      <c r="H905" s="27">
        <v>30.11</v>
      </c>
      <c r="I905" s="27">
        <v>1</v>
      </c>
      <c r="J905" s="27">
        <v>-76.101164376911399</v>
      </c>
      <c r="K905" s="27">
        <v>0.14814368507536499</v>
      </c>
      <c r="L905" s="27">
        <v>-5.7103891569238803</v>
      </c>
      <c r="M905" s="27">
        <v>8.3412656379548201E-4</v>
      </c>
      <c r="N905" s="27">
        <v>-70.390775219987503</v>
      </c>
      <c r="O905" s="27">
        <v>0.14730955851156899</v>
      </c>
      <c r="P905" s="27">
        <v>-34.7971021819735</v>
      </c>
      <c r="Q905" s="27">
        <v>-34.7971021819735</v>
      </c>
      <c r="R905" s="27">
        <v>0</v>
      </c>
      <c r="S905" s="27">
        <v>3.0973244232320001E-2</v>
      </c>
      <c r="T905" s="27" t="s">
        <v>107</v>
      </c>
      <c r="U905" s="29">
        <v>-3.2993924416970901</v>
      </c>
      <c r="V905" s="29">
        <v>-1.51643148181608</v>
      </c>
      <c r="W905" s="28">
        <v>-1.7822479885490901</v>
      </c>
    </row>
    <row r="906" spans="2:23" x14ac:dyDescent="0.25">
      <c r="B906" s="21" t="s">
        <v>68</v>
      </c>
      <c r="C906" s="26" t="s">
        <v>91</v>
      </c>
      <c r="D906" s="21" t="s">
        <v>30</v>
      </c>
      <c r="E906" s="21" t="s">
        <v>142</v>
      </c>
      <c r="F906" s="23">
        <v>30.12</v>
      </c>
      <c r="G906" s="27">
        <v>53850</v>
      </c>
      <c r="H906" s="27">
        <v>30.22</v>
      </c>
      <c r="I906" s="27">
        <v>1</v>
      </c>
      <c r="J906" s="27">
        <v>-6.0163834216722201</v>
      </c>
      <c r="K906" s="27">
        <v>0</v>
      </c>
      <c r="L906" s="27">
        <v>0.601073233758875</v>
      </c>
      <c r="M906" s="27">
        <v>0</v>
      </c>
      <c r="N906" s="27">
        <v>-6.6174566554311003</v>
      </c>
      <c r="O906" s="27">
        <v>0</v>
      </c>
      <c r="P906" s="27">
        <v>-5.9619599408183497</v>
      </c>
      <c r="Q906" s="27">
        <v>-5.9619599408183399</v>
      </c>
      <c r="R906" s="27">
        <v>0</v>
      </c>
      <c r="S906" s="27">
        <v>0</v>
      </c>
      <c r="T906" s="27" t="s">
        <v>107</v>
      </c>
      <c r="U906" s="29">
        <v>0.661745665543095</v>
      </c>
      <c r="V906" s="29">
        <v>-0.30414446838846598</v>
      </c>
      <c r="W906" s="28">
        <v>0.96627637456765403</v>
      </c>
    </row>
    <row r="907" spans="2:23" x14ac:dyDescent="0.25">
      <c r="B907" s="21" t="s">
        <v>68</v>
      </c>
      <c r="C907" s="26" t="s">
        <v>91</v>
      </c>
      <c r="D907" s="21" t="s">
        <v>30</v>
      </c>
      <c r="E907" s="21" t="s">
        <v>142</v>
      </c>
      <c r="F907" s="23">
        <v>30.12</v>
      </c>
      <c r="G907" s="27">
        <v>53850</v>
      </c>
      <c r="H907" s="27">
        <v>30.22</v>
      </c>
      <c r="I907" s="27">
        <v>2</v>
      </c>
      <c r="J907" s="27">
        <v>-13.9157570745549</v>
      </c>
      <c r="K907" s="27">
        <v>0</v>
      </c>
      <c r="L907" s="27">
        <v>1.3902686246483</v>
      </c>
      <c r="M907" s="27">
        <v>0</v>
      </c>
      <c r="N907" s="27">
        <v>-15.3060256992032</v>
      </c>
      <c r="O907" s="27">
        <v>0</v>
      </c>
      <c r="P907" s="27">
        <v>-13.7898768096791</v>
      </c>
      <c r="Q907" s="27">
        <v>-13.789876809679001</v>
      </c>
      <c r="R907" s="27">
        <v>0</v>
      </c>
      <c r="S907" s="27">
        <v>0</v>
      </c>
      <c r="T907" s="27" t="s">
        <v>107</v>
      </c>
      <c r="U907" s="29">
        <v>1.5306025699202801</v>
      </c>
      <c r="V907" s="29">
        <v>-0.70347919024202399</v>
      </c>
      <c r="W907" s="28">
        <v>2.2349751259083899</v>
      </c>
    </row>
    <row r="908" spans="2:23" x14ac:dyDescent="0.25">
      <c r="B908" s="21" t="s">
        <v>68</v>
      </c>
      <c r="C908" s="26" t="s">
        <v>91</v>
      </c>
      <c r="D908" s="21" t="s">
        <v>30</v>
      </c>
      <c r="E908" s="21" t="s">
        <v>142</v>
      </c>
      <c r="F908" s="23">
        <v>30.12</v>
      </c>
      <c r="G908" s="27">
        <v>58004</v>
      </c>
      <c r="H908" s="27">
        <v>29.98</v>
      </c>
      <c r="I908" s="27">
        <v>1</v>
      </c>
      <c r="J908" s="27">
        <v>-47.685268717596898</v>
      </c>
      <c r="K908" s="27">
        <v>7.7312084990760505E-2</v>
      </c>
      <c r="L908" s="27">
        <v>-46.893245815591598</v>
      </c>
      <c r="M908" s="27">
        <v>7.4765201106131093E-2</v>
      </c>
      <c r="N908" s="27">
        <v>-0.79202290200527903</v>
      </c>
      <c r="O908" s="27">
        <v>2.5468838846294199E-3</v>
      </c>
      <c r="P908" s="27">
        <v>3.8194802502694398</v>
      </c>
      <c r="Q908" s="27">
        <v>3.8194802502694398</v>
      </c>
      <c r="R908" s="27">
        <v>0</v>
      </c>
      <c r="S908" s="27">
        <v>4.9600659899474303E-4</v>
      </c>
      <c r="T908" s="27" t="s">
        <v>107</v>
      </c>
      <c r="U908" s="29">
        <v>-3.4349345547625303E-2</v>
      </c>
      <c r="V908" s="29">
        <v>-1.5787278988069E-2</v>
      </c>
      <c r="W908" s="28">
        <v>-1.8554643950976599E-2</v>
      </c>
    </row>
    <row r="909" spans="2:23" x14ac:dyDescent="0.25">
      <c r="B909" s="21" t="s">
        <v>68</v>
      </c>
      <c r="C909" s="26" t="s">
        <v>91</v>
      </c>
      <c r="D909" s="21" t="s">
        <v>30</v>
      </c>
      <c r="E909" s="21" t="s">
        <v>143</v>
      </c>
      <c r="F909" s="23">
        <v>30.49</v>
      </c>
      <c r="G909" s="27">
        <v>54000</v>
      </c>
      <c r="H909" s="27">
        <v>30.22</v>
      </c>
      <c r="I909" s="27">
        <v>1</v>
      </c>
      <c r="J909" s="27">
        <v>-76.3904120747289</v>
      </c>
      <c r="K909" s="27">
        <v>0.353631000450981</v>
      </c>
      <c r="L909" s="27">
        <v>-54.558308114111803</v>
      </c>
      <c r="M909" s="27">
        <v>0.180382504447026</v>
      </c>
      <c r="N909" s="27">
        <v>-21.832103960617001</v>
      </c>
      <c r="O909" s="27">
        <v>0.173248496003955</v>
      </c>
      <c r="P909" s="27">
        <v>-19.9692516496225</v>
      </c>
      <c r="Q909" s="27">
        <v>-19.9692516496225</v>
      </c>
      <c r="R909" s="27">
        <v>0</v>
      </c>
      <c r="S909" s="27">
        <v>2.4165523293624699E-2</v>
      </c>
      <c r="T909" s="27" t="s">
        <v>107</v>
      </c>
      <c r="U909" s="29">
        <v>-0.63570997316654299</v>
      </c>
      <c r="V909" s="29">
        <v>-0.29217822179357</v>
      </c>
      <c r="W909" s="28">
        <v>-0.343394379722194</v>
      </c>
    </row>
    <row r="910" spans="2:23" x14ac:dyDescent="0.25">
      <c r="B910" s="21" t="s">
        <v>68</v>
      </c>
      <c r="C910" s="26" t="s">
        <v>91</v>
      </c>
      <c r="D910" s="21" t="s">
        <v>30</v>
      </c>
      <c r="E910" s="21" t="s">
        <v>143</v>
      </c>
      <c r="F910" s="23">
        <v>30.49</v>
      </c>
      <c r="G910" s="27">
        <v>54850</v>
      </c>
      <c r="H910" s="27">
        <v>30.48</v>
      </c>
      <c r="I910" s="27">
        <v>1</v>
      </c>
      <c r="J910" s="27">
        <v>1.31563788877972</v>
      </c>
      <c r="K910" s="27">
        <v>1.3674134129703001E-5</v>
      </c>
      <c r="L910" s="27">
        <v>18.615693773897799</v>
      </c>
      <c r="M910" s="27">
        <v>2.7376980319999502E-3</v>
      </c>
      <c r="N910" s="27">
        <v>-17.300055885118098</v>
      </c>
      <c r="O910" s="27">
        <v>-2.7240238978702399E-3</v>
      </c>
      <c r="P910" s="27">
        <v>-9.9857216111773006</v>
      </c>
      <c r="Q910" s="27">
        <v>-9.98572161117729</v>
      </c>
      <c r="R910" s="27">
        <v>0</v>
      </c>
      <c r="S910" s="27">
        <v>7.8774562515787302E-4</v>
      </c>
      <c r="T910" s="27" t="s">
        <v>108</v>
      </c>
      <c r="U910" s="29">
        <v>-0.25604242737771998</v>
      </c>
      <c r="V910" s="29">
        <v>-0.117679483243427</v>
      </c>
      <c r="W910" s="28">
        <v>-0.13830761549009599</v>
      </c>
    </row>
    <row r="911" spans="2:23" x14ac:dyDescent="0.25">
      <c r="B911" s="21" t="s">
        <v>68</v>
      </c>
      <c r="C911" s="26" t="s">
        <v>91</v>
      </c>
      <c r="D911" s="21" t="s">
        <v>30</v>
      </c>
      <c r="E911" s="21" t="s">
        <v>89</v>
      </c>
      <c r="F911" s="23">
        <v>30.22</v>
      </c>
      <c r="G911" s="27">
        <v>54250</v>
      </c>
      <c r="H911" s="27">
        <v>30.15</v>
      </c>
      <c r="I911" s="27">
        <v>1</v>
      </c>
      <c r="J911" s="27">
        <v>-89.249773424337903</v>
      </c>
      <c r="K911" s="27">
        <v>0.108331099965621</v>
      </c>
      <c r="L911" s="27">
        <v>-75.430615682163193</v>
      </c>
      <c r="M911" s="27">
        <v>7.7380977837786802E-2</v>
      </c>
      <c r="N911" s="27">
        <v>-13.819157742174699</v>
      </c>
      <c r="O911" s="27">
        <v>3.0950122127834202E-2</v>
      </c>
      <c r="P911" s="27">
        <v>-4.9995986178281697</v>
      </c>
      <c r="Q911" s="27">
        <v>-4.99959861782816</v>
      </c>
      <c r="R911" s="27">
        <v>0</v>
      </c>
      <c r="S911" s="27">
        <v>3.3994541421569503E-4</v>
      </c>
      <c r="T911" s="27" t="s">
        <v>107</v>
      </c>
      <c r="U911" s="29">
        <v>-3.3111605523561002E-2</v>
      </c>
      <c r="V911" s="29">
        <v>-1.5218402150298901E-2</v>
      </c>
      <c r="W911" s="28">
        <v>-1.7886048230032099E-2</v>
      </c>
    </row>
    <row r="912" spans="2:23" x14ac:dyDescent="0.25">
      <c r="B912" s="21" t="s">
        <v>68</v>
      </c>
      <c r="C912" s="26" t="s">
        <v>91</v>
      </c>
      <c r="D912" s="21" t="s">
        <v>30</v>
      </c>
      <c r="E912" s="21" t="s">
        <v>144</v>
      </c>
      <c r="F912" s="23">
        <v>30.34</v>
      </c>
      <c r="G912" s="27">
        <v>54250</v>
      </c>
      <c r="H912" s="27">
        <v>30.15</v>
      </c>
      <c r="I912" s="27">
        <v>1</v>
      </c>
      <c r="J912" s="27">
        <v>-46.679958913027399</v>
      </c>
      <c r="K912" s="27">
        <v>0.13117691756013999</v>
      </c>
      <c r="L912" s="27">
        <v>-60.471027879370901</v>
      </c>
      <c r="M912" s="27">
        <v>0.22013606180981701</v>
      </c>
      <c r="N912" s="27">
        <v>13.7910689663435</v>
      </c>
      <c r="O912" s="27">
        <v>-8.89591442496767E-2</v>
      </c>
      <c r="P912" s="27">
        <v>4.9995986178288998</v>
      </c>
      <c r="Q912" s="27">
        <v>4.99959861782889</v>
      </c>
      <c r="R912" s="27">
        <v>0</v>
      </c>
      <c r="S912" s="27">
        <v>1.50475837763168E-3</v>
      </c>
      <c r="T912" s="27" t="s">
        <v>107</v>
      </c>
      <c r="U912" s="29">
        <v>-7.0266214226189602E-2</v>
      </c>
      <c r="V912" s="29">
        <v>-3.2295006199935201E-2</v>
      </c>
      <c r="W912" s="28">
        <v>-3.7956024080352001E-2</v>
      </c>
    </row>
    <row r="913" spans="2:23" x14ac:dyDescent="0.25">
      <c r="B913" s="21" t="s">
        <v>68</v>
      </c>
      <c r="C913" s="26" t="s">
        <v>91</v>
      </c>
      <c r="D913" s="21" t="s">
        <v>30</v>
      </c>
      <c r="E913" s="21" t="s">
        <v>145</v>
      </c>
      <c r="F913" s="23">
        <v>30.5</v>
      </c>
      <c r="G913" s="27">
        <v>53550</v>
      </c>
      <c r="H913" s="27">
        <v>30.45</v>
      </c>
      <c r="I913" s="27">
        <v>1</v>
      </c>
      <c r="J913" s="27">
        <v>-30.355170307421499</v>
      </c>
      <c r="K913" s="27">
        <v>1.63094236497483E-2</v>
      </c>
      <c r="L913" s="27">
        <v>-1.2330090094266499</v>
      </c>
      <c r="M913" s="27">
        <v>2.6909508546693E-5</v>
      </c>
      <c r="N913" s="27">
        <v>-29.122161297994801</v>
      </c>
      <c r="O913" s="27">
        <v>1.62825141412016E-2</v>
      </c>
      <c r="P913" s="27">
        <v>-20.964892859601399</v>
      </c>
      <c r="Q913" s="27">
        <v>-20.964892859601299</v>
      </c>
      <c r="R913" s="27">
        <v>0</v>
      </c>
      <c r="S913" s="27">
        <v>7.7796231672778004E-3</v>
      </c>
      <c r="T913" s="27" t="s">
        <v>108</v>
      </c>
      <c r="U913" s="29">
        <v>-0.95989844644664002</v>
      </c>
      <c r="V913" s="29">
        <v>-0.44117826213765399</v>
      </c>
      <c r="W913" s="28">
        <v>-0.51851275821889198</v>
      </c>
    </row>
    <row r="914" spans="2:23" x14ac:dyDescent="0.25">
      <c r="B914" s="21" t="s">
        <v>68</v>
      </c>
      <c r="C914" s="26" t="s">
        <v>91</v>
      </c>
      <c r="D914" s="21" t="s">
        <v>30</v>
      </c>
      <c r="E914" s="21" t="s">
        <v>146</v>
      </c>
      <c r="F914" s="23">
        <v>30.1</v>
      </c>
      <c r="G914" s="27">
        <v>58200</v>
      </c>
      <c r="H914" s="27">
        <v>30.13</v>
      </c>
      <c r="I914" s="27">
        <v>1</v>
      </c>
      <c r="J914" s="27">
        <v>3.8870095519797201</v>
      </c>
      <c r="K914" s="27">
        <v>2.6591564132639601E-3</v>
      </c>
      <c r="L914" s="27">
        <v>61.061717480324802</v>
      </c>
      <c r="M914" s="27">
        <v>0.65622186812987304</v>
      </c>
      <c r="N914" s="27">
        <v>-57.1747079283451</v>
      </c>
      <c r="O914" s="27">
        <v>-0.65356271171660896</v>
      </c>
      <c r="P914" s="27">
        <v>-35.111353834049297</v>
      </c>
      <c r="Q914" s="27">
        <v>-35.111353834049297</v>
      </c>
      <c r="R914" s="27">
        <v>0</v>
      </c>
      <c r="S914" s="27">
        <v>0.216974061578527</v>
      </c>
      <c r="T914" s="27" t="s">
        <v>108</v>
      </c>
      <c r="U914" s="29">
        <v>-17.9667998254954</v>
      </c>
      <c r="V914" s="29">
        <v>-8.2577084612750404</v>
      </c>
      <c r="W914" s="28">
        <v>-9.7052088878468901</v>
      </c>
    </row>
    <row r="915" spans="2:23" x14ac:dyDescent="0.25">
      <c r="B915" s="21" t="s">
        <v>68</v>
      </c>
      <c r="C915" s="26" t="s">
        <v>91</v>
      </c>
      <c r="D915" s="21" t="s">
        <v>30</v>
      </c>
      <c r="E915" s="21" t="s">
        <v>147</v>
      </c>
      <c r="F915" s="23">
        <v>30.66</v>
      </c>
      <c r="G915" s="27">
        <v>53000</v>
      </c>
      <c r="H915" s="27">
        <v>30.64</v>
      </c>
      <c r="I915" s="27">
        <v>1</v>
      </c>
      <c r="J915" s="27">
        <v>-12.300012097130001</v>
      </c>
      <c r="K915" s="27">
        <v>3.73989615641355E-3</v>
      </c>
      <c r="L915" s="27">
        <v>29.713649941732601</v>
      </c>
      <c r="M915" s="27">
        <v>2.1825312543494801E-2</v>
      </c>
      <c r="N915" s="27">
        <v>-42.013662038862599</v>
      </c>
      <c r="O915" s="27">
        <v>-1.8085416387081301E-2</v>
      </c>
      <c r="P915" s="27">
        <v>-27.1738907737553</v>
      </c>
      <c r="Q915" s="27">
        <v>-27.1738907737553</v>
      </c>
      <c r="R915" s="27">
        <v>0</v>
      </c>
      <c r="S915" s="27">
        <v>1.8253750799460101E-2</v>
      </c>
      <c r="T915" s="27" t="s">
        <v>108</v>
      </c>
      <c r="U915" s="29">
        <v>-1.3945912530412701</v>
      </c>
      <c r="V915" s="29">
        <v>-0.64096712281044799</v>
      </c>
      <c r="W915" s="28">
        <v>-0.75332277063182895</v>
      </c>
    </row>
    <row r="916" spans="2:23" x14ac:dyDescent="0.25">
      <c r="B916" s="21" t="s">
        <v>68</v>
      </c>
      <c r="C916" s="26" t="s">
        <v>91</v>
      </c>
      <c r="D916" s="21" t="s">
        <v>30</v>
      </c>
      <c r="E916" s="21" t="s">
        <v>148</v>
      </c>
      <c r="F916" s="23">
        <v>30.11</v>
      </c>
      <c r="G916" s="27">
        <v>56100</v>
      </c>
      <c r="H916" s="27">
        <v>29.88</v>
      </c>
      <c r="I916" s="27">
        <v>1</v>
      </c>
      <c r="J916" s="27">
        <v>-53.231509923049202</v>
      </c>
      <c r="K916" s="27">
        <v>0.21705327348947701</v>
      </c>
      <c r="L916" s="27">
        <v>-12.4400077286688</v>
      </c>
      <c r="M916" s="27">
        <v>1.1854140489363301E-2</v>
      </c>
      <c r="N916" s="27">
        <v>-40.791502194380499</v>
      </c>
      <c r="O916" s="27">
        <v>0.205199133000114</v>
      </c>
      <c r="P916" s="27">
        <v>-41.534488773361304</v>
      </c>
      <c r="Q916" s="27">
        <v>-41.534488773361304</v>
      </c>
      <c r="R916" s="27">
        <v>0</v>
      </c>
      <c r="S916" s="27">
        <v>0.132143713837099</v>
      </c>
      <c r="T916" s="27" t="s">
        <v>107</v>
      </c>
      <c r="U916" s="29">
        <v>-3.2270975103691102</v>
      </c>
      <c r="V916" s="29">
        <v>-1.48320405834987</v>
      </c>
      <c r="W916" s="28">
        <v>-1.7431961030221601</v>
      </c>
    </row>
    <row r="917" spans="2:23" x14ac:dyDescent="0.25">
      <c r="B917" s="21" t="s">
        <v>68</v>
      </c>
      <c r="C917" s="26" t="s">
        <v>91</v>
      </c>
      <c r="D917" s="21" t="s">
        <v>30</v>
      </c>
      <c r="E917" s="21" t="s">
        <v>90</v>
      </c>
      <c r="F917" s="23">
        <v>29.67</v>
      </c>
      <c r="G917" s="27">
        <v>56100</v>
      </c>
      <c r="H917" s="27">
        <v>29.88</v>
      </c>
      <c r="I917" s="27">
        <v>1</v>
      </c>
      <c r="J917" s="27">
        <v>46.128220049573002</v>
      </c>
      <c r="K917" s="27">
        <v>0.17597010904468899</v>
      </c>
      <c r="L917" s="27">
        <v>-1.6125419571572699</v>
      </c>
      <c r="M917" s="27">
        <v>2.1504411230910899E-4</v>
      </c>
      <c r="N917" s="27">
        <v>47.740762006730201</v>
      </c>
      <c r="O917" s="27">
        <v>0.17575506493238</v>
      </c>
      <c r="P917" s="27">
        <v>44.210883063171302</v>
      </c>
      <c r="Q917" s="27">
        <v>44.210883063171302</v>
      </c>
      <c r="R917" s="27">
        <v>0</v>
      </c>
      <c r="S917" s="27">
        <v>0.16164560038734099</v>
      </c>
      <c r="T917" s="27" t="s">
        <v>107</v>
      </c>
      <c r="U917" s="29">
        <v>-4.7924529630516099</v>
      </c>
      <c r="V917" s="29">
        <v>-2.2026559970405102</v>
      </c>
      <c r="W917" s="28">
        <v>-2.5887613566882899</v>
      </c>
    </row>
    <row r="918" spans="2:23" x14ac:dyDescent="0.25">
      <c r="B918" s="21" t="s">
        <v>68</v>
      </c>
      <c r="C918" s="26" t="s">
        <v>91</v>
      </c>
      <c r="D918" s="21" t="s">
        <v>30</v>
      </c>
      <c r="E918" s="21" t="s">
        <v>23</v>
      </c>
      <c r="F918" s="23">
        <v>29.98</v>
      </c>
      <c r="G918" s="27">
        <v>58054</v>
      </c>
      <c r="H918" s="27">
        <v>30</v>
      </c>
      <c r="I918" s="27">
        <v>1</v>
      </c>
      <c r="J918" s="27">
        <v>3.8735595878757301</v>
      </c>
      <c r="K918" s="27">
        <v>8.4325087010230697E-4</v>
      </c>
      <c r="L918" s="27">
        <v>14.183066521420701</v>
      </c>
      <c r="M918" s="27">
        <v>1.13051569284487E-2</v>
      </c>
      <c r="N918" s="27">
        <v>-10.309506933545</v>
      </c>
      <c r="O918" s="27">
        <v>-1.0461906058346401E-2</v>
      </c>
      <c r="P918" s="27">
        <v>0.27855051132847303</v>
      </c>
      <c r="Q918" s="27">
        <v>0.27855051132847303</v>
      </c>
      <c r="R918" s="27">
        <v>0</v>
      </c>
      <c r="S918" s="27">
        <v>4.3605797697080001E-6</v>
      </c>
      <c r="T918" s="27" t="s">
        <v>107</v>
      </c>
      <c r="U918" s="29">
        <v>-0.107562424018913</v>
      </c>
      <c r="V918" s="29">
        <v>-4.9436691428810901E-2</v>
      </c>
      <c r="W918" s="28">
        <v>-5.8102489242706501E-2</v>
      </c>
    </row>
    <row r="919" spans="2:23" x14ac:dyDescent="0.25">
      <c r="B919" s="21" t="s">
        <v>68</v>
      </c>
      <c r="C919" s="26" t="s">
        <v>91</v>
      </c>
      <c r="D919" s="21" t="s">
        <v>30</v>
      </c>
      <c r="E919" s="21" t="s">
        <v>23</v>
      </c>
      <c r="F919" s="23">
        <v>29.98</v>
      </c>
      <c r="G919" s="27">
        <v>58104</v>
      </c>
      <c r="H919" s="27">
        <v>30</v>
      </c>
      <c r="I919" s="27">
        <v>1</v>
      </c>
      <c r="J919" s="27">
        <v>2.0042496161921899</v>
      </c>
      <c r="K919" s="27">
        <v>3.5912127724618299E-4</v>
      </c>
      <c r="L919" s="27">
        <v>12.3003838869063</v>
      </c>
      <c r="M919" s="27">
        <v>1.35261702726147E-2</v>
      </c>
      <c r="N919" s="27">
        <v>-10.2961342707141</v>
      </c>
      <c r="O919" s="27">
        <v>-1.31670489953685E-2</v>
      </c>
      <c r="P919" s="27">
        <v>0.27825551475952398</v>
      </c>
      <c r="Q919" s="27">
        <v>0.27825551475952398</v>
      </c>
      <c r="R919" s="27">
        <v>0</v>
      </c>
      <c r="S919" s="27">
        <v>6.9218961555709996E-6</v>
      </c>
      <c r="T919" s="27" t="s">
        <v>107</v>
      </c>
      <c r="U919" s="29">
        <v>-0.18895711395682199</v>
      </c>
      <c r="V919" s="29">
        <v>-8.6846448666120998E-2</v>
      </c>
      <c r="W919" s="28">
        <v>-0.102069833226133</v>
      </c>
    </row>
    <row r="920" spans="2:23" x14ac:dyDescent="0.25">
      <c r="B920" s="21" t="s">
        <v>68</v>
      </c>
      <c r="C920" s="26" t="s">
        <v>91</v>
      </c>
      <c r="D920" s="21" t="s">
        <v>30</v>
      </c>
      <c r="E920" s="21" t="s">
        <v>149</v>
      </c>
      <c r="F920" s="23">
        <v>30</v>
      </c>
      <c r="G920" s="27">
        <v>58104</v>
      </c>
      <c r="H920" s="27">
        <v>30</v>
      </c>
      <c r="I920" s="27">
        <v>1</v>
      </c>
      <c r="J920" s="27">
        <v>-1.14059665746048</v>
      </c>
      <c r="K920" s="27">
        <v>4.3452088549335002E-5</v>
      </c>
      <c r="L920" s="27">
        <v>9.1623120413671799</v>
      </c>
      <c r="M920" s="27">
        <v>2.8038619289089601E-3</v>
      </c>
      <c r="N920" s="27">
        <v>-10.3029086988277</v>
      </c>
      <c r="O920" s="27">
        <v>-2.7604098403596201E-3</v>
      </c>
      <c r="P920" s="27">
        <v>0.27855051133132502</v>
      </c>
      <c r="Q920" s="27">
        <v>0.27855051133132502</v>
      </c>
      <c r="R920" s="27">
        <v>0</v>
      </c>
      <c r="S920" s="27">
        <v>2.5915189379220001E-6</v>
      </c>
      <c r="T920" s="27" t="s">
        <v>107</v>
      </c>
      <c r="U920" s="29">
        <v>-8.2812295210788603E-2</v>
      </c>
      <c r="V920" s="29">
        <v>-3.8061301817886597E-2</v>
      </c>
      <c r="W920" s="28">
        <v>-4.4733098342992397E-2</v>
      </c>
    </row>
    <row r="921" spans="2:23" x14ac:dyDescent="0.25">
      <c r="B921" s="21" t="s">
        <v>68</v>
      </c>
      <c r="C921" s="26" t="s">
        <v>91</v>
      </c>
      <c r="D921" s="21" t="s">
        <v>30</v>
      </c>
      <c r="E921" s="21" t="s">
        <v>150</v>
      </c>
      <c r="F921" s="23">
        <v>30.05</v>
      </c>
      <c r="G921" s="27">
        <v>58200</v>
      </c>
      <c r="H921" s="27">
        <v>30.13</v>
      </c>
      <c r="I921" s="27">
        <v>1</v>
      </c>
      <c r="J921" s="27">
        <v>30.107857605412299</v>
      </c>
      <c r="K921" s="27">
        <v>3.7075158364140298E-2</v>
      </c>
      <c r="L921" s="27">
        <v>-26.743979878856798</v>
      </c>
      <c r="M921" s="27">
        <v>2.9253334804212602E-2</v>
      </c>
      <c r="N921" s="27">
        <v>56.851837484269097</v>
      </c>
      <c r="O921" s="27">
        <v>7.8218235599277104E-3</v>
      </c>
      <c r="P921" s="27">
        <v>35.111353834050298</v>
      </c>
      <c r="Q921" s="27">
        <v>35.111353834050199</v>
      </c>
      <c r="R921" s="27">
        <v>0</v>
      </c>
      <c r="S921" s="27">
        <v>5.0421813173648897E-2</v>
      </c>
      <c r="T921" s="27" t="s">
        <v>107</v>
      </c>
      <c r="U921" s="29">
        <v>-4.3127883278232</v>
      </c>
      <c r="V921" s="29">
        <v>-1.98219766526351</v>
      </c>
      <c r="W921" s="28">
        <v>-2.3296587047848298</v>
      </c>
    </row>
    <row r="922" spans="2:23" x14ac:dyDescent="0.25">
      <c r="B922" s="21" t="s">
        <v>68</v>
      </c>
      <c r="C922" s="26" t="s">
        <v>91</v>
      </c>
      <c r="D922" s="21" t="s">
        <v>30</v>
      </c>
      <c r="E922" s="21" t="s">
        <v>150</v>
      </c>
      <c r="F922" s="23">
        <v>30.05</v>
      </c>
      <c r="G922" s="27">
        <v>58300</v>
      </c>
      <c r="H922" s="27">
        <v>30.04</v>
      </c>
      <c r="I922" s="27">
        <v>1</v>
      </c>
      <c r="J922" s="27">
        <v>-3.35017336096295</v>
      </c>
      <c r="K922" s="27">
        <v>4.2537677268836798E-4</v>
      </c>
      <c r="L922" s="27">
        <v>29.012824748972299</v>
      </c>
      <c r="M922" s="27">
        <v>3.1902097596762602E-2</v>
      </c>
      <c r="N922" s="27">
        <v>-32.362998109935297</v>
      </c>
      <c r="O922" s="27">
        <v>-3.1476720824074197E-2</v>
      </c>
      <c r="P922" s="27">
        <v>-39.492856569499999</v>
      </c>
      <c r="Q922" s="27">
        <v>-39.492856569499999</v>
      </c>
      <c r="R922" s="27">
        <v>0</v>
      </c>
      <c r="S922" s="27">
        <v>5.9112088788723899E-2</v>
      </c>
      <c r="T922" s="27" t="s">
        <v>107</v>
      </c>
      <c r="U922" s="29">
        <v>-1.26934805825871</v>
      </c>
      <c r="V922" s="29">
        <v>-0.58340418453996801</v>
      </c>
      <c r="W922" s="28">
        <v>-0.68566957813501095</v>
      </c>
    </row>
    <row r="923" spans="2:23" x14ac:dyDescent="0.25">
      <c r="B923" s="21" t="s">
        <v>68</v>
      </c>
      <c r="C923" s="26" t="s">
        <v>91</v>
      </c>
      <c r="D923" s="21" t="s">
        <v>30</v>
      </c>
      <c r="E923" s="21" t="s">
        <v>150</v>
      </c>
      <c r="F923" s="23">
        <v>30.05</v>
      </c>
      <c r="G923" s="27">
        <v>58500</v>
      </c>
      <c r="H923" s="27">
        <v>30.04</v>
      </c>
      <c r="I923" s="27">
        <v>1</v>
      </c>
      <c r="J923" s="27">
        <v>-46.889750998754501</v>
      </c>
      <c r="K923" s="27">
        <v>1.1432973493370999E-2</v>
      </c>
      <c r="L923" s="27">
        <v>-22.408328132553802</v>
      </c>
      <c r="M923" s="27">
        <v>2.6110924824202502E-3</v>
      </c>
      <c r="N923" s="27">
        <v>-24.481422866200699</v>
      </c>
      <c r="O923" s="27">
        <v>8.8218810109507804E-3</v>
      </c>
      <c r="P923" s="27">
        <v>4.3815027354534104</v>
      </c>
      <c r="Q923" s="27">
        <v>4.3815027354533997</v>
      </c>
      <c r="R923" s="27">
        <v>0</v>
      </c>
      <c r="S923" s="27">
        <v>9.9827344348085993E-5</v>
      </c>
      <c r="T923" s="27" t="s">
        <v>107</v>
      </c>
      <c r="U923" s="29">
        <v>2.0239186311971E-2</v>
      </c>
      <c r="V923" s="29">
        <v>-9.3021184451848697E-3</v>
      </c>
      <c r="W923" s="28">
        <v>2.9553117749068301E-2</v>
      </c>
    </row>
    <row r="924" spans="2:23" x14ac:dyDescent="0.25">
      <c r="B924" s="21" t="s">
        <v>68</v>
      </c>
      <c r="C924" s="26" t="s">
        <v>91</v>
      </c>
      <c r="D924" s="21" t="s">
        <v>30</v>
      </c>
      <c r="E924" s="21" t="s">
        <v>151</v>
      </c>
      <c r="F924" s="23">
        <v>30.04</v>
      </c>
      <c r="G924" s="27">
        <v>58304</v>
      </c>
      <c r="H924" s="27">
        <v>30.04</v>
      </c>
      <c r="I924" s="27">
        <v>1</v>
      </c>
      <c r="J924" s="27">
        <v>13.9727071745255</v>
      </c>
      <c r="K924" s="27">
        <v>0</v>
      </c>
      <c r="L924" s="27">
        <v>13.9727071745257</v>
      </c>
      <c r="M924" s="27">
        <v>0</v>
      </c>
      <c r="N924" s="27">
        <v>-1.55431E-13</v>
      </c>
      <c r="O924" s="27">
        <v>0</v>
      </c>
      <c r="P924" s="27">
        <v>-8.1800000000000002E-14</v>
      </c>
      <c r="Q924" s="27">
        <v>-8.1800000000000002E-14</v>
      </c>
      <c r="R924" s="27">
        <v>0</v>
      </c>
      <c r="S924" s="27">
        <v>0</v>
      </c>
      <c r="T924" s="27" t="s">
        <v>107</v>
      </c>
      <c r="U924" s="29">
        <v>0</v>
      </c>
      <c r="V924" s="29">
        <v>0</v>
      </c>
      <c r="W924" s="28">
        <v>0</v>
      </c>
    </row>
    <row r="925" spans="2:23" x14ac:dyDescent="0.25">
      <c r="B925" s="21" t="s">
        <v>68</v>
      </c>
      <c r="C925" s="26" t="s">
        <v>91</v>
      </c>
      <c r="D925" s="21" t="s">
        <v>30</v>
      </c>
      <c r="E925" s="21" t="s">
        <v>151</v>
      </c>
      <c r="F925" s="23">
        <v>30.04</v>
      </c>
      <c r="G925" s="27">
        <v>58350</v>
      </c>
      <c r="H925" s="27">
        <v>29.91</v>
      </c>
      <c r="I925" s="27">
        <v>1</v>
      </c>
      <c r="J925" s="27">
        <v>-30.260335007532198</v>
      </c>
      <c r="K925" s="27">
        <v>6.0710106097123399E-2</v>
      </c>
      <c r="L925" s="27">
        <v>24.101582061181499</v>
      </c>
      <c r="M925" s="27">
        <v>3.8512758895578703E-2</v>
      </c>
      <c r="N925" s="27">
        <v>-54.361917068713701</v>
      </c>
      <c r="O925" s="27">
        <v>2.21973472015447E-2</v>
      </c>
      <c r="P925" s="27">
        <v>-69.908456016021901</v>
      </c>
      <c r="Q925" s="27">
        <v>-69.908456016021802</v>
      </c>
      <c r="R925" s="27">
        <v>0</v>
      </c>
      <c r="S925" s="27">
        <v>0.32402084435467099</v>
      </c>
      <c r="T925" s="27" t="s">
        <v>107</v>
      </c>
      <c r="U925" s="29">
        <v>-6.4016837365664099</v>
      </c>
      <c r="V925" s="29">
        <v>-2.9422734416418801</v>
      </c>
      <c r="W925" s="28">
        <v>-3.4580269441831999</v>
      </c>
    </row>
    <row r="926" spans="2:23" x14ac:dyDescent="0.25">
      <c r="B926" s="21" t="s">
        <v>68</v>
      </c>
      <c r="C926" s="26" t="s">
        <v>91</v>
      </c>
      <c r="D926" s="21" t="s">
        <v>30</v>
      </c>
      <c r="E926" s="21" t="s">
        <v>151</v>
      </c>
      <c r="F926" s="23">
        <v>30.04</v>
      </c>
      <c r="G926" s="27">
        <v>58600</v>
      </c>
      <c r="H926" s="27">
        <v>30.04</v>
      </c>
      <c r="I926" s="27">
        <v>1</v>
      </c>
      <c r="J926" s="27">
        <v>4.2956584759704803</v>
      </c>
      <c r="K926" s="27">
        <v>7.0858297889960005E-5</v>
      </c>
      <c r="L926" s="27">
        <v>-17.708466832872698</v>
      </c>
      <c r="M926" s="27">
        <v>1.20418482267245E-3</v>
      </c>
      <c r="N926" s="27">
        <v>22.004125308843101</v>
      </c>
      <c r="O926" s="27">
        <v>-1.1333265247824901E-3</v>
      </c>
      <c r="P926" s="27">
        <v>30.415599446516602</v>
      </c>
      <c r="Q926" s="27">
        <v>30.415599446516602</v>
      </c>
      <c r="R926" s="27">
        <v>0</v>
      </c>
      <c r="S926" s="27">
        <v>3.5524173684132201E-3</v>
      </c>
      <c r="T926" s="27" t="s">
        <v>108</v>
      </c>
      <c r="U926" s="29">
        <v>-3.4045128804466002E-2</v>
      </c>
      <c r="V926" s="29">
        <v>-1.56474581408147E-2</v>
      </c>
      <c r="W926" s="28">
        <v>-1.8390313793785699E-2</v>
      </c>
    </row>
    <row r="927" spans="2:23" x14ac:dyDescent="0.25">
      <c r="B927" s="21" t="s">
        <v>68</v>
      </c>
      <c r="C927" s="26" t="s">
        <v>91</v>
      </c>
      <c r="D927" s="21" t="s">
        <v>30</v>
      </c>
      <c r="E927" s="21" t="s">
        <v>152</v>
      </c>
      <c r="F927" s="23">
        <v>30.04</v>
      </c>
      <c r="G927" s="27">
        <v>58300</v>
      </c>
      <c r="H927" s="27">
        <v>30.04</v>
      </c>
      <c r="I927" s="27">
        <v>2</v>
      </c>
      <c r="J927" s="27">
        <v>-8.6111928254730508</v>
      </c>
      <c r="K927" s="27">
        <v>0</v>
      </c>
      <c r="L927" s="27">
        <v>-8.6111928254731591</v>
      </c>
      <c r="M927" s="27">
        <v>0</v>
      </c>
      <c r="N927" s="27">
        <v>1.08247E-13</v>
      </c>
      <c r="O927" s="27">
        <v>0</v>
      </c>
      <c r="P927" s="27">
        <v>6.5814999999999995E-14</v>
      </c>
      <c r="Q927" s="27">
        <v>6.5816000000000005E-14</v>
      </c>
      <c r="R927" s="27">
        <v>0</v>
      </c>
      <c r="S927" s="27">
        <v>0</v>
      </c>
      <c r="T927" s="27" t="s">
        <v>107</v>
      </c>
      <c r="U927" s="29">
        <v>0</v>
      </c>
      <c r="V927" s="29">
        <v>0</v>
      </c>
      <c r="W927" s="28">
        <v>0</v>
      </c>
    </row>
    <row r="928" spans="2:23" x14ac:dyDescent="0.25">
      <c r="B928" s="21" t="s">
        <v>68</v>
      </c>
      <c r="C928" s="26" t="s">
        <v>91</v>
      </c>
      <c r="D928" s="21" t="s">
        <v>30</v>
      </c>
      <c r="E928" s="21" t="s">
        <v>153</v>
      </c>
      <c r="F928" s="23">
        <v>30.11</v>
      </c>
      <c r="G928" s="27">
        <v>58500</v>
      </c>
      <c r="H928" s="27">
        <v>30.04</v>
      </c>
      <c r="I928" s="27">
        <v>1</v>
      </c>
      <c r="J928" s="27">
        <v>-76.216189017100803</v>
      </c>
      <c r="K928" s="27">
        <v>8.1905595302895096E-2</v>
      </c>
      <c r="L928" s="27">
        <v>-5.7110361625400499</v>
      </c>
      <c r="M928" s="27">
        <v>4.5988467010274698E-4</v>
      </c>
      <c r="N928" s="27">
        <v>-70.505152854560706</v>
      </c>
      <c r="O928" s="27">
        <v>8.1445710632792406E-2</v>
      </c>
      <c r="P928" s="27">
        <v>-34.7971021819735</v>
      </c>
      <c r="Q928" s="27">
        <v>-34.7971021819735</v>
      </c>
      <c r="R928" s="27">
        <v>0</v>
      </c>
      <c r="S928" s="27">
        <v>1.7072820315704201E-2</v>
      </c>
      <c r="T928" s="27" t="s">
        <v>107</v>
      </c>
      <c r="U928" s="29">
        <v>-2.4858809525380399</v>
      </c>
      <c r="V928" s="29">
        <v>-1.1425340280335501</v>
      </c>
      <c r="W928" s="28">
        <v>-1.34280974625575</v>
      </c>
    </row>
    <row r="929" spans="2:23" x14ac:dyDescent="0.25">
      <c r="B929" s="21" t="s">
        <v>68</v>
      </c>
      <c r="C929" s="26" t="s">
        <v>91</v>
      </c>
      <c r="D929" s="21" t="s">
        <v>30</v>
      </c>
      <c r="E929" s="21" t="s">
        <v>154</v>
      </c>
      <c r="F929" s="23">
        <v>30.04</v>
      </c>
      <c r="G929" s="27">
        <v>58600</v>
      </c>
      <c r="H929" s="27">
        <v>30.04</v>
      </c>
      <c r="I929" s="27">
        <v>1</v>
      </c>
      <c r="J929" s="27">
        <v>2.8363607800960602</v>
      </c>
      <c r="K929" s="27">
        <v>3.6765387110142901E-4</v>
      </c>
      <c r="L929" s="27">
        <v>24.854984976134201</v>
      </c>
      <c r="M929" s="27">
        <v>2.8232101712088401E-2</v>
      </c>
      <c r="N929" s="27">
        <v>-22.0186241960382</v>
      </c>
      <c r="O929" s="27">
        <v>-2.7864447840986899E-2</v>
      </c>
      <c r="P929" s="27">
        <v>-30.415599446523402</v>
      </c>
      <c r="Q929" s="27">
        <v>-30.415599446523402</v>
      </c>
      <c r="R929" s="27">
        <v>0</v>
      </c>
      <c r="S929" s="27">
        <v>4.22774671188949E-2</v>
      </c>
      <c r="T929" s="27" t="s">
        <v>108</v>
      </c>
      <c r="U929" s="29">
        <v>-0.83704801314324695</v>
      </c>
      <c r="V929" s="29">
        <v>-0.38471505931835298</v>
      </c>
      <c r="W929" s="28">
        <v>-0.45215207469415902</v>
      </c>
    </row>
    <row r="930" spans="2:23" x14ac:dyDescent="0.25">
      <c r="B930" s="21" t="s">
        <v>68</v>
      </c>
      <c r="C930" s="26" t="s">
        <v>69</v>
      </c>
      <c r="D930" s="21" t="s">
        <v>31</v>
      </c>
      <c r="E930" s="21" t="s">
        <v>70</v>
      </c>
      <c r="F930" s="23">
        <v>31.62</v>
      </c>
      <c r="G930" s="27">
        <v>50050</v>
      </c>
      <c r="H930" s="27">
        <v>30.52</v>
      </c>
      <c r="I930" s="27">
        <v>1</v>
      </c>
      <c r="J930" s="27">
        <v>-97.029464663389305</v>
      </c>
      <c r="K930" s="27">
        <v>1.7228932133541</v>
      </c>
      <c r="L930" s="27">
        <v>13.9873764816692</v>
      </c>
      <c r="M930" s="27">
        <v>3.5803346253711503E-2</v>
      </c>
      <c r="N930" s="27">
        <v>-111.016841145059</v>
      </c>
      <c r="O930" s="27">
        <v>1.68708986710039</v>
      </c>
      <c r="P930" s="27">
        <v>-66.595483893774301</v>
      </c>
      <c r="Q930" s="27">
        <v>-66.595483893774201</v>
      </c>
      <c r="R930" s="27">
        <v>0</v>
      </c>
      <c r="S930" s="27">
        <v>0.81159740093340904</v>
      </c>
      <c r="T930" s="27" t="s">
        <v>85</v>
      </c>
      <c r="U930" s="29">
        <v>-69.774811022137598</v>
      </c>
      <c r="V930" s="29">
        <v>-21.075692559578702</v>
      </c>
      <c r="W930" s="28">
        <v>-48.629762068812902</v>
      </c>
    </row>
    <row r="931" spans="2:23" x14ac:dyDescent="0.25">
      <c r="B931" s="21" t="s">
        <v>68</v>
      </c>
      <c r="C931" s="26" t="s">
        <v>69</v>
      </c>
      <c r="D931" s="21" t="s">
        <v>31</v>
      </c>
      <c r="E931" s="21" t="s">
        <v>86</v>
      </c>
      <c r="F931" s="23">
        <v>29.69</v>
      </c>
      <c r="G931" s="27">
        <v>56050</v>
      </c>
      <c r="H931" s="27">
        <v>29.79</v>
      </c>
      <c r="I931" s="27">
        <v>1</v>
      </c>
      <c r="J931" s="27">
        <v>48.176466532644802</v>
      </c>
      <c r="K931" s="27">
        <v>7.4271101682273299E-2</v>
      </c>
      <c r="L931" s="27">
        <v>8.0151271079222006</v>
      </c>
      <c r="M931" s="27">
        <v>2.05575240179678E-3</v>
      </c>
      <c r="N931" s="27">
        <v>40.161339424722598</v>
      </c>
      <c r="O931" s="27">
        <v>7.2215349280476598E-2</v>
      </c>
      <c r="P931" s="27">
        <v>30.242535532638399</v>
      </c>
      <c r="Q931" s="27">
        <v>30.242535532638399</v>
      </c>
      <c r="R931" s="27">
        <v>0</v>
      </c>
      <c r="S931" s="27">
        <v>2.9267550574172699E-2</v>
      </c>
      <c r="T931" s="27" t="s">
        <v>85</v>
      </c>
      <c r="U931" s="29">
        <v>-1.5010398915124601</v>
      </c>
      <c r="V931" s="29">
        <v>-0.453393636037841</v>
      </c>
      <c r="W931" s="28">
        <v>-1.0461542168403499</v>
      </c>
    </row>
    <row r="932" spans="2:23" x14ac:dyDescent="0.25">
      <c r="B932" s="21" t="s">
        <v>68</v>
      </c>
      <c r="C932" s="26" t="s">
        <v>69</v>
      </c>
      <c r="D932" s="21" t="s">
        <v>31</v>
      </c>
      <c r="E932" s="21" t="s">
        <v>72</v>
      </c>
      <c r="F932" s="23">
        <v>30.52</v>
      </c>
      <c r="G932" s="27">
        <v>51450</v>
      </c>
      <c r="H932" s="27">
        <v>30.38</v>
      </c>
      <c r="I932" s="27">
        <v>10</v>
      </c>
      <c r="J932" s="27">
        <v>-13.2483453292148</v>
      </c>
      <c r="K932" s="27">
        <v>3.06104532509952E-2</v>
      </c>
      <c r="L932" s="27">
        <v>31.748759235621701</v>
      </c>
      <c r="M932" s="27">
        <v>0.17579235954745701</v>
      </c>
      <c r="N932" s="27">
        <v>-44.997104564836498</v>
      </c>
      <c r="O932" s="27">
        <v>-0.14518190629646199</v>
      </c>
      <c r="P932" s="27">
        <v>-28.1996100935283</v>
      </c>
      <c r="Q932" s="27">
        <v>-28.1996100935283</v>
      </c>
      <c r="R932" s="27">
        <v>0</v>
      </c>
      <c r="S932" s="27">
        <v>0.138686020844073</v>
      </c>
      <c r="T932" s="27" t="s">
        <v>87</v>
      </c>
      <c r="U932" s="29">
        <v>-10.7203836858043</v>
      </c>
      <c r="V932" s="29">
        <v>-3.2381242940386099</v>
      </c>
      <c r="W932" s="28">
        <v>-7.4716032948000102</v>
      </c>
    </row>
    <row r="933" spans="2:23" x14ac:dyDescent="0.25">
      <c r="B933" s="21" t="s">
        <v>68</v>
      </c>
      <c r="C933" s="26" t="s">
        <v>69</v>
      </c>
      <c r="D933" s="21" t="s">
        <v>31</v>
      </c>
      <c r="E933" s="21" t="s">
        <v>88</v>
      </c>
      <c r="F933" s="23">
        <v>30.38</v>
      </c>
      <c r="G933" s="27">
        <v>54000</v>
      </c>
      <c r="H933" s="27">
        <v>30.29</v>
      </c>
      <c r="I933" s="27">
        <v>10</v>
      </c>
      <c r="J933" s="27">
        <v>-30.327451078429998</v>
      </c>
      <c r="K933" s="27">
        <v>4.4001045181672901E-2</v>
      </c>
      <c r="L933" s="27">
        <v>14.6139545172627</v>
      </c>
      <c r="M933" s="27">
        <v>1.02170771717046E-2</v>
      </c>
      <c r="N933" s="27">
        <v>-44.9414055956927</v>
      </c>
      <c r="O933" s="27">
        <v>3.3783968009968302E-2</v>
      </c>
      <c r="P933" s="27">
        <v>-28.199610093528701</v>
      </c>
      <c r="Q933" s="27">
        <v>-28.199610093528701</v>
      </c>
      <c r="R933" s="27">
        <v>0</v>
      </c>
      <c r="S933" s="27">
        <v>3.8043229570990003E-2</v>
      </c>
      <c r="T933" s="27" t="s">
        <v>87</v>
      </c>
      <c r="U933" s="29">
        <v>-3.0198898340299398</v>
      </c>
      <c r="V933" s="29">
        <v>-0.91216685181159796</v>
      </c>
      <c r="W933" s="28">
        <v>-2.1047212016999901</v>
      </c>
    </row>
    <row r="934" spans="2:23" x14ac:dyDescent="0.25">
      <c r="B934" s="21" t="s">
        <v>68</v>
      </c>
      <c r="C934" s="26" t="s">
        <v>69</v>
      </c>
      <c r="D934" s="21" t="s">
        <v>31</v>
      </c>
      <c r="E934" s="21" t="s">
        <v>89</v>
      </c>
      <c r="F934" s="23">
        <v>30.29</v>
      </c>
      <c r="G934" s="27">
        <v>56100</v>
      </c>
      <c r="H934" s="27">
        <v>29.98</v>
      </c>
      <c r="I934" s="27">
        <v>10</v>
      </c>
      <c r="J934" s="27">
        <v>-27.9758223832584</v>
      </c>
      <c r="K934" s="27">
        <v>0.14306780542998701</v>
      </c>
      <c r="L934" s="27">
        <v>26.3235682437906</v>
      </c>
      <c r="M934" s="27">
        <v>0.12666764880163001</v>
      </c>
      <c r="N934" s="27">
        <v>-54.299390627049</v>
      </c>
      <c r="O934" s="27">
        <v>1.6400156628357299E-2</v>
      </c>
      <c r="P934" s="27">
        <v>-41.706889971730398</v>
      </c>
      <c r="Q934" s="27">
        <v>-41.706889971730298</v>
      </c>
      <c r="R934" s="27">
        <v>0</v>
      </c>
      <c r="S934" s="27">
        <v>0.31797414187964301</v>
      </c>
      <c r="T934" s="27" t="s">
        <v>87</v>
      </c>
      <c r="U934" s="29">
        <v>-16.338592374389499</v>
      </c>
      <c r="V934" s="29">
        <v>-4.9351212091374999</v>
      </c>
      <c r="W934" s="28">
        <v>-11.3872305502024</v>
      </c>
    </row>
    <row r="935" spans="2:23" x14ac:dyDescent="0.25">
      <c r="B935" s="21" t="s">
        <v>68</v>
      </c>
      <c r="C935" s="26" t="s">
        <v>69</v>
      </c>
      <c r="D935" s="21" t="s">
        <v>31</v>
      </c>
      <c r="E935" s="21" t="s">
        <v>90</v>
      </c>
      <c r="F935" s="23">
        <v>29.79</v>
      </c>
      <c r="G935" s="27">
        <v>56100</v>
      </c>
      <c r="H935" s="27">
        <v>29.98</v>
      </c>
      <c r="I935" s="27">
        <v>10</v>
      </c>
      <c r="J935" s="27">
        <v>40.870427165542999</v>
      </c>
      <c r="K935" s="27">
        <v>0.119767093256957</v>
      </c>
      <c r="L935" s="27">
        <v>-6.8655163775053101</v>
      </c>
      <c r="M935" s="27">
        <v>3.3796020948062E-3</v>
      </c>
      <c r="N935" s="27">
        <v>47.7359435430483</v>
      </c>
      <c r="O935" s="27">
        <v>0.11638749116215</v>
      </c>
      <c r="P935" s="27">
        <v>39.192744293392202</v>
      </c>
      <c r="Q935" s="27">
        <v>39.192744293392103</v>
      </c>
      <c r="R935" s="27">
        <v>0</v>
      </c>
      <c r="S935" s="27">
        <v>0.110136305416226</v>
      </c>
      <c r="T935" s="27" t="s">
        <v>87</v>
      </c>
      <c r="U935" s="29">
        <v>-5.5915890997983704</v>
      </c>
      <c r="V935" s="29">
        <v>-1.6889563878496601</v>
      </c>
      <c r="W935" s="28">
        <v>-3.8970746538244398</v>
      </c>
    </row>
    <row r="936" spans="2:23" x14ac:dyDescent="0.25">
      <c r="B936" s="21" t="s">
        <v>68</v>
      </c>
      <c r="C936" s="26" t="s">
        <v>91</v>
      </c>
      <c r="D936" s="21" t="s">
        <v>31</v>
      </c>
      <c r="E936" s="21" t="s">
        <v>92</v>
      </c>
      <c r="F936" s="23">
        <v>31.48</v>
      </c>
      <c r="G936" s="27">
        <v>50000</v>
      </c>
      <c r="H936" s="27">
        <v>30.51</v>
      </c>
      <c r="I936" s="27">
        <v>1</v>
      </c>
      <c r="J936" s="27">
        <v>-164.51354347451601</v>
      </c>
      <c r="K936" s="27">
        <v>2.5792664805174201</v>
      </c>
      <c r="L936" s="27">
        <v>-14.021788206607001</v>
      </c>
      <c r="M936" s="27">
        <v>1.8736984891892801E-2</v>
      </c>
      <c r="N936" s="27">
        <v>-150.49175526791001</v>
      </c>
      <c r="O936" s="27">
        <v>2.56052949562552</v>
      </c>
      <c r="P936" s="27">
        <v>-90.371516106177694</v>
      </c>
      <c r="Q936" s="27">
        <v>-90.371516106177694</v>
      </c>
      <c r="R936" s="27">
        <v>0</v>
      </c>
      <c r="S936" s="27">
        <v>0.77831614099326696</v>
      </c>
      <c r="T936" s="27" t="s">
        <v>93</v>
      </c>
      <c r="U936" s="29">
        <v>-67.458712035018195</v>
      </c>
      <c r="V936" s="29">
        <v>-20.3761078602437</v>
      </c>
      <c r="W936" s="28">
        <v>-47.015549991109097</v>
      </c>
    </row>
    <row r="937" spans="2:23" x14ac:dyDescent="0.25">
      <c r="B937" s="21" t="s">
        <v>68</v>
      </c>
      <c r="C937" s="26" t="s">
        <v>91</v>
      </c>
      <c r="D937" s="21" t="s">
        <v>31</v>
      </c>
      <c r="E937" s="21" t="s">
        <v>94</v>
      </c>
      <c r="F937" s="23">
        <v>29.64</v>
      </c>
      <c r="G937" s="27">
        <v>56050</v>
      </c>
      <c r="H937" s="27">
        <v>29.79</v>
      </c>
      <c r="I937" s="27">
        <v>1</v>
      </c>
      <c r="J937" s="27">
        <v>56.583132380089097</v>
      </c>
      <c r="K937" s="27">
        <v>0.16008254349713399</v>
      </c>
      <c r="L937" s="27">
        <v>-0.45394375998842701</v>
      </c>
      <c r="M937" s="27">
        <v>1.0303246861622E-5</v>
      </c>
      <c r="N937" s="27">
        <v>57.037076140077502</v>
      </c>
      <c r="O937" s="27">
        <v>0.160072240250273</v>
      </c>
      <c r="P937" s="27">
        <v>49.358770515052399</v>
      </c>
      <c r="Q937" s="27">
        <v>49.358770515052399</v>
      </c>
      <c r="R937" s="27">
        <v>0</v>
      </c>
      <c r="S937" s="27">
        <v>0.121814411337881</v>
      </c>
      <c r="T937" s="27" t="s">
        <v>93</v>
      </c>
      <c r="U937" s="29">
        <v>-3.8749605517950099</v>
      </c>
      <c r="V937" s="29">
        <v>-1.17044354651446</v>
      </c>
      <c r="W937" s="28">
        <v>-2.70066528163066</v>
      </c>
    </row>
    <row r="938" spans="2:23" x14ac:dyDescent="0.25">
      <c r="B938" s="21" t="s">
        <v>68</v>
      </c>
      <c r="C938" s="26" t="s">
        <v>91</v>
      </c>
      <c r="D938" s="21" t="s">
        <v>31</v>
      </c>
      <c r="E938" s="21" t="s">
        <v>105</v>
      </c>
      <c r="F938" s="23">
        <v>29.66</v>
      </c>
      <c r="G938" s="27">
        <v>58350</v>
      </c>
      <c r="H938" s="27">
        <v>29.87</v>
      </c>
      <c r="I938" s="27">
        <v>1</v>
      </c>
      <c r="J938" s="27">
        <v>48.312817278465701</v>
      </c>
      <c r="K938" s="27">
        <v>0.16618993591282799</v>
      </c>
      <c r="L938" s="27">
        <v>-7.5611800069118598</v>
      </c>
      <c r="M938" s="27">
        <v>4.07060674850096E-3</v>
      </c>
      <c r="N938" s="27">
        <v>55.873997285377598</v>
      </c>
      <c r="O938" s="27">
        <v>0.162119329164327</v>
      </c>
      <c r="P938" s="27">
        <v>64.438693952293605</v>
      </c>
      <c r="Q938" s="27">
        <v>64.438693952293605</v>
      </c>
      <c r="R938" s="27">
        <v>0</v>
      </c>
      <c r="S938" s="27">
        <v>0.29564698381334797</v>
      </c>
      <c r="T938" s="27" t="s">
        <v>93</v>
      </c>
      <c r="U938" s="29">
        <v>-7.1723206951845899</v>
      </c>
      <c r="V938" s="29">
        <v>-2.16642114390614</v>
      </c>
      <c r="W938" s="28">
        <v>-4.9987702407017398</v>
      </c>
    </row>
    <row r="939" spans="2:23" x14ac:dyDescent="0.25">
      <c r="B939" s="21" t="s">
        <v>68</v>
      </c>
      <c r="C939" s="26" t="s">
        <v>91</v>
      </c>
      <c r="D939" s="21" t="s">
        <v>31</v>
      </c>
      <c r="E939" s="21" t="s">
        <v>106</v>
      </c>
      <c r="F939" s="23">
        <v>30.51</v>
      </c>
      <c r="G939" s="27">
        <v>50050</v>
      </c>
      <c r="H939" s="27">
        <v>30.52</v>
      </c>
      <c r="I939" s="27">
        <v>1</v>
      </c>
      <c r="J939" s="27">
        <v>10.839418406399</v>
      </c>
      <c r="K939" s="27">
        <v>6.8028442014220003E-3</v>
      </c>
      <c r="L939" s="27">
        <v>102.033664051865</v>
      </c>
      <c r="M939" s="27">
        <v>0.60278929193124497</v>
      </c>
      <c r="N939" s="27">
        <v>-91.194245645465699</v>
      </c>
      <c r="O939" s="27">
        <v>-0.59598644772982301</v>
      </c>
      <c r="P939" s="27">
        <v>-54.2558727603219</v>
      </c>
      <c r="Q939" s="27">
        <v>-54.2558727603218</v>
      </c>
      <c r="R939" s="27">
        <v>0</v>
      </c>
      <c r="S939" s="27">
        <v>0.17044021430818701</v>
      </c>
      <c r="T939" s="27" t="s">
        <v>107</v>
      </c>
      <c r="U939" s="29">
        <v>-17.274583996021001</v>
      </c>
      <c r="V939" s="29">
        <v>-5.2178403074319801</v>
      </c>
      <c r="W939" s="28">
        <v>-12.0395726947608</v>
      </c>
    </row>
    <row r="940" spans="2:23" x14ac:dyDescent="0.25">
      <c r="B940" s="21" t="s">
        <v>68</v>
      </c>
      <c r="C940" s="26" t="s">
        <v>91</v>
      </c>
      <c r="D940" s="21" t="s">
        <v>31</v>
      </c>
      <c r="E940" s="21" t="s">
        <v>106</v>
      </c>
      <c r="F940" s="23">
        <v>30.51</v>
      </c>
      <c r="G940" s="27">
        <v>51150</v>
      </c>
      <c r="H940" s="27">
        <v>30.02</v>
      </c>
      <c r="I940" s="27">
        <v>1</v>
      </c>
      <c r="J940" s="27">
        <v>-235.779052370144</v>
      </c>
      <c r="K940" s="27">
        <v>1.9457116537797099</v>
      </c>
      <c r="L940" s="27">
        <v>-175.062737231304</v>
      </c>
      <c r="M940" s="27">
        <v>1.0726436688420899</v>
      </c>
      <c r="N940" s="27">
        <v>-60.716315138839498</v>
      </c>
      <c r="O940" s="27">
        <v>0.87306798493762205</v>
      </c>
      <c r="P940" s="27">
        <v>-36.115643345859198</v>
      </c>
      <c r="Q940" s="27">
        <v>-36.115643345859198</v>
      </c>
      <c r="R940" s="27">
        <v>0</v>
      </c>
      <c r="S940" s="27">
        <v>4.5651889299985697E-2</v>
      </c>
      <c r="T940" s="27" t="s">
        <v>107</v>
      </c>
      <c r="U940" s="29">
        <v>-3.3275918538943499</v>
      </c>
      <c r="V940" s="29">
        <v>-1.0051091769232501</v>
      </c>
      <c r="W940" s="28">
        <v>-2.3191750396236999</v>
      </c>
    </row>
    <row r="941" spans="2:23" x14ac:dyDescent="0.25">
      <c r="B941" s="21" t="s">
        <v>68</v>
      </c>
      <c r="C941" s="26" t="s">
        <v>91</v>
      </c>
      <c r="D941" s="21" t="s">
        <v>31</v>
      </c>
      <c r="E941" s="21" t="s">
        <v>106</v>
      </c>
      <c r="F941" s="23">
        <v>30.51</v>
      </c>
      <c r="G941" s="27">
        <v>51200</v>
      </c>
      <c r="H941" s="27">
        <v>30.51</v>
      </c>
      <c r="I941" s="27">
        <v>1</v>
      </c>
      <c r="J941" s="27">
        <v>3.9298839999999997E-12</v>
      </c>
      <c r="K941" s="27">
        <v>0</v>
      </c>
      <c r="L941" s="27">
        <v>-1.07104E-13</v>
      </c>
      <c r="M941" s="27">
        <v>0</v>
      </c>
      <c r="N941" s="27">
        <v>4.0369880000000002E-12</v>
      </c>
      <c r="O941" s="27">
        <v>0</v>
      </c>
      <c r="P941" s="27">
        <v>1.918528E-12</v>
      </c>
      <c r="Q941" s="27">
        <v>1.918528E-12</v>
      </c>
      <c r="R941" s="27">
        <v>0</v>
      </c>
      <c r="S941" s="27">
        <v>0</v>
      </c>
      <c r="T941" s="27" t="s">
        <v>108</v>
      </c>
      <c r="U941" s="29">
        <v>0</v>
      </c>
      <c r="V941" s="29">
        <v>0</v>
      </c>
      <c r="W941" s="28">
        <v>0</v>
      </c>
    </row>
    <row r="942" spans="2:23" x14ac:dyDescent="0.25">
      <c r="B942" s="21" t="s">
        <v>68</v>
      </c>
      <c r="C942" s="26" t="s">
        <v>91</v>
      </c>
      <c r="D942" s="21" t="s">
        <v>31</v>
      </c>
      <c r="E942" s="21" t="s">
        <v>72</v>
      </c>
      <c r="F942" s="23">
        <v>30.52</v>
      </c>
      <c r="G942" s="27">
        <v>50054</v>
      </c>
      <c r="H942" s="27">
        <v>30.52</v>
      </c>
      <c r="I942" s="27">
        <v>1</v>
      </c>
      <c r="J942" s="27">
        <v>70.334632831158203</v>
      </c>
      <c r="K942" s="27">
        <v>0</v>
      </c>
      <c r="L942" s="27">
        <v>70.334200222421501</v>
      </c>
      <c r="M942" s="27">
        <v>0</v>
      </c>
      <c r="N942" s="27">
        <v>4.3260873667794203E-4</v>
      </c>
      <c r="O942" s="27">
        <v>0</v>
      </c>
      <c r="P942" s="27">
        <v>-2.3707059999999998E-12</v>
      </c>
      <c r="Q942" s="27">
        <v>-2.370705E-12</v>
      </c>
      <c r="R942" s="27">
        <v>0</v>
      </c>
      <c r="S942" s="27">
        <v>0</v>
      </c>
      <c r="T942" s="27" t="s">
        <v>108</v>
      </c>
      <c r="U942" s="29">
        <v>0</v>
      </c>
      <c r="V942" s="29">
        <v>0</v>
      </c>
      <c r="W942" s="28">
        <v>0</v>
      </c>
    </row>
    <row r="943" spans="2:23" x14ac:dyDescent="0.25">
      <c r="B943" s="21" t="s">
        <v>68</v>
      </c>
      <c r="C943" s="26" t="s">
        <v>91</v>
      </c>
      <c r="D943" s="21" t="s">
        <v>31</v>
      </c>
      <c r="E943" s="21" t="s">
        <v>72</v>
      </c>
      <c r="F943" s="23">
        <v>30.52</v>
      </c>
      <c r="G943" s="27">
        <v>50100</v>
      </c>
      <c r="H943" s="27">
        <v>30.42</v>
      </c>
      <c r="I943" s="27">
        <v>1</v>
      </c>
      <c r="J943" s="27">
        <v>-175.25228695834599</v>
      </c>
      <c r="K943" s="27">
        <v>0.24478551175051899</v>
      </c>
      <c r="L943" s="27">
        <v>-93.942453340827598</v>
      </c>
      <c r="M943" s="27">
        <v>7.0336720781357803E-2</v>
      </c>
      <c r="N943" s="27">
        <v>-81.309833617518294</v>
      </c>
      <c r="O943" s="27">
        <v>0.17444879096916199</v>
      </c>
      <c r="P943" s="27">
        <v>-47.631564427168897</v>
      </c>
      <c r="Q943" s="27">
        <v>-47.631564427168897</v>
      </c>
      <c r="R943" s="27">
        <v>0</v>
      </c>
      <c r="S943" s="27">
        <v>1.8082064460343002E-2</v>
      </c>
      <c r="T943" s="27" t="s">
        <v>107</v>
      </c>
      <c r="U943" s="29">
        <v>-2.8155287009213001</v>
      </c>
      <c r="V943" s="29">
        <v>-0.85043895388639201</v>
      </c>
      <c r="W943" s="28">
        <v>-1.96229110216115</v>
      </c>
    </row>
    <row r="944" spans="2:23" x14ac:dyDescent="0.25">
      <c r="B944" s="21" t="s">
        <v>68</v>
      </c>
      <c r="C944" s="26" t="s">
        <v>91</v>
      </c>
      <c r="D944" s="21" t="s">
        <v>31</v>
      </c>
      <c r="E944" s="21" t="s">
        <v>72</v>
      </c>
      <c r="F944" s="23">
        <v>30.52</v>
      </c>
      <c r="G944" s="27">
        <v>50900</v>
      </c>
      <c r="H944" s="27">
        <v>30.6</v>
      </c>
      <c r="I944" s="27">
        <v>1</v>
      </c>
      <c r="J944" s="27">
        <v>12.2531216993593</v>
      </c>
      <c r="K944" s="27">
        <v>1.05847988922414E-2</v>
      </c>
      <c r="L944" s="27">
        <v>88.447613401686695</v>
      </c>
      <c r="M944" s="27">
        <v>0.55152011231002196</v>
      </c>
      <c r="N944" s="27">
        <v>-76.194491702327298</v>
      </c>
      <c r="O944" s="27">
        <v>-0.54093531341778101</v>
      </c>
      <c r="P944" s="27">
        <v>-45.0201821333956</v>
      </c>
      <c r="Q944" s="27">
        <v>-45.020182133395501</v>
      </c>
      <c r="R944" s="27">
        <v>0</v>
      </c>
      <c r="S944" s="27">
        <v>0.14289058435235</v>
      </c>
      <c r="T944" s="27" t="s">
        <v>107</v>
      </c>
      <c r="U944" s="29">
        <v>-10.435423841861001</v>
      </c>
      <c r="V944" s="29">
        <v>-3.1520513119008302</v>
      </c>
      <c r="W944" s="28">
        <v>-7.2729996840251498</v>
      </c>
    </row>
    <row r="945" spans="2:23" x14ac:dyDescent="0.25">
      <c r="B945" s="21" t="s">
        <v>68</v>
      </c>
      <c r="C945" s="26" t="s">
        <v>91</v>
      </c>
      <c r="D945" s="21" t="s">
        <v>31</v>
      </c>
      <c r="E945" s="21" t="s">
        <v>109</v>
      </c>
      <c r="F945" s="23">
        <v>30.52</v>
      </c>
      <c r="G945" s="27">
        <v>50454</v>
      </c>
      <c r="H945" s="27">
        <v>30.52</v>
      </c>
      <c r="I945" s="27">
        <v>1</v>
      </c>
      <c r="J945" s="27">
        <v>-4.4845800000000003E-12</v>
      </c>
      <c r="K945" s="27">
        <v>0</v>
      </c>
      <c r="L945" s="27">
        <v>3.3806550000000002E-12</v>
      </c>
      <c r="M945" s="27">
        <v>0</v>
      </c>
      <c r="N945" s="27">
        <v>-7.8652350000000001E-12</v>
      </c>
      <c r="O945" s="27">
        <v>0</v>
      </c>
      <c r="P945" s="27">
        <v>-3.3056739999999999E-12</v>
      </c>
      <c r="Q945" s="27">
        <v>-3.3056719999999999E-12</v>
      </c>
      <c r="R945" s="27">
        <v>0</v>
      </c>
      <c r="S945" s="27">
        <v>0</v>
      </c>
      <c r="T945" s="27" t="s">
        <v>108</v>
      </c>
      <c r="U945" s="29">
        <v>0</v>
      </c>
      <c r="V945" s="29">
        <v>0</v>
      </c>
      <c r="W945" s="28">
        <v>0</v>
      </c>
    </row>
    <row r="946" spans="2:23" x14ac:dyDescent="0.25">
      <c r="B946" s="21" t="s">
        <v>68</v>
      </c>
      <c r="C946" s="26" t="s">
        <v>91</v>
      </c>
      <c r="D946" s="21" t="s">
        <v>31</v>
      </c>
      <c r="E946" s="21" t="s">
        <v>109</v>
      </c>
      <c r="F946" s="23">
        <v>30.52</v>
      </c>
      <c r="G946" s="27">
        <v>50604</v>
      </c>
      <c r="H946" s="27">
        <v>30.52</v>
      </c>
      <c r="I946" s="27">
        <v>1</v>
      </c>
      <c r="J946" s="27">
        <v>5.1057499999999997E-13</v>
      </c>
      <c r="K946" s="27">
        <v>0</v>
      </c>
      <c r="L946" s="27">
        <v>-1.35442E-12</v>
      </c>
      <c r="M946" s="27">
        <v>0</v>
      </c>
      <c r="N946" s="27">
        <v>1.8649950000000002E-12</v>
      </c>
      <c r="O946" s="27">
        <v>0</v>
      </c>
      <c r="P946" s="27">
        <v>1.1177240000000001E-12</v>
      </c>
      <c r="Q946" s="27">
        <v>1.117722E-12</v>
      </c>
      <c r="R946" s="27">
        <v>0</v>
      </c>
      <c r="S946" s="27">
        <v>0</v>
      </c>
      <c r="T946" s="27" t="s">
        <v>108</v>
      </c>
      <c r="U946" s="29">
        <v>0</v>
      </c>
      <c r="V946" s="29">
        <v>0</v>
      </c>
      <c r="W946" s="28">
        <v>0</v>
      </c>
    </row>
    <row r="947" spans="2:23" x14ac:dyDescent="0.25">
      <c r="B947" s="21" t="s">
        <v>68</v>
      </c>
      <c r="C947" s="26" t="s">
        <v>91</v>
      </c>
      <c r="D947" s="21" t="s">
        <v>31</v>
      </c>
      <c r="E947" s="21" t="s">
        <v>110</v>
      </c>
      <c r="F947" s="23">
        <v>30.42</v>
      </c>
      <c r="G947" s="27">
        <v>50103</v>
      </c>
      <c r="H947" s="27">
        <v>30.42</v>
      </c>
      <c r="I947" s="27">
        <v>1</v>
      </c>
      <c r="J947" s="27">
        <v>-5.9996508301323903</v>
      </c>
      <c r="K947" s="27">
        <v>1.79979050417541E-4</v>
      </c>
      <c r="L947" s="27">
        <v>-5.9999098695157</v>
      </c>
      <c r="M947" s="27">
        <v>1.7999459221155901E-4</v>
      </c>
      <c r="N947" s="27">
        <v>2.59039383309484E-4</v>
      </c>
      <c r="O947" s="27">
        <v>-1.5541794018000001E-8</v>
      </c>
      <c r="P947" s="27">
        <v>2.39208E-13</v>
      </c>
      <c r="Q947" s="27">
        <v>2.3920600000000001E-13</v>
      </c>
      <c r="R947" s="27">
        <v>0</v>
      </c>
      <c r="S947" s="27">
        <v>0</v>
      </c>
      <c r="T947" s="27" t="s">
        <v>108</v>
      </c>
      <c r="U947" s="29">
        <v>-4.7278137403100001E-7</v>
      </c>
      <c r="V947" s="29">
        <v>0</v>
      </c>
      <c r="W947" s="28">
        <v>-4.7210804744587001E-7</v>
      </c>
    </row>
    <row r="948" spans="2:23" x14ac:dyDescent="0.25">
      <c r="B948" s="21" t="s">
        <v>68</v>
      </c>
      <c r="C948" s="26" t="s">
        <v>91</v>
      </c>
      <c r="D948" s="21" t="s">
        <v>31</v>
      </c>
      <c r="E948" s="21" t="s">
        <v>110</v>
      </c>
      <c r="F948" s="23">
        <v>30.42</v>
      </c>
      <c r="G948" s="27">
        <v>50200</v>
      </c>
      <c r="H948" s="27">
        <v>30.25</v>
      </c>
      <c r="I948" s="27">
        <v>1</v>
      </c>
      <c r="J948" s="27">
        <v>-169.590682565713</v>
      </c>
      <c r="K948" s="27">
        <v>0.431127384200436</v>
      </c>
      <c r="L948" s="27">
        <v>-88.035890462474001</v>
      </c>
      <c r="M948" s="27">
        <v>0.11617726696271501</v>
      </c>
      <c r="N948" s="27">
        <v>-81.554792103239194</v>
      </c>
      <c r="O948" s="27">
        <v>0.31495011723772098</v>
      </c>
      <c r="P948" s="27">
        <v>-47.631564427174297</v>
      </c>
      <c r="Q948" s="27">
        <v>-47.631564427174197</v>
      </c>
      <c r="R948" s="27">
        <v>0</v>
      </c>
      <c r="S948" s="27">
        <v>3.4008801287403002E-2</v>
      </c>
      <c r="T948" s="27" t="s">
        <v>107</v>
      </c>
      <c r="U948" s="29">
        <v>-4.3103028511445398</v>
      </c>
      <c r="V948" s="29">
        <v>-1.30194000382998</v>
      </c>
      <c r="W948" s="28">
        <v>-3.0040783919741698</v>
      </c>
    </row>
    <row r="949" spans="2:23" x14ac:dyDescent="0.25">
      <c r="B949" s="21" t="s">
        <v>68</v>
      </c>
      <c r="C949" s="26" t="s">
        <v>91</v>
      </c>
      <c r="D949" s="21" t="s">
        <v>31</v>
      </c>
      <c r="E949" s="21" t="s">
        <v>111</v>
      </c>
      <c r="F949" s="23">
        <v>30.21</v>
      </c>
      <c r="G949" s="27">
        <v>50800</v>
      </c>
      <c r="H949" s="27">
        <v>30.05</v>
      </c>
      <c r="I949" s="27">
        <v>1</v>
      </c>
      <c r="J949" s="27">
        <v>-53.700526896692502</v>
      </c>
      <c r="K949" s="27">
        <v>0.146378976856746</v>
      </c>
      <c r="L949" s="27">
        <v>8.8272188361021406</v>
      </c>
      <c r="M949" s="27">
        <v>3.9552086612309502E-3</v>
      </c>
      <c r="N949" s="27">
        <v>-62.5277457327946</v>
      </c>
      <c r="O949" s="27">
        <v>0.142423768195515</v>
      </c>
      <c r="P949" s="27">
        <v>-36.605672384882197</v>
      </c>
      <c r="Q949" s="27">
        <v>-36.605672384882197</v>
      </c>
      <c r="R949" s="27">
        <v>0</v>
      </c>
      <c r="S949" s="27">
        <v>6.8017143728035898E-2</v>
      </c>
      <c r="T949" s="27" t="s">
        <v>107</v>
      </c>
      <c r="U949" s="29">
        <v>-5.7132111815162698</v>
      </c>
      <c r="V949" s="29">
        <v>-1.72569270522827</v>
      </c>
      <c r="W949" s="28">
        <v>-3.9818395254108099</v>
      </c>
    </row>
    <row r="950" spans="2:23" x14ac:dyDescent="0.25">
      <c r="B950" s="21" t="s">
        <v>68</v>
      </c>
      <c r="C950" s="26" t="s">
        <v>91</v>
      </c>
      <c r="D950" s="21" t="s">
        <v>31</v>
      </c>
      <c r="E950" s="21" t="s">
        <v>112</v>
      </c>
      <c r="F950" s="23">
        <v>30.25</v>
      </c>
      <c r="G950" s="27">
        <v>50150</v>
      </c>
      <c r="H950" s="27">
        <v>30.21</v>
      </c>
      <c r="I950" s="27">
        <v>1</v>
      </c>
      <c r="J950" s="27">
        <v>-126.602349699144</v>
      </c>
      <c r="K950" s="27">
        <v>8.3666968835577907E-2</v>
      </c>
      <c r="L950" s="27">
        <v>-64.180051142605606</v>
      </c>
      <c r="M950" s="27">
        <v>2.15015921955642E-2</v>
      </c>
      <c r="N950" s="27">
        <v>-62.422298556538699</v>
      </c>
      <c r="O950" s="27">
        <v>6.2165376640013703E-2</v>
      </c>
      <c r="P950" s="27">
        <v>-36.605672384879199</v>
      </c>
      <c r="Q950" s="27">
        <v>-36.605672384879099</v>
      </c>
      <c r="R950" s="27">
        <v>0</v>
      </c>
      <c r="S950" s="27">
        <v>6.9946708089103299E-3</v>
      </c>
      <c r="T950" s="27" t="s">
        <v>107</v>
      </c>
      <c r="U950" s="29">
        <v>-0.61763260643387896</v>
      </c>
      <c r="V950" s="29">
        <v>-0.18655779553228399</v>
      </c>
      <c r="W950" s="28">
        <v>-0.43046088204081201</v>
      </c>
    </row>
    <row r="951" spans="2:23" x14ac:dyDescent="0.25">
      <c r="B951" s="21" t="s">
        <v>68</v>
      </c>
      <c r="C951" s="26" t="s">
        <v>91</v>
      </c>
      <c r="D951" s="21" t="s">
        <v>31</v>
      </c>
      <c r="E951" s="21" t="s">
        <v>112</v>
      </c>
      <c r="F951" s="23">
        <v>30.25</v>
      </c>
      <c r="G951" s="27">
        <v>50250</v>
      </c>
      <c r="H951" s="27">
        <v>29.87</v>
      </c>
      <c r="I951" s="27">
        <v>1</v>
      </c>
      <c r="J951" s="27">
        <v>-120.22261462551</v>
      </c>
      <c r="K951" s="27">
        <v>0.71356816281723201</v>
      </c>
      <c r="L951" s="27">
        <v>-181.13663783514099</v>
      </c>
      <c r="M951" s="27">
        <v>1.6198534749242399</v>
      </c>
      <c r="N951" s="27">
        <v>60.914023209631601</v>
      </c>
      <c r="O951" s="27">
        <v>-0.90628531210700602</v>
      </c>
      <c r="P951" s="27">
        <v>36.115643345862502</v>
      </c>
      <c r="Q951" s="27">
        <v>36.115643345862402</v>
      </c>
      <c r="R951" s="27">
        <v>0</v>
      </c>
      <c r="S951" s="27">
        <v>6.43952507068771E-2</v>
      </c>
      <c r="T951" s="27" t="s">
        <v>107</v>
      </c>
      <c r="U951" s="29">
        <v>-4.09560766227664</v>
      </c>
      <c r="V951" s="29">
        <v>-1.2370906731286</v>
      </c>
      <c r="W951" s="28">
        <v>-2.8544459415379801</v>
      </c>
    </row>
    <row r="952" spans="2:23" x14ac:dyDescent="0.25">
      <c r="B952" s="21" t="s">
        <v>68</v>
      </c>
      <c r="C952" s="26" t="s">
        <v>91</v>
      </c>
      <c r="D952" s="21" t="s">
        <v>31</v>
      </c>
      <c r="E952" s="21" t="s">
        <v>112</v>
      </c>
      <c r="F952" s="23">
        <v>30.25</v>
      </c>
      <c r="G952" s="27">
        <v>50900</v>
      </c>
      <c r="H952" s="27">
        <v>30.6</v>
      </c>
      <c r="I952" s="27">
        <v>1</v>
      </c>
      <c r="J952" s="27">
        <v>63.462944417551597</v>
      </c>
      <c r="K952" s="27">
        <v>0.38463057750087098</v>
      </c>
      <c r="L952" s="27">
        <v>97.990520737081198</v>
      </c>
      <c r="M952" s="27">
        <v>0.917004575737975</v>
      </c>
      <c r="N952" s="27">
        <v>-34.527576319529601</v>
      </c>
      <c r="O952" s="27">
        <v>-0.53237399823710296</v>
      </c>
      <c r="P952" s="27">
        <v>-20.5550896393001</v>
      </c>
      <c r="Q952" s="27">
        <v>-20.5550896393</v>
      </c>
      <c r="R952" s="27">
        <v>0</v>
      </c>
      <c r="S952" s="27">
        <v>4.0349868312607701E-2</v>
      </c>
      <c r="T952" s="27" t="s">
        <v>108</v>
      </c>
      <c r="U952" s="29">
        <v>-4.1128271845284701</v>
      </c>
      <c r="V952" s="29">
        <v>-1.2422918818697799</v>
      </c>
      <c r="W952" s="28">
        <v>-2.8664471387863601</v>
      </c>
    </row>
    <row r="953" spans="2:23" x14ac:dyDescent="0.25">
      <c r="B953" s="21" t="s">
        <v>68</v>
      </c>
      <c r="C953" s="26" t="s">
        <v>91</v>
      </c>
      <c r="D953" s="21" t="s">
        <v>31</v>
      </c>
      <c r="E953" s="21" t="s">
        <v>112</v>
      </c>
      <c r="F953" s="23">
        <v>30.25</v>
      </c>
      <c r="G953" s="27">
        <v>53050</v>
      </c>
      <c r="H953" s="27">
        <v>30.67</v>
      </c>
      <c r="I953" s="27">
        <v>1</v>
      </c>
      <c r="J953" s="27">
        <v>36.339327527664899</v>
      </c>
      <c r="K953" s="27">
        <v>0.26503372774019501</v>
      </c>
      <c r="L953" s="27">
        <v>80.806159688937697</v>
      </c>
      <c r="M953" s="27">
        <v>1.3104978335453901</v>
      </c>
      <c r="N953" s="27">
        <v>-44.466832161272798</v>
      </c>
      <c r="O953" s="27">
        <v>-1.0454641058052001</v>
      </c>
      <c r="P953" s="27">
        <v>-26.586445748854</v>
      </c>
      <c r="Q953" s="27">
        <v>-26.586445748854</v>
      </c>
      <c r="R953" s="27">
        <v>0</v>
      </c>
      <c r="S953" s="27">
        <v>0.141862606879641</v>
      </c>
      <c r="T953" s="27" t="s">
        <v>107</v>
      </c>
      <c r="U953" s="29">
        <v>-13.168767155091601</v>
      </c>
      <c r="V953" s="29">
        <v>-3.9776659210346601</v>
      </c>
      <c r="W953" s="28">
        <v>-9.1780114357963196</v>
      </c>
    </row>
    <row r="954" spans="2:23" x14ac:dyDescent="0.25">
      <c r="B954" s="21" t="s">
        <v>68</v>
      </c>
      <c r="C954" s="26" t="s">
        <v>91</v>
      </c>
      <c r="D954" s="21" t="s">
        <v>31</v>
      </c>
      <c r="E954" s="21" t="s">
        <v>113</v>
      </c>
      <c r="F954" s="23">
        <v>29.87</v>
      </c>
      <c r="G954" s="27">
        <v>50253</v>
      </c>
      <c r="H954" s="27">
        <v>29.87</v>
      </c>
      <c r="I954" s="27">
        <v>1</v>
      </c>
      <c r="J954" s="27">
        <v>6.114014E-12</v>
      </c>
      <c r="K954" s="27">
        <v>0</v>
      </c>
      <c r="L954" s="27">
        <v>2.20428E-12</v>
      </c>
      <c r="M954" s="27">
        <v>0</v>
      </c>
      <c r="N954" s="27">
        <v>3.9097330000000003E-12</v>
      </c>
      <c r="O954" s="27">
        <v>0</v>
      </c>
      <c r="P954" s="27">
        <v>-6.6652800000000005E-13</v>
      </c>
      <c r="Q954" s="27">
        <v>-6.6652800000000005E-13</v>
      </c>
      <c r="R954" s="27">
        <v>0</v>
      </c>
      <c r="S954" s="27">
        <v>0</v>
      </c>
      <c r="T954" s="27" t="s">
        <v>108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68</v>
      </c>
      <c r="C955" s="26" t="s">
        <v>91</v>
      </c>
      <c r="D955" s="21" t="s">
        <v>31</v>
      </c>
      <c r="E955" s="21" t="s">
        <v>113</v>
      </c>
      <c r="F955" s="23">
        <v>29.87</v>
      </c>
      <c r="G955" s="27">
        <v>50300</v>
      </c>
      <c r="H955" s="27">
        <v>29.88</v>
      </c>
      <c r="I955" s="27">
        <v>1</v>
      </c>
      <c r="J955" s="27">
        <v>18.893931696956301</v>
      </c>
      <c r="K955" s="27">
        <v>4.9620311040725904E-3</v>
      </c>
      <c r="L955" s="27">
        <v>-42.476607631930399</v>
      </c>
      <c r="M955" s="27">
        <v>2.5079244523245801E-2</v>
      </c>
      <c r="N955" s="27">
        <v>61.3705393288867</v>
      </c>
      <c r="O955" s="27">
        <v>-2.0117213419173299E-2</v>
      </c>
      <c r="P955" s="27">
        <v>36.115643345855801</v>
      </c>
      <c r="Q955" s="27">
        <v>36.115643345855801</v>
      </c>
      <c r="R955" s="27">
        <v>0</v>
      </c>
      <c r="S955" s="27">
        <v>1.8130321750562301E-2</v>
      </c>
      <c r="T955" s="27" t="s">
        <v>107</v>
      </c>
      <c r="U955" s="29">
        <v>-1.21470714418654</v>
      </c>
      <c r="V955" s="29">
        <v>-0.36690596428383099</v>
      </c>
      <c r="W955" s="28">
        <v>-0.846593756969652</v>
      </c>
    </row>
    <row r="956" spans="2:23" x14ac:dyDescent="0.25">
      <c r="B956" s="21" t="s">
        <v>68</v>
      </c>
      <c r="C956" s="26" t="s">
        <v>91</v>
      </c>
      <c r="D956" s="21" t="s">
        <v>31</v>
      </c>
      <c r="E956" s="21" t="s">
        <v>114</v>
      </c>
      <c r="F956" s="23">
        <v>29.88</v>
      </c>
      <c r="G956" s="27">
        <v>51150</v>
      </c>
      <c r="H956" s="27">
        <v>30.02</v>
      </c>
      <c r="I956" s="27">
        <v>1</v>
      </c>
      <c r="J956" s="27">
        <v>92.8848742622218</v>
      </c>
      <c r="K956" s="27">
        <v>0.24674935618787</v>
      </c>
      <c r="L956" s="27">
        <v>31.616556725299102</v>
      </c>
      <c r="M956" s="27">
        <v>2.8588750452091999E-2</v>
      </c>
      <c r="N956" s="27">
        <v>61.268317536922702</v>
      </c>
      <c r="O956" s="27">
        <v>0.218160605735778</v>
      </c>
      <c r="P956" s="27">
        <v>36.1156433458588</v>
      </c>
      <c r="Q956" s="27">
        <v>36.1156433458588</v>
      </c>
      <c r="R956" s="27">
        <v>0</v>
      </c>
      <c r="S956" s="27">
        <v>3.7304115256558898E-2</v>
      </c>
      <c r="T956" s="27" t="s">
        <v>107</v>
      </c>
      <c r="U956" s="29">
        <v>-2.0436543133826501</v>
      </c>
      <c r="V956" s="29">
        <v>-0.61729196218452598</v>
      </c>
      <c r="W956" s="28">
        <v>-1.42433095202752</v>
      </c>
    </row>
    <row r="957" spans="2:23" x14ac:dyDescent="0.25">
      <c r="B957" s="21" t="s">
        <v>68</v>
      </c>
      <c r="C957" s="26" t="s">
        <v>91</v>
      </c>
      <c r="D957" s="21" t="s">
        <v>31</v>
      </c>
      <c r="E957" s="21" t="s">
        <v>115</v>
      </c>
      <c r="F957" s="23">
        <v>30.62</v>
      </c>
      <c r="G957" s="27">
        <v>50354</v>
      </c>
      <c r="H957" s="27">
        <v>30.62</v>
      </c>
      <c r="I957" s="27">
        <v>1</v>
      </c>
      <c r="J957" s="27">
        <v>-6.7506800000000003E-13</v>
      </c>
      <c r="K957" s="27">
        <v>0</v>
      </c>
      <c r="L957" s="27">
        <v>1.945031E-12</v>
      </c>
      <c r="M957" s="27">
        <v>0</v>
      </c>
      <c r="N957" s="27">
        <v>-2.6200989999999999E-12</v>
      </c>
      <c r="O957" s="27">
        <v>0</v>
      </c>
      <c r="P957" s="27">
        <v>-6.2324900000000002E-13</v>
      </c>
      <c r="Q957" s="27">
        <v>-6.2324699999999998E-13</v>
      </c>
      <c r="R957" s="27">
        <v>0</v>
      </c>
      <c r="S957" s="27">
        <v>0</v>
      </c>
      <c r="T957" s="27" t="s">
        <v>108</v>
      </c>
      <c r="U957" s="29">
        <v>0</v>
      </c>
      <c r="V957" s="29">
        <v>0</v>
      </c>
      <c r="W957" s="28">
        <v>0</v>
      </c>
    </row>
    <row r="958" spans="2:23" x14ac:dyDescent="0.25">
      <c r="B958" s="21" t="s">
        <v>68</v>
      </c>
      <c r="C958" s="26" t="s">
        <v>91</v>
      </c>
      <c r="D958" s="21" t="s">
        <v>31</v>
      </c>
      <c r="E958" s="21" t="s">
        <v>115</v>
      </c>
      <c r="F958" s="23">
        <v>30.62</v>
      </c>
      <c r="G958" s="27">
        <v>50900</v>
      </c>
      <c r="H958" s="27">
        <v>30.6</v>
      </c>
      <c r="I958" s="27">
        <v>1</v>
      </c>
      <c r="J958" s="27">
        <v>-48.267823441906998</v>
      </c>
      <c r="K958" s="27">
        <v>1.8405283960570899E-2</v>
      </c>
      <c r="L958" s="27">
        <v>-116.12598471391</v>
      </c>
      <c r="M958" s="27">
        <v>0.106533430173625</v>
      </c>
      <c r="N958" s="27">
        <v>67.8581612720034</v>
      </c>
      <c r="O958" s="27">
        <v>-8.8128146213054301E-2</v>
      </c>
      <c r="P958" s="27">
        <v>40.455681827767897</v>
      </c>
      <c r="Q958" s="27">
        <v>40.455681827767897</v>
      </c>
      <c r="R958" s="27">
        <v>0</v>
      </c>
      <c r="S958" s="27">
        <v>1.2929631317981799E-2</v>
      </c>
      <c r="T958" s="27" t="s">
        <v>107</v>
      </c>
      <c r="U958" s="29">
        <v>-1.34043933014155</v>
      </c>
      <c r="V958" s="29">
        <v>-0.404883751069822</v>
      </c>
      <c r="W958" s="28">
        <v>-0.93422317792850995</v>
      </c>
    </row>
    <row r="959" spans="2:23" x14ac:dyDescent="0.25">
      <c r="B959" s="21" t="s">
        <v>68</v>
      </c>
      <c r="C959" s="26" t="s">
        <v>91</v>
      </c>
      <c r="D959" s="21" t="s">
        <v>31</v>
      </c>
      <c r="E959" s="21" t="s">
        <v>115</v>
      </c>
      <c r="F959" s="23">
        <v>30.62</v>
      </c>
      <c r="G959" s="27">
        <v>53200</v>
      </c>
      <c r="H959" s="27">
        <v>30.64</v>
      </c>
      <c r="I959" s="27">
        <v>1</v>
      </c>
      <c r="J959" s="27">
        <v>0.303718572214773</v>
      </c>
      <c r="K959" s="27">
        <v>4.4554321045249996E-6</v>
      </c>
      <c r="L959" s="27">
        <v>68.006128270227904</v>
      </c>
      <c r="M959" s="27">
        <v>0.22337945719541299</v>
      </c>
      <c r="N959" s="27">
        <v>-67.702409698013099</v>
      </c>
      <c r="O959" s="27">
        <v>-0.22337500176330899</v>
      </c>
      <c r="P959" s="27">
        <v>-40.455681827768501</v>
      </c>
      <c r="Q959" s="27">
        <v>-40.455681827768501</v>
      </c>
      <c r="R959" s="27">
        <v>0</v>
      </c>
      <c r="S959" s="27">
        <v>7.9050783880827702E-2</v>
      </c>
      <c r="T959" s="27" t="s">
        <v>107</v>
      </c>
      <c r="U959" s="29">
        <v>-5.4879281100499098</v>
      </c>
      <c r="V959" s="29">
        <v>-1.6576452725867701</v>
      </c>
      <c r="W959" s="28">
        <v>-3.8248278187067402</v>
      </c>
    </row>
    <row r="960" spans="2:23" x14ac:dyDescent="0.25">
      <c r="B960" s="21" t="s">
        <v>68</v>
      </c>
      <c r="C960" s="26" t="s">
        <v>91</v>
      </c>
      <c r="D960" s="21" t="s">
        <v>31</v>
      </c>
      <c r="E960" s="21" t="s">
        <v>116</v>
      </c>
      <c r="F960" s="23">
        <v>30.62</v>
      </c>
      <c r="G960" s="27">
        <v>50404</v>
      </c>
      <c r="H960" s="27">
        <v>30.62</v>
      </c>
      <c r="I960" s="27">
        <v>1</v>
      </c>
      <c r="J960" s="27">
        <v>-4.7337400000000002E-13</v>
      </c>
      <c r="K960" s="27">
        <v>0</v>
      </c>
      <c r="L960" s="27">
        <v>5.2152699999999998E-13</v>
      </c>
      <c r="M960" s="27">
        <v>0</v>
      </c>
      <c r="N960" s="27">
        <v>-9.9490200000000008E-13</v>
      </c>
      <c r="O960" s="27">
        <v>0</v>
      </c>
      <c r="P960" s="27">
        <v>4.1135599999999999E-13</v>
      </c>
      <c r="Q960" s="27">
        <v>4.1135500000000002E-13</v>
      </c>
      <c r="R960" s="27">
        <v>0</v>
      </c>
      <c r="S960" s="27">
        <v>0</v>
      </c>
      <c r="T960" s="27" t="s">
        <v>108</v>
      </c>
      <c r="U960" s="29">
        <v>0</v>
      </c>
      <c r="V960" s="29">
        <v>0</v>
      </c>
      <c r="W960" s="28">
        <v>0</v>
      </c>
    </row>
    <row r="961" spans="2:23" x14ac:dyDescent="0.25">
      <c r="B961" s="21" t="s">
        <v>68</v>
      </c>
      <c r="C961" s="26" t="s">
        <v>91</v>
      </c>
      <c r="D961" s="21" t="s">
        <v>31</v>
      </c>
      <c r="E961" s="21" t="s">
        <v>117</v>
      </c>
      <c r="F961" s="23">
        <v>30.52</v>
      </c>
      <c r="G961" s="27">
        <v>50499</v>
      </c>
      <c r="H961" s="27">
        <v>30.52</v>
      </c>
      <c r="I961" s="27">
        <v>1</v>
      </c>
      <c r="J961" s="27">
        <v>-7.3596690000000005E-12</v>
      </c>
      <c r="K961" s="27">
        <v>0</v>
      </c>
      <c r="L961" s="27">
        <v>-1.392881E-12</v>
      </c>
      <c r="M961" s="27">
        <v>0</v>
      </c>
      <c r="N961" s="27">
        <v>-5.9667890000000001E-12</v>
      </c>
      <c r="O961" s="27">
        <v>0</v>
      </c>
      <c r="P961" s="27">
        <v>-1.9444689999999999E-12</v>
      </c>
      <c r="Q961" s="27">
        <v>-1.9444700000000001E-12</v>
      </c>
      <c r="R961" s="27">
        <v>0</v>
      </c>
      <c r="S961" s="27">
        <v>0</v>
      </c>
      <c r="T961" s="27" t="s">
        <v>108</v>
      </c>
      <c r="U961" s="29">
        <v>0</v>
      </c>
      <c r="V961" s="29">
        <v>0</v>
      </c>
      <c r="W961" s="28">
        <v>0</v>
      </c>
    </row>
    <row r="962" spans="2:23" x14ac:dyDescent="0.25">
      <c r="B962" s="21" t="s">
        <v>68</v>
      </c>
      <c r="C962" s="26" t="s">
        <v>91</v>
      </c>
      <c r="D962" s="21" t="s">
        <v>31</v>
      </c>
      <c r="E962" s="21" t="s">
        <v>117</v>
      </c>
      <c r="F962" s="23">
        <v>30.52</v>
      </c>
      <c r="G962" s="27">
        <v>50554</v>
      </c>
      <c r="H962" s="27">
        <v>30.52</v>
      </c>
      <c r="I962" s="27">
        <v>1</v>
      </c>
      <c r="J962" s="27">
        <v>4.4711199999999999E-13</v>
      </c>
      <c r="K962" s="27">
        <v>0</v>
      </c>
      <c r="L962" s="27">
        <v>-7.7921100000000004E-13</v>
      </c>
      <c r="M962" s="27">
        <v>0</v>
      </c>
      <c r="N962" s="27">
        <v>1.2263230000000001E-12</v>
      </c>
      <c r="O962" s="27">
        <v>0</v>
      </c>
      <c r="P962" s="27">
        <v>6.2110199999999999E-13</v>
      </c>
      <c r="Q962" s="27">
        <v>6.2110299999999996E-13</v>
      </c>
      <c r="R962" s="27">
        <v>0</v>
      </c>
      <c r="S962" s="27">
        <v>0</v>
      </c>
      <c r="T962" s="27" t="s">
        <v>108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68</v>
      </c>
      <c r="C963" s="26" t="s">
        <v>91</v>
      </c>
      <c r="D963" s="21" t="s">
        <v>31</v>
      </c>
      <c r="E963" s="21" t="s">
        <v>118</v>
      </c>
      <c r="F963" s="23">
        <v>30.52</v>
      </c>
      <c r="G963" s="27">
        <v>50604</v>
      </c>
      <c r="H963" s="27">
        <v>30.52</v>
      </c>
      <c r="I963" s="27">
        <v>1</v>
      </c>
      <c r="J963" s="27">
        <v>3.1939200000000001E-13</v>
      </c>
      <c r="K963" s="27">
        <v>0</v>
      </c>
      <c r="L963" s="27">
        <v>-3.94247E-13</v>
      </c>
      <c r="M963" s="27">
        <v>0</v>
      </c>
      <c r="N963" s="27">
        <v>7.1363800000000003E-13</v>
      </c>
      <c r="O963" s="27">
        <v>0</v>
      </c>
      <c r="P963" s="27">
        <v>3.5828700000000002E-13</v>
      </c>
      <c r="Q963" s="27">
        <v>3.5828599999999999E-13</v>
      </c>
      <c r="R963" s="27">
        <v>0</v>
      </c>
      <c r="S963" s="27">
        <v>0</v>
      </c>
      <c r="T963" s="27" t="s">
        <v>108</v>
      </c>
      <c r="U963" s="29">
        <v>0</v>
      </c>
      <c r="V963" s="29">
        <v>0</v>
      </c>
      <c r="W963" s="28">
        <v>0</v>
      </c>
    </row>
    <row r="964" spans="2:23" x14ac:dyDescent="0.25">
      <c r="B964" s="21" t="s">
        <v>68</v>
      </c>
      <c r="C964" s="26" t="s">
        <v>91</v>
      </c>
      <c r="D964" s="21" t="s">
        <v>31</v>
      </c>
      <c r="E964" s="21" t="s">
        <v>119</v>
      </c>
      <c r="F964" s="23">
        <v>30.03</v>
      </c>
      <c r="G964" s="27">
        <v>50750</v>
      </c>
      <c r="H964" s="27">
        <v>30.05</v>
      </c>
      <c r="I964" s="27">
        <v>1</v>
      </c>
      <c r="J964" s="27">
        <v>15.902157315675201</v>
      </c>
      <c r="K964" s="27">
        <v>6.0437987142903001E-3</v>
      </c>
      <c r="L964" s="27">
        <v>78.393189132055895</v>
      </c>
      <c r="M964" s="27">
        <v>0.146877261244834</v>
      </c>
      <c r="N964" s="27">
        <v>-62.491031816380797</v>
      </c>
      <c r="O964" s="27">
        <v>-0.14083346253054299</v>
      </c>
      <c r="P964" s="27">
        <v>-36.605672384880897</v>
      </c>
      <c r="Q964" s="27">
        <v>-36.605672384880897</v>
      </c>
      <c r="R964" s="27">
        <v>0</v>
      </c>
      <c r="S964" s="27">
        <v>3.20254084929067E-2</v>
      </c>
      <c r="T964" s="27" t="s">
        <v>107</v>
      </c>
      <c r="U964" s="29">
        <v>-2.9808165780899301</v>
      </c>
      <c r="V964" s="29">
        <v>-0.90036465675825295</v>
      </c>
      <c r="W964" s="28">
        <v>-2.0774889797594098</v>
      </c>
    </row>
    <row r="965" spans="2:23" x14ac:dyDescent="0.25">
      <c r="B965" s="21" t="s">
        <v>68</v>
      </c>
      <c r="C965" s="26" t="s">
        <v>91</v>
      </c>
      <c r="D965" s="21" t="s">
        <v>31</v>
      </c>
      <c r="E965" s="21" t="s">
        <v>119</v>
      </c>
      <c r="F965" s="23">
        <v>30.03</v>
      </c>
      <c r="G965" s="27">
        <v>50800</v>
      </c>
      <c r="H965" s="27">
        <v>30.05</v>
      </c>
      <c r="I965" s="27">
        <v>1</v>
      </c>
      <c r="J965" s="27">
        <v>13.500156873795101</v>
      </c>
      <c r="K965" s="27">
        <v>3.4081542060393302E-3</v>
      </c>
      <c r="L965" s="27">
        <v>-49.080451744070103</v>
      </c>
      <c r="M965" s="27">
        <v>4.5046256901617301E-2</v>
      </c>
      <c r="N965" s="27">
        <v>62.580608617865202</v>
      </c>
      <c r="O965" s="27">
        <v>-4.1638102695577897E-2</v>
      </c>
      <c r="P965" s="27">
        <v>36.605672384882297</v>
      </c>
      <c r="Q965" s="27">
        <v>36.605672384882197</v>
      </c>
      <c r="R965" s="27">
        <v>0</v>
      </c>
      <c r="S965" s="27">
        <v>2.5057537189012501E-2</v>
      </c>
      <c r="T965" s="27" t="s">
        <v>107</v>
      </c>
      <c r="U965" s="29">
        <v>-2.5024207773324298</v>
      </c>
      <c r="V965" s="29">
        <v>-0.75586375921573601</v>
      </c>
      <c r="W965" s="28">
        <v>-1.7440696035582299</v>
      </c>
    </row>
    <row r="966" spans="2:23" x14ac:dyDescent="0.25">
      <c r="B966" s="21" t="s">
        <v>68</v>
      </c>
      <c r="C966" s="26" t="s">
        <v>91</v>
      </c>
      <c r="D966" s="21" t="s">
        <v>31</v>
      </c>
      <c r="E966" s="21" t="s">
        <v>120</v>
      </c>
      <c r="F966" s="23">
        <v>30.07</v>
      </c>
      <c r="G966" s="27">
        <v>50750</v>
      </c>
      <c r="H966" s="27">
        <v>30.05</v>
      </c>
      <c r="I966" s="27">
        <v>1</v>
      </c>
      <c r="J966" s="27">
        <v>-45.746616981474801</v>
      </c>
      <c r="K966" s="27">
        <v>1.5904922535898099E-2</v>
      </c>
      <c r="L966" s="27">
        <v>-108.13271728988801</v>
      </c>
      <c r="M966" s="27">
        <v>8.8864402568561401E-2</v>
      </c>
      <c r="N966" s="27">
        <v>62.386100308413603</v>
      </c>
      <c r="O966" s="27">
        <v>-7.2959480032663296E-2</v>
      </c>
      <c r="P966" s="27">
        <v>36.605672384882297</v>
      </c>
      <c r="Q966" s="27">
        <v>36.605672384882197</v>
      </c>
      <c r="R966" s="27">
        <v>0</v>
      </c>
      <c r="S966" s="27">
        <v>1.01838119056949E-2</v>
      </c>
      <c r="T966" s="27" t="s">
        <v>107</v>
      </c>
      <c r="U966" s="29">
        <v>-0.94543996361361204</v>
      </c>
      <c r="V966" s="29">
        <v>-0.28557299854725299</v>
      </c>
      <c r="W966" s="28">
        <v>-0.65892719460451199</v>
      </c>
    </row>
    <row r="967" spans="2:23" x14ac:dyDescent="0.25">
      <c r="B967" s="21" t="s">
        <v>68</v>
      </c>
      <c r="C967" s="26" t="s">
        <v>91</v>
      </c>
      <c r="D967" s="21" t="s">
        <v>31</v>
      </c>
      <c r="E967" s="21" t="s">
        <v>120</v>
      </c>
      <c r="F967" s="23">
        <v>30.07</v>
      </c>
      <c r="G967" s="27">
        <v>50950</v>
      </c>
      <c r="H967" s="27">
        <v>30.13</v>
      </c>
      <c r="I967" s="27">
        <v>1</v>
      </c>
      <c r="J967" s="27">
        <v>105.484396010895</v>
      </c>
      <c r="K967" s="27">
        <v>9.7917228655692704E-2</v>
      </c>
      <c r="L967" s="27">
        <v>167.76194972886199</v>
      </c>
      <c r="M967" s="27">
        <v>0.24766783163609599</v>
      </c>
      <c r="N967" s="27">
        <v>-62.277553717966903</v>
      </c>
      <c r="O967" s="27">
        <v>-0.14975060298040299</v>
      </c>
      <c r="P967" s="27">
        <v>-36.605672384882602</v>
      </c>
      <c r="Q967" s="27">
        <v>-36.605672384882503</v>
      </c>
      <c r="R967" s="27">
        <v>0</v>
      </c>
      <c r="S967" s="27">
        <v>1.17917822065943E-2</v>
      </c>
      <c r="T967" s="27" t="s">
        <v>107</v>
      </c>
      <c r="U967" s="29">
        <v>-0.77083992663220502</v>
      </c>
      <c r="V967" s="29">
        <v>-0.23283452965847801</v>
      </c>
      <c r="W967" s="28">
        <v>-0.53723917952815603</v>
      </c>
    </row>
    <row r="968" spans="2:23" x14ac:dyDescent="0.25">
      <c r="B968" s="21" t="s">
        <v>68</v>
      </c>
      <c r="C968" s="26" t="s">
        <v>91</v>
      </c>
      <c r="D968" s="21" t="s">
        <v>31</v>
      </c>
      <c r="E968" s="21" t="s">
        <v>121</v>
      </c>
      <c r="F968" s="23">
        <v>30.05</v>
      </c>
      <c r="G968" s="27">
        <v>51300</v>
      </c>
      <c r="H968" s="27">
        <v>30.02</v>
      </c>
      <c r="I968" s="27">
        <v>1</v>
      </c>
      <c r="J968" s="27">
        <v>-24.9941379503673</v>
      </c>
      <c r="K968" s="27">
        <v>9.5642631271132608E-3</v>
      </c>
      <c r="L968" s="27">
        <v>-24.995216900619099</v>
      </c>
      <c r="M968" s="27">
        <v>9.5650888876867395E-3</v>
      </c>
      <c r="N968" s="27">
        <v>1.07895025187044E-3</v>
      </c>
      <c r="O968" s="27">
        <v>-8.2576057348199999E-7</v>
      </c>
      <c r="P968" s="27">
        <v>-4.0005100000000002E-13</v>
      </c>
      <c r="Q968" s="27">
        <v>-4.0005100000000002E-13</v>
      </c>
      <c r="R968" s="27">
        <v>0</v>
      </c>
      <c r="S968" s="27">
        <v>0</v>
      </c>
      <c r="T968" s="27" t="s">
        <v>107</v>
      </c>
      <c r="U968" s="29">
        <v>7.5667887315939997E-6</v>
      </c>
      <c r="V968" s="29">
        <v>0</v>
      </c>
      <c r="W968" s="28">
        <v>7.5775652136994002E-6</v>
      </c>
    </row>
    <row r="969" spans="2:23" x14ac:dyDescent="0.25">
      <c r="B969" s="21" t="s">
        <v>68</v>
      </c>
      <c r="C969" s="26" t="s">
        <v>91</v>
      </c>
      <c r="D969" s="21" t="s">
        <v>31</v>
      </c>
      <c r="E969" s="21" t="s">
        <v>122</v>
      </c>
      <c r="F969" s="23">
        <v>30.6</v>
      </c>
      <c r="G969" s="27">
        <v>54750</v>
      </c>
      <c r="H969" s="27">
        <v>30.75</v>
      </c>
      <c r="I969" s="27">
        <v>1</v>
      </c>
      <c r="J969" s="27">
        <v>24.3366560055021</v>
      </c>
      <c r="K969" s="27">
        <v>6.2952678625598696E-2</v>
      </c>
      <c r="L969" s="27">
        <v>66.416886988828395</v>
      </c>
      <c r="M969" s="27">
        <v>0.46886675382681398</v>
      </c>
      <c r="N969" s="27">
        <v>-42.080230983326302</v>
      </c>
      <c r="O969" s="27">
        <v>-0.40591407520121497</v>
      </c>
      <c r="P969" s="27">
        <v>-25.119589944927199</v>
      </c>
      <c r="Q969" s="27">
        <v>-25.119589944927199</v>
      </c>
      <c r="R969" s="27">
        <v>0</v>
      </c>
      <c r="S969" s="27">
        <v>6.7068330895847003E-2</v>
      </c>
      <c r="T969" s="27" t="s">
        <v>108</v>
      </c>
      <c r="U969" s="29">
        <v>-6.1393796092983903</v>
      </c>
      <c r="V969" s="29">
        <v>-1.85441816690936</v>
      </c>
      <c r="W969" s="28">
        <v>-4.2788588786801398</v>
      </c>
    </row>
    <row r="970" spans="2:23" x14ac:dyDescent="0.25">
      <c r="B970" s="21" t="s">
        <v>68</v>
      </c>
      <c r="C970" s="26" t="s">
        <v>91</v>
      </c>
      <c r="D970" s="21" t="s">
        <v>31</v>
      </c>
      <c r="E970" s="21" t="s">
        <v>123</v>
      </c>
      <c r="F970" s="23">
        <v>30.13</v>
      </c>
      <c r="G970" s="27">
        <v>53150</v>
      </c>
      <c r="H970" s="27">
        <v>30.57</v>
      </c>
      <c r="I970" s="27">
        <v>1</v>
      </c>
      <c r="J970" s="27">
        <v>157.905465666118</v>
      </c>
      <c r="K970" s="27">
        <v>1.09710198783827</v>
      </c>
      <c r="L970" s="27">
        <v>161.90785756836499</v>
      </c>
      <c r="M970" s="27">
        <v>1.15342279106463</v>
      </c>
      <c r="N970" s="27">
        <v>-4.0023919022472896</v>
      </c>
      <c r="O970" s="27">
        <v>-5.6320803226357498E-2</v>
      </c>
      <c r="P970" s="27">
        <v>-4.2455631462061998</v>
      </c>
      <c r="Q970" s="27">
        <v>-4.2455631462061998</v>
      </c>
      <c r="R970" s="27">
        <v>0</v>
      </c>
      <c r="S970" s="27">
        <v>7.9309148285067004E-4</v>
      </c>
      <c r="T970" s="27" t="s">
        <v>107</v>
      </c>
      <c r="U970" s="29">
        <v>5.1716059068864902E-2</v>
      </c>
      <c r="V970" s="29">
        <v>-1.5620991950556501E-2</v>
      </c>
      <c r="W970" s="28">
        <v>6.7432951215803505E-2</v>
      </c>
    </row>
    <row r="971" spans="2:23" x14ac:dyDescent="0.25">
      <c r="B971" s="21" t="s">
        <v>68</v>
      </c>
      <c r="C971" s="26" t="s">
        <v>91</v>
      </c>
      <c r="D971" s="21" t="s">
        <v>31</v>
      </c>
      <c r="E971" s="21" t="s">
        <v>123</v>
      </c>
      <c r="F971" s="23">
        <v>30.13</v>
      </c>
      <c r="G971" s="27">
        <v>54500</v>
      </c>
      <c r="H971" s="27">
        <v>30.04</v>
      </c>
      <c r="I971" s="27">
        <v>1</v>
      </c>
      <c r="J971" s="27">
        <v>-15.776766096689901</v>
      </c>
      <c r="K971" s="27">
        <v>1.37819445147652E-2</v>
      </c>
      <c r="L971" s="27">
        <v>42.3544816947391</v>
      </c>
      <c r="M971" s="27">
        <v>9.9328360363912599E-2</v>
      </c>
      <c r="N971" s="27">
        <v>-58.131247791428997</v>
      </c>
      <c r="O971" s="27">
        <v>-8.5546415849147406E-2</v>
      </c>
      <c r="P971" s="27">
        <v>-32.360109238675797</v>
      </c>
      <c r="Q971" s="27">
        <v>-32.360109238675797</v>
      </c>
      <c r="R971" s="27">
        <v>0</v>
      </c>
      <c r="S971" s="27">
        <v>5.7982172214524202E-2</v>
      </c>
      <c r="T971" s="27" t="s">
        <v>107</v>
      </c>
      <c r="U971" s="29">
        <v>-7.8054762220502001</v>
      </c>
      <c r="V971" s="29">
        <v>-2.3576676844719602</v>
      </c>
      <c r="W971" s="28">
        <v>-5.4400498683063203</v>
      </c>
    </row>
    <row r="972" spans="2:23" x14ac:dyDescent="0.25">
      <c r="B972" s="21" t="s">
        <v>68</v>
      </c>
      <c r="C972" s="26" t="s">
        <v>91</v>
      </c>
      <c r="D972" s="21" t="s">
        <v>31</v>
      </c>
      <c r="E972" s="21" t="s">
        <v>124</v>
      </c>
      <c r="F972" s="23">
        <v>30.51</v>
      </c>
      <c r="G972" s="27">
        <v>51250</v>
      </c>
      <c r="H972" s="27">
        <v>30.51</v>
      </c>
      <c r="I972" s="27">
        <v>1</v>
      </c>
      <c r="J972" s="27">
        <v>-6.5478699999999996E-13</v>
      </c>
      <c r="K972" s="27">
        <v>0</v>
      </c>
      <c r="L972" s="27">
        <v>1.067989E-12</v>
      </c>
      <c r="M972" s="27">
        <v>0</v>
      </c>
      <c r="N972" s="27">
        <v>-1.722775E-12</v>
      </c>
      <c r="O972" s="27">
        <v>0</v>
      </c>
      <c r="P972" s="27">
        <v>-1.0207339999999999E-12</v>
      </c>
      <c r="Q972" s="27">
        <v>-1.0207350000000001E-12</v>
      </c>
      <c r="R972" s="27">
        <v>0</v>
      </c>
      <c r="S972" s="27">
        <v>0</v>
      </c>
      <c r="T972" s="27" t="s">
        <v>108</v>
      </c>
      <c r="U972" s="29">
        <v>0</v>
      </c>
      <c r="V972" s="29">
        <v>0</v>
      </c>
      <c r="W972" s="28">
        <v>0</v>
      </c>
    </row>
    <row r="973" spans="2:23" x14ac:dyDescent="0.25">
      <c r="B973" s="21" t="s">
        <v>68</v>
      </c>
      <c r="C973" s="26" t="s">
        <v>91</v>
      </c>
      <c r="D973" s="21" t="s">
        <v>31</v>
      </c>
      <c r="E973" s="21" t="s">
        <v>125</v>
      </c>
      <c r="F973" s="23">
        <v>30.73</v>
      </c>
      <c r="G973" s="27">
        <v>53100</v>
      </c>
      <c r="H973" s="27">
        <v>30.73</v>
      </c>
      <c r="I973" s="27">
        <v>1</v>
      </c>
      <c r="J973" s="27">
        <v>-5.7505527E-11</v>
      </c>
      <c r="K973" s="27">
        <v>0</v>
      </c>
      <c r="L973" s="27">
        <v>-3.3080131000000002E-11</v>
      </c>
      <c r="M973" s="27">
        <v>0</v>
      </c>
      <c r="N973" s="27">
        <v>-2.4425396000000001E-11</v>
      </c>
      <c r="O973" s="27">
        <v>0</v>
      </c>
      <c r="P973" s="27">
        <v>-1.067174E-11</v>
      </c>
      <c r="Q973" s="27">
        <v>-1.067174E-11</v>
      </c>
      <c r="R973" s="27">
        <v>0</v>
      </c>
      <c r="S973" s="27">
        <v>0</v>
      </c>
      <c r="T973" s="27" t="s">
        <v>108</v>
      </c>
      <c r="U973" s="29">
        <v>0</v>
      </c>
      <c r="V973" s="29">
        <v>0</v>
      </c>
      <c r="W973" s="28">
        <v>0</v>
      </c>
    </row>
    <row r="974" spans="2:23" x14ac:dyDescent="0.25">
      <c r="B974" s="21" t="s">
        <v>68</v>
      </c>
      <c r="C974" s="26" t="s">
        <v>91</v>
      </c>
      <c r="D974" s="21" t="s">
        <v>31</v>
      </c>
      <c r="E974" s="21" t="s">
        <v>126</v>
      </c>
      <c r="F974" s="23">
        <v>30.73</v>
      </c>
      <c r="G974" s="27">
        <v>52000</v>
      </c>
      <c r="H974" s="27">
        <v>30.73</v>
      </c>
      <c r="I974" s="27">
        <v>1</v>
      </c>
      <c r="J974" s="27">
        <v>-1.5907999999999999E-13</v>
      </c>
      <c r="K974" s="27">
        <v>0</v>
      </c>
      <c r="L974" s="27">
        <v>2.3865E-12</v>
      </c>
      <c r="M974" s="27">
        <v>0</v>
      </c>
      <c r="N974" s="27">
        <v>-2.5455800000000001E-12</v>
      </c>
      <c r="O974" s="27">
        <v>0</v>
      </c>
      <c r="P974" s="27">
        <v>-2.2096250000000001E-12</v>
      </c>
      <c r="Q974" s="27">
        <v>-2.2096230000000001E-12</v>
      </c>
      <c r="R974" s="27">
        <v>0</v>
      </c>
      <c r="S974" s="27">
        <v>0</v>
      </c>
      <c r="T974" s="27" t="s">
        <v>108</v>
      </c>
      <c r="U974" s="29">
        <v>0</v>
      </c>
      <c r="V974" s="29">
        <v>0</v>
      </c>
      <c r="W974" s="28">
        <v>0</v>
      </c>
    </row>
    <row r="975" spans="2:23" x14ac:dyDescent="0.25">
      <c r="B975" s="21" t="s">
        <v>68</v>
      </c>
      <c r="C975" s="26" t="s">
        <v>91</v>
      </c>
      <c r="D975" s="21" t="s">
        <v>31</v>
      </c>
      <c r="E975" s="21" t="s">
        <v>126</v>
      </c>
      <c r="F975" s="23">
        <v>30.73</v>
      </c>
      <c r="G975" s="27">
        <v>53050</v>
      </c>
      <c r="H975" s="27">
        <v>30.67</v>
      </c>
      <c r="I975" s="27">
        <v>1</v>
      </c>
      <c r="J975" s="27">
        <v>-105.731522283405</v>
      </c>
      <c r="K975" s="27">
        <v>0.10508405516104199</v>
      </c>
      <c r="L975" s="27">
        <v>-101.29372652682601</v>
      </c>
      <c r="M975" s="27">
        <v>9.6447938916698797E-2</v>
      </c>
      <c r="N975" s="27">
        <v>-4.4377957565794501</v>
      </c>
      <c r="O975" s="27">
        <v>8.6361162443435707E-3</v>
      </c>
      <c r="P975" s="27">
        <v>-3.7811044036382002</v>
      </c>
      <c r="Q975" s="27">
        <v>-3.7811044036382002</v>
      </c>
      <c r="R975" s="27">
        <v>0</v>
      </c>
      <c r="S975" s="27">
        <v>1.3438945480539501E-4</v>
      </c>
      <c r="T975" s="27" t="s">
        <v>107</v>
      </c>
      <c r="U975" s="29">
        <v>-1.13897669341387E-3</v>
      </c>
      <c r="V975" s="29">
        <v>-3.4403135273702499E-4</v>
      </c>
      <c r="W975" s="28">
        <v>-7.9381319406320798E-4</v>
      </c>
    </row>
    <row r="976" spans="2:23" x14ac:dyDescent="0.25">
      <c r="B976" s="21" t="s">
        <v>68</v>
      </c>
      <c r="C976" s="26" t="s">
        <v>91</v>
      </c>
      <c r="D976" s="21" t="s">
        <v>31</v>
      </c>
      <c r="E976" s="21" t="s">
        <v>126</v>
      </c>
      <c r="F976" s="23">
        <v>30.73</v>
      </c>
      <c r="G976" s="27">
        <v>53050</v>
      </c>
      <c r="H976" s="27">
        <v>30.67</v>
      </c>
      <c r="I976" s="27">
        <v>2</v>
      </c>
      <c r="J976" s="27">
        <v>-93.510365592156006</v>
      </c>
      <c r="K976" s="27">
        <v>7.4325602022018794E-2</v>
      </c>
      <c r="L976" s="27">
        <v>-89.585519958053496</v>
      </c>
      <c r="M976" s="27">
        <v>6.8217305782315704E-2</v>
      </c>
      <c r="N976" s="27">
        <v>-3.9248456341025899</v>
      </c>
      <c r="O976" s="27">
        <v>6.1082962397030396E-3</v>
      </c>
      <c r="P976" s="27">
        <v>-3.3440590610104501</v>
      </c>
      <c r="Q976" s="27">
        <v>-3.3440590610104399</v>
      </c>
      <c r="R976" s="27">
        <v>0</v>
      </c>
      <c r="S976" s="27">
        <v>9.5053213529971997E-5</v>
      </c>
      <c r="T976" s="27" t="s">
        <v>107</v>
      </c>
      <c r="U976" s="29">
        <v>-4.7966043487267102E-2</v>
      </c>
      <c r="V976" s="29">
        <v>-1.4488288409929001E-2</v>
      </c>
      <c r="W976" s="28">
        <v>-3.3430076670907298E-2</v>
      </c>
    </row>
    <row r="977" spans="2:23" x14ac:dyDescent="0.25">
      <c r="B977" s="21" t="s">
        <v>68</v>
      </c>
      <c r="C977" s="26" t="s">
        <v>91</v>
      </c>
      <c r="D977" s="21" t="s">
        <v>31</v>
      </c>
      <c r="E977" s="21" t="s">
        <v>126</v>
      </c>
      <c r="F977" s="23">
        <v>30.73</v>
      </c>
      <c r="G977" s="27">
        <v>53100</v>
      </c>
      <c r="H977" s="27">
        <v>30.73</v>
      </c>
      <c r="I977" s="27">
        <v>2</v>
      </c>
      <c r="J977" s="27">
        <v>-6.3926450000000002E-12</v>
      </c>
      <c r="K977" s="27">
        <v>0</v>
      </c>
      <c r="L977" s="27">
        <v>-6.4268400000000003E-13</v>
      </c>
      <c r="M977" s="27">
        <v>0</v>
      </c>
      <c r="N977" s="27">
        <v>-5.7499609999999996E-12</v>
      </c>
      <c r="O977" s="27">
        <v>0</v>
      </c>
      <c r="P977" s="27">
        <v>-2.9963590000000002E-12</v>
      </c>
      <c r="Q977" s="27">
        <v>-2.9963590000000002E-12</v>
      </c>
      <c r="R977" s="27">
        <v>0</v>
      </c>
      <c r="S977" s="27">
        <v>0</v>
      </c>
      <c r="T977" s="27" t="s">
        <v>108</v>
      </c>
      <c r="U977" s="29">
        <v>0</v>
      </c>
      <c r="V977" s="29">
        <v>0</v>
      </c>
      <c r="W977" s="28">
        <v>0</v>
      </c>
    </row>
    <row r="978" spans="2:23" x14ac:dyDescent="0.25">
      <c r="B978" s="21" t="s">
        <v>68</v>
      </c>
      <c r="C978" s="26" t="s">
        <v>91</v>
      </c>
      <c r="D978" s="21" t="s">
        <v>31</v>
      </c>
      <c r="E978" s="21" t="s">
        <v>127</v>
      </c>
      <c r="F978" s="23">
        <v>30.75</v>
      </c>
      <c r="G978" s="27">
        <v>53000</v>
      </c>
      <c r="H978" s="27">
        <v>30.73</v>
      </c>
      <c r="I978" s="27">
        <v>1</v>
      </c>
      <c r="J978" s="27">
        <v>-15.899968120683299</v>
      </c>
      <c r="K978" s="27">
        <v>0</v>
      </c>
      <c r="L978" s="27">
        <v>-24.869445583458599</v>
      </c>
      <c r="M978" s="27">
        <v>0</v>
      </c>
      <c r="N978" s="27">
        <v>8.9694774627752896</v>
      </c>
      <c r="O978" s="27">
        <v>0</v>
      </c>
      <c r="P978" s="27">
        <v>4.8162647308821596</v>
      </c>
      <c r="Q978" s="27">
        <v>4.8162647308821596</v>
      </c>
      <c r="R978" s="27">
        <v>0</v>
      </c>
      <c r="S978" s="27">
        <v>0</v>
      </c>
      <c r="T978" s="27" t="s">
        <v>107</v>
      </c>
      <c r="U978" s="29">
        <v>0.17938954925550199</v>
      </c>
      <c r="V978" s="29">
        <v>-5.4185155547190798E-2</v>
      </c>
      <c r="W978" s="28">
        <v>0.23390735762489601</v>
      </c>
    </row>
    <row r="979" spans="2:23" x14ac:dyDescent="0.25">
      <c r="B979" s="21" t="s">
        <v>68</v>
      </c>
      <c r="C979" s="26" t="s">
        <v>91</v>
      </c>
      <c r="D979" s="21" t="s">
        <v>31</v>
      </c>
      <c r="E979" s="21" t="s">
        <v>127</v>
      </c>
      <c r="F979" s="23">
        <v>30.75</v>
      </c>
      <c r="G979" s="27">
        <v>53000</v>
      </c>
      <c r="H979" s="27">
        <v>30.73</v>
      </c>
      <c r="I979" s="27">
        <v>2</v>
      </c>
      <c r="J979" s="27">
        <v>-14.044971839936499</v>
      </c>
      <c r="K979" s="27">
        <v>0</v>
      </c>
      <c r="L979" s="27">
        <v>-21.968010265387999</v>
      </c>
      <c r="M979" s="27">
        <v>0</v>
      </c>
      <c r="N979" s="27">
        <v>7.9230384254515096</v>
      </c>
      <c r="O979" s="27">
        <v>0</v>
      </c>
      <c r="P979" s="27">
        <v>4.2543671789459498</v>
      </c>
      <c r="Q979" s="27">
        <v>4.2543671789459498</v>
      </c>
      <c r="R979" s="27">
        <v>0</v>
      </c>
      <c r="S979" s="27">
        <v>0</v>
      </c>
      <c r="T979" s="27" t="s">
        <v>107</v>
      </c>
      <c r="U979" s="29">
        <v>0.15846076850902599</v>
      </c>
      <c r="V979" s="29">
        <v>-4.7863554066685098E-2</v>
      </c>
      <c r="W979" s="28">
        <v>0.206618165901991</v>
      </c>
    </row>
    <row r="980" spans="2:23" x14ac:dyDescent="0.25">
      <c r="B980" s="21" t="s">
        <v>68</v>
      </c>
      <c r="C980" s="26" t="s">
        <v>91</v>
      </c>
      <c r="D980" s="21" t="s">
        <v>31</v>
      </c>
      <c r="E980" s="21" t="s">
        <v>127</v>
      </c>
      <c r="F980" s="23">
        <v>30.75</v>
      </c>
      <c r="G980" s="27">
        <v>53000</v>
      </c>
      <c r="H980" s="27">
        <v>30.73</v>
      </c>
      <c r="I980" s="27">
        <v>3</v>
      </c>
      <c r="J980" s="27">
        <v>-14.044971839936499</v>
      </c>
      <c r="K980" s="27">
        <v>0</v>
      </c>
      <c r="L980" s="27">
        <v>-21.968010265387999</v>
      </c>
      <c r="M980" s="27">
        <v>0</v>
      </c>
      <c r="N980" s="27">
        <v>7.9230384254515096</v>
      </c>
      <c r="O980" s="27">
        <v>0</v>
      </c>
      <c r="P980" s="27">
        <v>4.2543671789459498</v>
      </c>
      <c r="Q980" s="27">
        <v>4.2543671789459498</v>
      </c>
      <c r="R980" s="27">
        <v>0</v>
      </c>
      <c r="S980" s="27">
        <v>0</v>
      </c>
      <c r="T980" s="27" t="s">
        <v>107</v>
      </c>
      <c r="U980" s="29">
        <v>0.15846076850902599</v>
      </c>
      <c r="V980" s="29">
        <v>-4.7863554066685098E-2</v>
      </c>
      <c r="W980" s="28">
        <v>0.206618165901991</v>
      </c>
    </row>
    <row r="981" spans="2:23" x14ac:dyDescent="0.25">
      <c r="B981" s="21" t="s">
        <v>68</v>
      </c>
      <c r="C981" s="26" t="s">
        <v>91</v>
      </c>
      <c r="D981" s="21" t="s">
        <v>31</v>
      </c>
      <c r="E981" s="21" t="s">
        <v>127</v>
      </c>
      <c r="F981" s="23">
        <v>30.75</v>
      </c>
      <c r="G981" s="27">
        <v>53000</v>
      </c>
      <c r="H981" s="27">
        <v>30.73</v>
      </c>
      <c r="I981" s="27">
        <v>4</v>
      </c>
      <c r="J981" s="27">
        <v>-15.4152129950523</v>
      </c>
      <c r="K981" s="27">
        <v>0</v>
      </c>
      <c r="L981" s="27">
        <v>-24.111230779084401</v>
      </c>
      <c r="M981" s="27">
        <v>0</v>
      </c>
      <c r="N981" s="27">
        <v>8.6960177840321506</v>
      </c>
      <c r="O981" s="27">
        <v>0</v>
      </c>
      <c r="P981" s="27">
        <v>4.6694273915259696</v>
      </c>
      <c r="Q981" s="27">
        <v>4.6694273915259696</v>
      </c>
      <c r="R981" s="27">
        <v>0</v>
      </c>
      <c r="S981" s="27">
        <v>0</v>
      </c>
      <c r="T981" s="27" t="s">
        <v>107</v>
      </c>
      <c r="U981" s="29">
        <v>0.17392035568063899</v>
      </c>
      <c r="V981" s="29">
        <v>-5.2533169097581302E-2</v>
      </c>
      <c r="W981" s="28">
        <v>0.22677603574608801</v>
      </c>
    </row>
    <row r="982" spans="2:23" x14ac:dyDescent="0.25">
      <c r="B982" s="21" t="s">
        <v>68</v>
      </c>
      <c r="C982" s="26" t="s">
        <v>91</v>
      </c>
      <c r="D982" s="21" t="s">
        <v>31</v>
      </c>
      <c r="E982" s="21" t="s">
        <v>127</v>
      </c>
      <c r="F982" s="23">
        <v>30.75</v>
      </c>
      <c r="G982" s="27">
        <v>53204</v>
      </c>
      <c r="H982" s="27">
        <v>30.7</v>
      </c>
      <c r="I982" s="27">
        <v>1</v>
      </c>
      <c r="J982" s="27">
        <v>-3.0292947783683499</v>
      </c>
      <c r="K982" s="27">
        <v>1.1727729119731199E-3</v>
      </c>
      <c r="L982" s="27">
        <v>-10.3093867484888</v>
      </c>
      <c r="M982" s="27">
        <v>1.35830255656032E-2</v>
      </c>
      <c r="N982" s="27">
        <v>7.2800919701204201</v>
      </c>
      <c r="O982" s="27">
        <v>-1.24102526536301E-2</v>
      </c>
      <c r="P982" s="27">
        <v>4.1740912573200903</v>
      </c>
      <c r="Q982" s="27">
        <v>4.1740912573200903</v>
      </c>
      <c r="R982" s="27">
        <v>0</v>
      </c>
      <c r="S982" s="27">
        <v>2.2266642339629299E-3</v>
      </c>
      <c r="T982" s="27" t="s">
        <v>107</v>
      </c>
      <c r="U982" s="29">
        <v>-1.7300414276759199E-2</v>
      </c>
      <c r="V982" s="29">
        <v>-5.2256424217994703E-3</v>
      </c>
      <c r="W982" s="28">
        <v>-1.20575751857467E-2</v>
      </c>
    </row>
    <row r="983" spans="2:23" x14ac:dyDescent="0.25">
      <c r="B983" s="21" t="s">
        <v>68</v>
      </c>
      <c r="C983" s="26" t="s">
        <v>91</v>
      </c>
      <c r="D983" s="21" t="s">
        <v>31</v>
      </c>
      <c r="E983" s="21" t="s">
        <v>127</v>
      </c>
      <c r="F983" s="23">
        <v>30.75</v>
      </c>
      <c r="G983" s="27">
        <v>53304</v>
      </c>
      <c r="H983" s="27">
        <v>30.88</v>
      </c>
      <c r="I983" s="27">
        <v>1</v>
      </c>
      <c r="J983" s="27">
        <v>25.3969373012552</v>
      </c>
      <c r="K983" s="27">
        <v>5.9791910131116302E-2</v>
      </c>
      <c r="L983" s="27">
        <v>20.748154960855899</v>
      </c>
      <c r="M983" s="27">
        <v>3.9906046107727099E-2</v>
      </c>
      <c r="N983" s="27">
        <v>4.6487823403993103</v>
      </c>
      <c r="O983" s="27">
        <v>1.98858640233892E-2</v>
      </c>
      <c r="P983" s="27">
        <v>2.66662999833266</v>
      </c>
      <c r="Q983" s="27">
        <v>2.66662999833266</v>
      </c>
      <c r="R983" s="27">
        <v>0</v>
      </c>
      <c r="S983" s="27">
        <v>6.5918187130030903E-4</v>
      </c>
      <c r="T983" s="27" t="s">
        <v>107</v>
      </c>
      <c r="U983" s="29">
        <v>8.4411956288333607E-3</v>
      </c>
      <c r="V983" s="29">
        <v>-2.5496886527160601E-3</v>
      </c>
      <c r="W983" s="28">
        <v>1.1006537297906E-2</v>
      </c>
    </row>
    <row r="984" spans="2:23" x14ac:dyDescent="0.25">
      <c r="B984" s="21" t="s">
        <v>68</v>
      </c>
      <c r="C984" s="26" t="s">
        <v>91</v>
      </c>
      <c r="D984" s="21" t="s">
        <v>31</v>
      </c>
      <c r="E984" s="21" t="s">
        <v>127</v>
      </c>
      <c r="F984" s="23">
        <v>30.75</v>
      </c>
      <c r="G984" s="27">
        <v>53354</v>
      </c>
      <c r="H984" s="27">
        <v>30.78</v>
      </c>
      <c r="I984" s="27">
        <v>1</v>
      </c>
      <c r="J984" s="27">
        <v>16.782184742158801</v>
      </c>
      <c r="K984" s="27">
        <v>5.9144762191188898E-3</v>
      </c>
      <c r="L984" s="27">
        <v>30.6467368881315</v>
      </c>
      <c r="M984" s="27">
        <v>1.97236721196975E-2</v>
      </c>
      <c r="N984" s="27">
        <v>-13.8645521459727</v>
      </c>
      <c r="O984" s="27">
        <v>-1.3809195900578599E-2</v>
      </c>
      <c r="P984" s="27">
        <v>-7.6750669081533998</v>
      </c>
      <c r="Q984" s="27">
        <v>-7.67506690815339</v>
      </c>
      <c r="R984" s="27">
        <v>0</v>
      </c>
      <c r="S984" s="27">
        <v>1.23703969293726E-3</v>
      </c>
      <c r="T984" s="27" t="s">
        <v>108</v>
      </c>
      <c r="U984" s="29">
        <v>-8.9033475021053302E-3</v>
      </c>
      <c r="V984" s="29">
        <v>-2.6892830228652399E-3</v>
      </c>
      <c r="W984" s="28">
        <v>-6.2052145222718496E-3</v>
      </c>
    </row>
    <row r="985" spans="2:23" x14ac:dyDescent="0.25">
      <c r="B985" s="21" t="s">
        <v>68</v>
      </c>
      <c r="C985" s="26" t="s">
        <v>91</v>
      </c>
      <c r="D985" s="21" t="s">
        <v>31</v>
      </c>
      <c r="E985" s="21" t="s">
        <v>127</v>
      </c>
      <c r="F985" s="23">
        <v>30.75</v>
      </c>
      <c r="G985" s="27">
        <v>53454</v>
      </c>
      <c r="H985" s="27">
        <v>30.8</v>
      </c>
      <c r="I985" s="27">
        <v>1</v>
      </c>
      <c r="J985" s="27">
        <v>12.9075410334778</v>
      </c>
      <c r="K985" s="27">
        <v>1.1362434779208201E-2</v>
      </c>
      <c r="L985" s="27">
        <v>27.587376682671898</v>
      </c>
      <c r="M985" s="27">
        <v>5.1904520622197102E-2</v>
      </c>
      <c r="N985" s="27">
        <v>-14.6798356491941</v>
      </c>
      <c r="O985" s="27">
        <v>-4.0542085842988899E-2</v>
      </c>
      <c r="P985" s="27">
        <v>-7.7074795296326597</v>
      </c>
      <c r="Q985" s="27">
        <v>-7.7074795296326499</v>
      </c>
      <c r="R985" s="27">
        <v>0</v>
      </c>
      <c r="S985" s="27">
        <v>4.0514374157199799E-3</v>
      </c>
      <c r="T985" s="27" t="s">
        <v>108</v>
      </c>
      <c r="U985" s="29">
        <v>-0.513690909358266</v>
      </c>
      <c r="V985" s="29">
        <v>-0.15516189177281001</v>
      </c>
      <c r="W985" s="28">
        <v>-0.35801840711655902</v>
      </c>
    </row>
    <row r="986" spans="2:23" x14ac:dyDescent="0.25">
      <c r="B986" s="21" t="s">
        <v>68</v>
      </c>
      <c r="C986" s="26" t="s">
        <v>91</v>
      </c>
      <c r="D986" s="21" t="s">
        <v>31</v>
      </c>
      <c r="E986" s="21" t="s">
        <v>127</v>
      </c>
      <c r="F986" s="23">
        <v>30.75</v>
      </c>
      <c r="G986" s="27">
        <v>53604</v>
      </c>
      <c r="H986" s="27">
        <v>30.82</v>
      </c>
      <c r="I986" s="27">
        <v>1</v>
      </c>
      <c r="J986" s="27">
        <v>23.5384330230054</v>
      </c>
      <c r="K986" s="27">
        <v>2.4101515569265299E-2</v>
      </c>
      <c r="L986" s="27">
        <v>30.1092820364853</v>
      </c>
      <c r="M986" s="27">
        <v>3.9435745616738897E-2</v>
      </c>
      <c r="N986" s="27">
        <v>-6.5708490134798998</v>
      </c>
      <c r="O986" s="27">
        <v>-1.53342300474736E-2</v>
      </c>
      <c r="P986" s="27">
        <v>-3.68221062373707</v>
      </c>
      <c r="Q986" s="27">
        <v>-3.68221062373707</v>
      </c>
      <c r="R986" s="27">
        <v>0</v>
      </c>
      <c r="S986" s="27">
        <v>5.8980236587395304E-4</v>
      </c>
      <c r="T986" s="27" t="s">
        <v>108</v>
      </c>
      <c r="U986" s="29">
        <v>-1.2104841067879599E-2</v>
      </c>
      <c r="V986" s="29">
        <v>-3.65630383073704E-3</v>
      </c>
      <c r="W986" s="28">
        <v>-8.4365049849439294E-3</v>
      </c>
    </row>
    <row r="987" spans="2:23" x14ac:dyDescent="0.25">
      <c r="B987" s="21" t="s">
        <v>68</v>
      </c>
      <c r="C987" s="26" t="s">
        <v>91</v>
      </c>
      <c r="D987" s="21" t="s">
        <v>31</v>
      </c>
      <c r="E987" s="21" t="s">
        <v>127</v>
      </c>
      <c r="F987" s="23">
        <v>30.75</v>
      </c>
      <c r="G987" s="27">
        <v>53654</v>
      </c>
      <c r="H987" s="27">
        <v>30.71</v>
      </c>
      <c r="I987" s="27">
        <v>1</v>
      </c>
      <c r="J987" s="27">
        <v>-16.248285886392001</v>
      </c>
      <c r="K987" s="27">
        <v>1.28756113553738E-2</v>
      </c>
      <c r="L987" s="27">
        <v>-5.94860631693148</v>
      </c>
      <c r="M987" s="27">
        <v>1.7257711776418399E-3</v>
      </c>
      <c r="N987" s="27">
        <v>-10.299679569460499</v>
      </c>
      <c r="O987" s="27">
        <v>1.11498401777319E-2</v>
      </c>
      <c r="P987" s="27">
        <v>-5.7703906744284401</v>
      </c>
      <c r="Q987" s="27">
        <v>-5.7703906744284303</v>
      </c>
      <c r="R987" s="27">
        <v>0</v>
      </c>
      <c r="S987" s="27">
        <v>1.6239146142778299E-3</v>
      </c>
      <c r="T987" s="27" t="s">
        <v>108</v>
      </c>
      <c r="U987" s="29">
        <v>-6.9352594116709201E-2</v>
      </c>
      <c r="V987" s="29">
        <v>-2.0948160667167801E-2</v>
      </c>
      <c r="W987" s="28">
        <v>-4.8335496740800801E-2</v>
      </c>
    </row>
    <row r="988" spans="2:23" x14ac:dyDescent="0.25">
      <c r="B988" s="21" t="s">
        <v>68</v>
      </c>
      <c r="C988" s="26" t="s">
        <v>91</v>
      </c>
      <c r="D988" s="21" t="s">
        <v>31</v>
      </c>
      <c r="E988" s="21" t="s">
        <v>128</v>
      </c>
      <c r="F988" s="23">
        <v>30.67</v>
      </c>
      <c r="G988" s="27">
        <v>53150</v>
      </c>
      <c r="H988" s="27">
        <v>30.57</v>
      </c>
      <c r="I988" s="27">
        <v>1</v>
      </c>
      <c r="J988" s="27">
        <v>-52.1279481506539</v>
      </c>
      <c r="K988" s="27">
        <v>7.4345956688949194E-2</v>
      </c>
      <c r="L988" s="27">
        <v>-17.9931991693032</v>
      </c>
      <c r="M988" s="27">
        <v>8.8579427192324294E-3</v>
      </c>
      <c r="N988" s="27">
        <v>-34.134748981350697</v>
      </c>
      <c r="O988" s="27">
        <v>6.5488013969716805E-2</v>
      </c>
      <c r="P988" s="27">
        <v>-19.9539638130125</v>
      </c>
      <c r="Q988" s="27">
        <v>-19.9539638130125</v>
      </c>
      <c r="R988" s="27">
        <v>0</v>
      </c>
      <c r="S988" s="27">
        <v>1.08936759818437E-2</v>
      </c>
      <c r="T988" s="27" t="s">
        <v>107</v>
      </c>
      <c r="U988" s="29">
        <v>-1.4082319103823899</v>
      </c>
      <c r="V988" s="29">
        <v>-0.42536070483073102</v>
      </c>
      <c r="W988" s="28">
        <v>-0.98147141835867102</v>
      </c>
    </row>
    <row r="989" spans="2:23" x14ac:dyDescent="0.25">
      <c r="B989" s="21" t="s">
        <v>68</v>
      </c>
      <c r="C989" s="26" t="s">
        <v>91</v>
      </c>
      <c r="D989" s="21" t="s">
        <v>31</v>
      </c>
      <c r="E989" s="21" t="s">
        <v>128</v>
      </c>
      <c r="F989" s="23">
        <v>30.67</v>
      </c>
      <c r="G989" s="27">
        <v>53150</v>
      </c>
      <c r="H989" s="27">
        <v>30.57</v>
      </c>
      <c r="I989" s="27">
        <v>2</v>
      </c>
      <c r="J989" s="27">
        <v>-51.974893956870197</v>
      </c>
      <c r="K989" s="27">
        <v>7.3991061194066093E-2</v>
      </c>
      <c r="L989" s="27">
        <v>-17.940368879791599</v>
      </c>
      <c r="M989" s="27">
        <v>8.8156587255226598E-3</v>
      </c>
      <c r="N989" s="27">
        <v>-34.034525077078499</v>
      </c>
      <c r="O989" s="27">
        <v>6.5175402468543503E-2</v>
      </c>
      <c r="P989" s="27">
        <v>-19.8953764725829</v>
      </c>
      <c r="Q989" s="27">
        <v>-19.8953764725828</v>
      </c>
      <c r="R989" s="27">
        <v>0</v>
      </c>
      <c r="S989" s="27">
        <v>1.08416742765612E-2</v>
      </c>
      <c r="T989" s="27" t="s">
        <v>107</v>
      </c>
      <c r="U989" s="29">
        <v>-1.4077816841210999</v>
      </c>
      <c r="V989" s="29">
        <v>-0.42522471262772499</v>
      </c>
      <c r="W989" s="28">
        <v>-0.98115763182678295</v>
      </c>
    </row>
    <row r="990" spans="2:23" x14ac:dyDescent="0.25">
      <c r="B990" s="21" t="s">
        <v>68</v>
      </c>
      <c r="C990" s="26" t="s">
        <v>91</v>
      </c>
      <c r="D990" s="21" t="s">
        <v>31</v>
      </c>
      <c r="E990" s="21" t="s">
        <v>128</v>
      </c>
      <c r="F990" s="23">
        <v>30.67</v>
      </c>
      <c r="G990" s="27">
        <v>53900</v>
      </c>
      <c r="H990" s="27">
        <v>30.56</v>
      </c>
      <c r="I990" s="27">
        <v>1</v>
      </c>
      <c r="J990" s="27">
        <v>-35.377501515116798</v>
      </c>
      <c r="K990" s="27">
        <v>5.8823677832248303E-2</v>
      </c>
      <c r="L990" s="27">
        <v>-15.486387430359599</v>
      </c>
      <c r="M990" s="27">
        <v>1.12719251952304E-2</v>
      </c>
      <c r="N990" s="27">
        <v>-19.891114084757199</v>
      </c>
      <c r="O990" s="27">
        <v>4.7551752637017899E-2</v>
      </c>
      <c r="P990" s="27">
        <v>-13.746937502369001</v>
      </c>
      <c r="Q990" s="27">
        <v>-13.746937502368899</v>
      </c>
      <c r="R990" s="27">
        <v>0</v>
      </c>
      <c r="S990" s="27">
        <v>8.8819796626197905E-3</v>
      </c>
      <c r="T990" s="27" t="s">
        <v>107</v>
      </c>
      <c r="U990" s="29">
        <v>-0.73222564234104504</v>
      </c>
      <c r="V990" s="29">
        <v>-0.221170968378885</v>
      </c>
      <c r="W990" s="28">
        <v>-0.51032683924333799</v>
      </c>
    </row>
    <row r="991" spans="2:23" x14ac:dyDescent="0.25">
      <c r="B991" s="21" t="s">
        <v>68</v>
      </c>
      <c r="C991" s="26" t="s">
        <v>91</v>
      </c>
      <c r="D991" s="21" t="s">
        <v>31</v>
      </c>
      <c r="E991" s="21" t="s">
        <v>128</v>
      </c>
      <c r="F991" s="23">
        <v>30.67</v>
      </c>
      <c r="G991" s="27">
        <v>53900</v>
      </c>
      <c r="H991" s="27">
        <v>30.56</v>
      </c>
      <c r="I991" s="27">
        <v>2</v>
      </c>
      <c r="J991" s="27">
        <v>-35.334664601936403</v>
      </c>
      <c r="K991" s="27">
        <v>5.8506515165818597E-2</v>
      </c>
      <c r="L991" s="27">
        <v>-15.4676357094802</v>
      </c>
      <c r="M991" s="27">
        <v>1.1211149773114101E-2</v>
      </c>
      <c r="N991" s="27">
        <v>-19.867028892456201</v>
      </c>
      <c r="O991" s="27">
        <v>4.72953653927045E-2</v>
      </c>
      <c r="P991" s="27">
        <v>-13.730291997653501</v>
      </c>
      <c r="Q991" s="27">
        <v>-13.730291997653399</v>
      </c>
      <c r="R991" s="27">
        <v>0</v>
      </c>
      <c r="S991" s="27">
        <v>8.8340902334511605E-3</v>
      </c>
      <c r="T991" s="27" t="s">
        <v>107</v>
      </c>
      <c r="U991" s="29">
        <v>-0.73742556667259296</v>
      </c>
      <c r="V991" s="29">
        <v>-0.22274162123970101</v>
      </c>
      <c r="W991" s="28">
        <v>-0.51395094197202595</v>
      </c>
    </row>
    <row r="992" spans="2:23" x14ac:dyDescent="0.25">
      <c r="B992" s="21" t="s">
        <v>68</v>
      </c>
      <c r="C992" s="26" t="s">
        <v>91</v>
      </c>
      <c r="D992" s="21" t="s">
        <v>31</v>
      </c>
      <c r="E992" s="21" t="s">
        <v>129</v>
      </c>
      <c r="F992" s="23">
        <v>30.57</v>
      </c>
      <c r="G992" s="27">
        <v>53550</v>
      </c>
      <c r="H992" s="27">
        <v>30.51</v>
      </c>
      <c r="I992" s="27">
        <v>1</v>
      </c>
      <c r="J992" s="27">
        <v>-25.8285246300252</v>
      </c>
      <c r="K992" s="27">
        <v>1.6410972040269999E-2</v>
      </c>
      <c r="L992" s="27">
        <v>3.2904825479883901</v>
      </c>
      <c r="M992" s="27">
        <v>2.6635097480595698E-4</v>
      </c>
      <c r="N992" s="27">
        <v>-29.1190071780136</v>
      </c>
      <c r="O992" s="27">
        <v>1.6144621065464E-2</v>
      </c>
      <c r="P992" s="27">
        <v>-18.940679175381</v>
      </c>
      <c r="Q992" s="27">
        <v>-18.9406791753809</v>
      </c>
      <c r="R992" s="27">
        <v>0</v>
      </c>
      <c r="S992" s="27">
        <v>8.8252334595678699E-3</v>
      </c>
      <c r="T992" s="27" t="s">
        <v>108</v>
      </c>
      <c r="U992" s="29">
        <v>-1.2540837033415</v>
      </c>
      <c r="V992" s="29">
        <v>-0.37879977298996698</v>
      </c>
      <c r="W992" s="28">
        <v>-0.87403736698798395</v>
      </c>
    </row>
    <row r="993" spans="2:23" x14ac:dyDescent="0.25">
      <c r="B993" s="21" t="s">
        <v>68</v>
      </c>
      <c r="C993" s="26" t="s">
        <v>91</v>
      </c>
      <c r="D993" s="21" t="s">
        <v>31</v>
      </c>
      <c r="E993" s="21" t="s">
        <v>129</v>
      </c>
      <c r="F993" s="23">
        <v>30.57</v>
      </c>
      <c r="G993" s="27">
        <v>54200</v>
      </c>
      <c r="H993" s="27">
        <v>30.56</v>
      </c>
      <c r="I993" s="27">
        <v>1</v>
      </c>
      <c r="J993" s="27">
        <v>-13.3145226785805</v>
      </c>
      <c r="K993" s="27">
        <v>1.1700249934456701E-3</v>
      </c>
      <c r="L993" s="27">
        <v>16.271841674347002</v>
      </c>
      <c r="M993" s="27">
        <v>1.7475006877351101E-3</v>
      </c>
      <c r="N993" s="27">
        <v>-29.5863643529275</v>
      </c>
      <c r="O993" s="27">
        <v>-5.7747569428943295E-4</v>
      </c>
      <c r="P993" s="27">
        <v>-19.248576949077201</v>
      </c>
      <c r="Q993" s="27">
        <v>-19.248576949077101</v>
      </c>
      <c r="R993" s="27">
        <v>0</v>
      </c>
      <c r="S993" s="27">
        <v>2.4453509161259999E-3</v>
      </c>
      <c r="T993" s="27" t="s">
        <v>108</v>
      </c>
      <c r="U993" s="29">
        <v>-0.31351418812527798</v>
      </c>
      <c r="V993" s="29">
        <v>-9.4697908101792003E-2</v>
      </c>
      <c r="W993" s="28">
        <v>-0.21850464587990301</v>
      </c>
    </row>
    <row r="994" spans="2:23" x14ac:dyDescent="0.25">
      <c r="B994" s="21" t="s">
        <v>68</v>
      </c>
      <c r="C994" s="26" t="s">
        <v>91</v>
      </c>
      <c r="D994" s="21" t="s">
        <v>31</v>
      </c>
      <c r="E994" s="21" t="s">
        <v>130</v>
      </c>
      <c r="F994" s="23">
        <v>30.6</v>
      </c>
      <c r="G994" s="27">
        <v>53150</v>
      </c>
      <c r="H994" s="27">
        <v>30.57</v>
      </c>
      <c r="I994" s="27">
        <v>1</v>
      </c>
      <c r="J994" s="27">
        <v>-21.555364857861999</v>
      </c>
      <c r="K994" s="27">
        <v>0</v>
      </c>
      <c r="L994" s="27">
        <v>-26.2681859955457</v>
      </c>
      <c r="M994" s="27">
        <v>0</v>
      </c>
      <c r="N994" s="27">
        <v>4.7128211376836999</v>
      </c>
      <c r="O994" s="27">
        <v>0</v>
      </c>
      <c r="P994" s="27">
        <v>2.0599323441663202</v>
      </c>
      <c r="Q994" s="27">
        <v>2.05993234416631</v>
      </c>
      <c r="R994" s="27">
        <v>0</v>
      </c>
      <c r="S994" s="27">
        <v>0</v>
      </c>
      <c r="T994" s="27" t="s">
        <v>108</v>
      </c>
      <c r="U994" s="29">
        <v>0.141384634130516</v>
      </c>
      <c r="V994" s="29">
        <v>-4.2705656066024701E-2</v>
      </c>
      <c r="W994" s="28">
        <v>0.18435246822059401</v>
      </c>
    </row>
    <row r="995" spans="2:23" x14ac:dyDescent="0.25">
      <c r="B995" s="21" t="s">
        <v>68</v>
      </c>
      <c r="C995" s="26" t="s">
        <v>91</v>
      </c>
      <c r="D995" s="21" t="s">
        <v>31</v>
      </c>
      <c r="E995" s="21" t="s">
        <v>130</v>
      </c>
      <c r="F995" s="23">
        <v>30.6</v>
      </c>
      <c r="G995" s="27">
        <v>53150</v>
      </c>
      <c r="H995" s="27">
        <v>30.57</v>
      </c>
      <c r="I995" s="27">
        <v>2</v>
      </c>
      <c r="J995" s="27">
        <v>-18.098088764899799</v>
      </c>
      <c r="K995" s="27">
        <v>0</v>
      </c>
      <c r="L995" s="27">
        <v>-22.0550180883107</v>
      </c>
      <c r="M995" s="27">
        <v>0</v>
      </c>
      <c r="N995" s="27">
        <v>3.9569293234109102</v>
      </c>
      <c r="O995" s="27">
        <v>0</v>
      </c>
      <c r="P995" s="27">
        <v>1.72953873247999</v>
      </c>
      <c r="Q995" s="27">
        <v>1.72953873247998</v>
      </c>
      <c r="R995" s="27">
        <v>0</v>
      </c>
      <c r="S995" s="27">
        <v>0</v>
      </c>
      <c r="T995" s="27" t="s">
        <v>108</v>
      </c>
      <c r="U995" s="29">
        <v>0.118707879702331</v>
      </c>
      <c r="V995" s="29">
        <v>-3.5856073851809202E-2</v>
      </c>
      <c r="W995" s="28">
        <v>0.15478408070962199</v>
      </c>
    </row>
    <row r="996" spans="2:23" x14ac:dyDescent="0.25">
      <c r="B996" s="21" t="s">
        <v>68</v>
      </c>
      <c r="C996" s="26" t="s">
        <v>91</v>
      </c>
      <c r="D996" s="21" t="s">
        <v>31</v>
      </c>
      <c r="E996" s="21" t="s">
        <v>130</v>
      </c>
      <c r="F996" s="23">
        <v>30.6</v>
      </c>
      <c r="G996" s="27">
        <v>53150</v>
      </c>
      <c r="H996" s="27">
        <v>30.57</v>
      </c>
      <c r="I996" s="27">
        <v>3</v>
      </c>
      <c r="J996" s="27">
        <v>-22.143907243060099</v>
      </c>
      <c r="K996" s="27">
        <v>0</v>
      </c>
      <c r="L996" s="27">
        <v>-26.985406090987802</v>
      </c>
      <c r="M996" s="27">
        <v>0</v>
      </c>
      <c r="N996" s="27">
        <v>4.8414988479276797</v>
      </c>
      <c r="O996" s="27">
        <v>0</v>
      </c>
      <c r="P996" s="27">
        <v>2.1161762306965</v>
      </c>
      <c r="Q996" s="27">
        <v>2.1161762306965</v>
      </c>
      <c r="R996" s="27">
        <v>0</v>
      </c>
      <c r="S996" s="27">
        <v>0</v>
      </c>
      <c r="T996" s="27" t="s">
        <v>108</v>
      </c>
      <c r="U996" s="29">
        <v>0.14524496543783499</v>
      </c>
      <c r="V996" s="29">
        <v>-4.38716808050294E-2</v>
      </c>
      <c r="W996" s="28">
        <v>0.189385982711261</v>
      </c>
    </row>
    <row r="997" spans="2:23" x14ac:dyDescent="0.25">
      <c r="B997" s="21" t="s">
        <v>68</v>
      </c>
      <c r="C997" s="26" t="s">
        <v>91</v>
      </c>
      <c r="D997" s="21" t="s">
        <v>31</v>
      </c>
      <c r="E997" s="21" t="s">
        <v>130</v>
      </c>
      <c r="F997" s="23">
        <v>30.6</v>
      </c>
      <c r="G997" s="27">
        <v>53654</v>
      </c>
      <c r="H997" s="27">
        <v>30.71</v>
      </c>
      <c r="I997" s="27">
        <v>1</v>
      </c>
      <c r="J997" s="27">
        <v>61.163215275715601</v>
      </c>
      <c r="K997" s="27">
        <v>0.117465481549915</v>
      </c>
      <c r="L997" s="27">
        <v>52.702947461481898</v>
      </c>
      <c r="M997" s="27">
        <v>8.7216661073410404E-2</v>
      </c>
      <c r="N997" s="27">
        <v>8.4602678142337506</v>
      </c>
      <c r="O997" s="27">
        <v>3.0248820476504502E-2</v>
      </c>
      <c r="P997" s="27">
        <v>4.7263006490856103</v>
      </c>
      <c r="Q997" s="27">
        <v>4.7263006490856103</v>
      </c>
      <c r="R997" s="27">
        <v>0</v>
      </c>
      <c r="S997" s="27">
        <v>7.0141061972217903E-4</v>
      </c>
      <c r="T997" s="27" t="s">
        <v>108</v>
      </c>
      <c r="U997" s="29">
        <v>-3.3518678584606599E-3</v>
      </c>
      <c r="V997" s="29">
        <v>-1.0124418174753201E-3</v>
      </c>
      <c r="W997" s="28">
        <v>-2.3360942732088201E-3</v>
      </c>
    </row>
    <row r="998" spans="2:23" x14ac:dyDescent="0.25">
      <c r="B998" s="21" t="s">
        <v>68</v>
      </c>
      <c r="C998" s="26" t="s">
        <v>91</v>
      </c>
      <c r="D998" s="21" t="s">
        <v>31</v>
      </c>
      <c r="E998" s="21" t="s">
        <v>130</v>
      </c>
      <c r="F998" s="23">
        <v>30.6</v>
      </c>
      <c r="G998" s="27">
        <v>53654</v>
      </c>
      <c r="H998" s="27">
        <v>30.71</v>
      </c>
      <c r="I998" s="27">
        <v>2</v>
      </c>
      <c r="J998" s="27">
        <v>61.163215275715601</v>
      </c>
      <c r="K998" s="27">
        <v>0.117465481549915</v>
      </c>
      <c r="L998" s="27">
        <v>52.702947461481898</v>
      </c>
      <c r="M998" s="27">
        <v>8.7216661073410404E-2</v>
      </c>
      <c r="N998" s="27">
        <v>8.4602678142337506</v>
      </c>
      <c r="O998" s="27">
        <v>3.0248820476504502E-2</v>
      </c>
      <c r="P998" s="27">
        <v>4.7263006490856103</v>
      </c>
      <c r="Q998" s="27">
        <v>4.7263006490856103</v>
      </c>
      <c r="R998" s="27">
        <v>0</v>
      </c>
      <c r="S998" s="27">
        <v>7.0141061972217903E-4</v>
      </c>
      <c r="T998" s="27" t="s">
        <v>108</v>
      </c>
      <c r="U998" s="29">
        <v>-3.3518678584606599E-3</v>
      </c>
      <c r="V998" s="29">
        <v>-1.0124418174753201E-3</v>
      </c>
      <c r="W998" s="28">
        <v>-2.3360942732088201E-3</v>
      </c>
    </row>
    <row r="999" spans="2:23" x14ac:dyDescent="0.25">
      <c r="B999" s="21" t="s">
        <v>68</v>
      </c>
      <c r="C999" s="26" t="s">
        <v>91</v>
      </c>
      <c r="D999" s="21" t="s">
        <v>31</v>
      </c>
      <c r="E999" s="21" t="s">
        <v>130</v>
      </c>
      <c r="F999" s="23">
        <v>30.6</v>
      </c>
      <c r="G999" s="27">
        <v>53704</v>
      </c>
      <c r="H999" s="27">
        <v>30.61</v>
      </c>
      <c r="I999" s="27">
        <v>1</v>
      </c>
      <c r="J999" s="27">
        <v>-2.2843769796961899</v>
      </c>
      <c r="K999" s="27">
        <v>2.1812820814829401E-4</v>
      </c>
      <c r="L999" s="27">
        <v>11.766592973368301</v>
      </c>
      <c r="M999" s="27">
        <v>5.7873232863984497E-3</v>
      </c>
      <c r="N999" s="27">
        <v>-14.0509699530645</v>
      </c>
      <c r="O999" s="27">
        <v>-5.5691950782501597E-3</v>
      </c>
      <c r="P999" s="27">
        <v>-7.0779637662114299</v>
      </c>
      <c r="Q999" s="27">
        <v>-7.0779637662114201</v>
      </c>
      <c r="R999" s="27">
        <v>0</v>
      </c>
      <c r="S999" s="27">
        <v>2.0940784709685199E-3</v>
      </c>
      <c r="T999" s="27" t="s">
        <v>108</v>
      </c>
      <c r="U999" s="29">
        <v>-2.99355158392293E-2</v>
      </c>
      <c r="V999" s="29">
        <v>-9.0421130376093298E-3</v>
      </c>
      <c r="W999" s="28">
        <v>-2.0863646799516699E-2</v>
      </c>
    </row>
    <row r="1000" spans="2:23" x14ac:dyDescent="0.25">
      <c r="B1000" s="21" t="s">
        <v>68</v>
      </c>
      <c r="C1000" s="26" t="s">
        <v>91</v>
      </c>
      <c r="D1000" s="21" t="s">
        <v>31</v>
      </c>
      <c r="E1000" s="21" t="s">
        <v>130</v>
      </c>
      <c r="F1000" s="23">
        <v>30.6</v>
      </c>
      <c r="G1000" s="27">
        <v>58004</v>
      </c>
      <c r="H1000" s="27">
        <v>29.97</v>
      </c>
      <c r="I1000" s="27">
        <v>1</v>
      </c>
      <c r="J1000" s="27">
        <v>-58.7275078990493</v>
      </c>
      <c r="K1000" s="27">
        <v>0.73048129497816805</v>
      </c>
      <c r="L1000" s="27">
        <v>-42.142061503738702</v>
      </c>
      <c r="M1000" s="27">
        <v>0.37614691906084102</v>
      </c>
      <c r="N1000" s="27">
        <v>-16.585446395310601</v>
      </c>
      <c r="O1000" s="27">
        <v>0.35433437591732703</v>
      </c>
      <c r="P1000" s="27">
        <v>-8.2802848392989894</v>
      </c>
      <c r="Q1000" s="27">
        <v>-8.2802848392989805</v>
      </c>
      <c r="R1000" s="27">
        <v>0</v>
      </c>
      <c r="S1000" s="27">
        <v>1.4521668184819999E-2</v>
      </c>
      <c r="T1000" s="27" t="s">
        <v>108</v>
      </c>
      <c r="U1000" s="29">
        <v>0.28218534561052699</v>
      </c>
      <c r="V1000" s="29">
        <v>-8.5234936530592095E-2</v>
      </c>
      <c r="W1000" s="28">
        <v>0.36794355538636297</v>
      </c>
    </row>
    <row r="1001" spans="2:23" x14ac:dyDescent="0.25">
      <c r="B1001" s="21" t="s">
        <v>68</v>
      </c>
      <c r="C1001" s="26" t="s">
        <v>91</v>
      </c>
      <c r="D1001" s="21" t="s">
        <v>31</v>
      </c>
      <c r="E1001" s="21" t="s">
        <v>131</v>
      </c>
      <c r="F1001" s="23">
        <v>30.64</v>
      </c>
      <c r="G1001" s="27">
        <v>53050</v>
      </c>
      <c r="H1001" s="27">
        <v>30.67</v>
      </c>
      <c r="I1001" s="27">
        <v>1</v>
      </c>
      <c r="J1001" s="27">
        <v>25.525934691459199</v>
      </c>
      <c r="K1001" s="27">
        <v>1.5702917539130699E-2</v>
      </c>
      <c r="L1001" s="27">
        <v>81.097506183827093</v>
      </c>
      <c r="M1001" s="27">
        <v>0.15850101277258399</v>
      </c>
      <c r="N1001" s="27">
        <v>-55.571571492367902</v>
      </c>
      <c r="O1001" s="27">
        <v>-0.14279809523345399</v>
      </c>
      <c r="P1001" s="27">
        <v>-33.614960572118697</v>
      </c>
      <c r="Q1001" s="27">
        <v>-33.614960572118598</v>
      </c>
      <c r="R1001" s="27">
        <v>0</v>
      </c>
      <c r="S1001" s="27">
        <v>2.7232170339788701E-2</v>
      </c>
      <c r="T1001" s="27" t="s">
        <v>107</v>
      </c>
      <c r="U1001" s="29">
        <v>-2.71032846461042</v>
      </c>
      <c r="V1001" s="29">
        <v>-0.81866290454704704</v>
      </c>
      <c r="W1001" s="28">
        <v>-1.88897148457369</v>
      </c>
    </row>
    <row r="1002" spans="2:23" x14ac:dyDescent="0.25">
      <c r="B1002" s="21" t="s">
        <v>68</v>
      </c>
      <c r="C1002" s="26" t="s">
        <v>91</v>
      </c>
      <c r="D1002" s="21" t="s">
        <v>31</v>
      </c>
      <c r="E1002" s="21" t="s">
        <v>131</v>
      </c>
      <c r="F1002" s="23">
        <v>30.64</v>
      </c>
      <c r="G1002" s="27">
        <v>53204</v>
      </c>
      <c r="H1002" s="27">
        <v>30.7</v>
      </c>
      <c r="I1002" s="27">
        <v>1</v>
      </c>
      <c r="J1002" s="27">
        <v>10.7157572398407</v>
      </c>
      <c r="K1002" s="27">
        <v>0</v>
      </c>
      <c r="L1002" s="27">
        <v>16.690640407802402</v>
      </c>
      <c r="M1002" s="27">
        <v>0</v>
      </c>
      <c r="N1002" s="27">
        <v>-5.9748831679616803</v>
      </c>
      <c r="O1002" s="27">
        <v>0</v>
      </c>
      <c r="P1002" s="27">
        <v>-3.4203606278249699</v>
      </c>
      <c r="Q1002" s="27">
        <v>-3.4203606278249601</v>
      </c>
      <c r="R1002" s="27">
        <v>0</v>
      </c>
      <c r="S1002" s="27">
        <v>0</v>
      </c>
      <c r="T1002" s="27" t="s">
        <v>108</v>
      </c>
      <c r="U1002" s="29">
        <v>0.35849299007769297</v>
      </c>
      <c r="V1002" s="29">
        <v>-0.108283891177353</v>
      </c>
      <c r="W1002" s="28">
        <v>0.46744165635139101</v>
      </c>
    </row>
    <row r="1003" spans="2:23" x14ac:dyDescent="0.25">
      <c r="B1003" s="21" t="s">
        <v>68</v>
      </c>
      <c r="C1003" s="26" t="s">
        <v>91</v>
      </c>
      <c r="D1003" s="21" t="s">
        <v>31</v>
      </c>
      <c r="E1003" s="21" t="s">
        <v>131</v>
      </c>
      <c r="F1003" s="23">
        <v>30.64</v>
      </c>
      <c r="G1003" s="27">
        <v>53204</v>
      </c>
      <c r="H1003" s="27">
        <v>30.7</v>
      </c>
      <c r="I1003" s="27">
        <v>2</v>
      </c>
      <c r="J1003" s="27">
        <v>10.7157572398407</v>
      </c>
      <c r="K1003" s="27">
        <v>0</v>
      </c>
      <c r="L1003" s="27">
        <v>16.690640407802402</v>
      </c>
      <c r="M1003" s="27">
        <v>0</v>
      </c>
      <c r="N1003" s="27">
        <v>-5.9748831679616803</v>
      </c>
      <c r="O1003" s="27">
        <v>0</v>
      </c>
      <c r="P1003" s="27">
        <v>-3.4203606278249699</v>
      </c>
      <c r="Q1003" s="27">
        <v>-3.4203606278249601</v>
      </c>
      <c r="R1003" s="27">
        <v>0</v>
      </c>
      <c r="S1003" s="27">
        <v>0</v>
      </c>
      <c r="T1003" s="27" t="s">
        <v>108</v>
      </c>
      <c r="U1003" s="29">
        <v>0.35849299007769297</v>
      </c>
      <c r="V1003" s="29">
        <v>-0.108283891177353</v>
      </c>
      <c r="W1003" s="28">
        <v>0.46744165635139101</v>
      </c>
    </row>
    <row r="1004" spans="2:23" x14ac:dyDescent="0.25">
      <c r="B1004" s="21" t="s">
        <v>68</v>
      </c>
      <c r="C1004" s="26" t="s">
        <v>91</v>
      </c>
      <c r="D1004" s="21" t="s">
        <v>31</v>
      </c>
      <c r="E1004" s="21" t="s">
        <v>132</v>
      </c>
      <c r="F1004" s="23">
        <v>30.7</v>
      </c>
      <c r="G1004" s="27">
        <v>53254</v>
      </c>
      <c r="H1004" s="27">
        <v>30.83</v>
      </c>
      <c r="I1004" s="27">
        <v>1</v>
      </c>
      <c r="J1004" s="27">
        <v>20.587095043644901</v>
      </c>
      <c r="K1004" s="27">
        <v>4.4671522038221403E-2</v>
      </c>
      <c r="L1004" s="27">
        <v>20.586947170041501</v>
      </c>
      <c r="M1004" s="27">
        <v>4.4670880304631302E-2</v>
      </c>
      <c r="N1004" s="27">
        <v>1.4787360334556101E-4</v>
      </c>
      <c r="O1004" s="27">
        <v>6.4173359017700004E-7</v>
      </c>
      <c r="P1004" s="27">
        <v>3.4639100000000002E-13</v>
      </c>
      <c r="Q1004" s="27">
        <v>3.4639E-13</v>
      </c>
      <c r="R1004" s="27">
        <v>0</v>
      </c>
      <c r="S1004" s="27">
        <v>0</v>
      </c>
      <c r="T1004" s="27" t="s">
        <v>108</v>
      </c>
      <c r="U1004" s="29">
        <v>5.1936546687600003E-7</v>
      </c>
      <c r="V1004" s="29">
        <v>0</v>
      </c>
      <c r="W1004" s="28">
        <v>5.2010513767406999E-7</v>
      </c>
    </row>
    <row r="1005" spans="2:23" x14ac:dyDescent="0.25">
      <c r="B1005" s="21" t="s">
        <v>68</v>
      </c>
      <c r="C1005" s="26" t="s">
        <v>91</v>
      </c>
      <c r="D1005" s="21" t="s">
        <v>31</v>
      </c>
      <c r="E1005" s="21" t="s">
        <v>132</v>
      </c>
      <c r="F1005" s="23">
        <v>30.7</v>
      </c>
      <c r="G1005" s="27">
        <v>53304</v>
      </c>
      <c r="H1005" s="27">
        <v>30.88</v>
      </c>
      <c r="I1005" s="27">
        <v>1</v>
      </c>
      <c r="J1005" s="27">
        <v>24.578423594049401</v>
      </c>
      <c r="K1005" s="27">
        <v>6.7296618169453704E-2</v>
      </c>
      <c r="L1005" s="27">
        <v>29.231091360443301</v>
      </c>
      <c r="M1005" s="27">
        <v>9.5186476616455601E-2</v>
      </c>
      <c r="N1005" s="27">
        <v>-4.6526677663938596</v>
      </c>
      <c r="O1005" s="27">
        <v>-2.7889858447001901E-2</v>
      </c>
      <c r="P1005" s="27">
        <v>-2.6666299983329398</v>
      </c>
      <c r="Q1005" s="27">
        <v>-2.66662999833293</v>
      </c>
      <c r="R1005" s="27">
        <v>0</v>
      </c>
      <c r="S1005" s="27">
        <v>7.9215599204821702E-4</v>
      </c>
      <c r="T1005" s="27" t="s">
        <v>107</v>
      </c>
      <c r="U1005" s="29">
        <v>-2.1248543632294999E-2</v>
      </c>
      <c r="V1005" s="29">
        <v>-6.4181868266323296E-3</v>
      </c>
      <c r="W1005" s="28">
        <v>-1.4809235682766E-2</v>
      </c>
    </row>
    <row r="1006" spans="2:23" x14ac:dyDescent="0.25">
      <c r="B1006" s="21" t="s">
        <v>68</v>
      </c>
      <c r="C1006" s="26" t="s">
        <v>91</v>
      </c>
      <c r="D1006" s="21" t="s">
        <v>31</v>
      </c>
      <c r="E1006" s="21" t="s">
        <v>132</v>
      </c>
      <c r="F1006" s="23">
        <v>30.7</v>
      </c>
      <c r="G1006" s="27">
        <v>54104</v>
      </c>
      <c r="H1006" s="27">
        <v>30.82</v>
      </c>
      <c r="I1006" s="27">
        <v>1</v>
      </c>
      <c r="J1006" s="27">
        <v>19.6394256954969</v>
      </c>
      <c r="K1006" s="27">
        <v>3.8107855714915699E-2</v>
      </c>
      <c r="L1006" s="27">
        <v>19.639280234744199</v>
      </c>
      <c r="M1006" s="27">
        <v>3.81072912201149E-2</v>
      </c>
      <c r="N1006" s="27">
        <v>1.45460752698501E-4</v>
      </c>
      <c r="O1006" s="27">
        <v>5.6449480080599996E-7</v>
      </c>
      <c r="P1006" s="27">
        <v>4.09506E-13</v>
      </c>
      <c r="Q1006" s="27">
        <v>4.0950400000000001E-13</v>
      </c>
      <c r="R1006" s="27">
        <v>0</v>
      </c>
      <c r="S1006" s="27">
        <v>0</v>
      </c>
      <c r="T1006" s="27" t="s">
        <v>108</v>
      </c>
      <c r="U1006" s="29">
        <v>-9.1430251040999997E-8</v>
      </c>
      <c r="V1006" s="29">
        <v>0</v>
      </c>
      <c r="W1006" s="28">
        <v>-9.1300037749839998E-8</v>
      </c>
    </row>
    <row r="1007" spans="2:23" x14ac:dyDescent="0.25">
      <c r="B1007" s="21" t="s">
        <v>68</v>
      </c>
      <c r="C1007" s="26" t="s">
        <v>91</v>
      </c>
      <c r="D1007" s="21" t="s">
        <v>31</v>
      </c>
      <c r="E1007" s="21" t="s">
        <v>133</v>
      </c>
      <c r="F1007" s="23">
        <v>30.83</v>
      </c>
      <c r="G1007" s="27">
        <v>54104</v>
      </c>
      <c r="H1007" s="27">
        <v>30.82</v>
      </c>
      <c r="I1007" s="27">
        <v>1</v>
      </c>
      <c r="J1007" s="27">
        <v>-2.9028730892263401</v>
      </c>
      <c r="K1007" s="27">
        <v>7.3817648228073304E-4</v>
      </c>
      <c r="L1007" s="27">
        <v>-2.9028574382774699</v>
      </c>
      <c r="M1007" s="27">
        <v>7.3816852248994496E-4</v>
      </c>
      <c r="N1007" s="27">
        <v>-1.5650948871626001E-5</v>
      </c>
      <c r="O1007" s="27">
        <v>7.9597907880000008E-9</v>
      </c>
      <c r="P1007" s="27">
        <v>9.6259999999999998E-14</v>
      </c>
      <c r="Q1007" s="27">
        <v>9.6262000000000004E-14</v>
      </c>
      <c r="R1007" s="27">
        <v>0</v>
      </c>
      <c r="S1007" s="27">
        <v>0</v>
      </c>
      <c r="T1007" s="27" t="s">
        <v>108</v>
      </c>
      <c r="U1007" s="29">
        <v>8.8851062335000001E-8</v>
      </c>
      <c r="V1007" s="29">
        <v>0</v>
      </c>
      <c r="W1007" s="28">
        <v>8.8977602392779994E-8</v>
      </c>
    </row>
    <row r="1008" spans="2:23" x14ac:dyDescent="0.25">
      <c r="B1008" s="21" t="s">
        <v>68</v>
      </c>
      <c r="C1008" s="26" t="s">
        <v>91</v>
      </c>
      <c r="D1008" s="21" t="s">
        <v>31</v>
      </c>
      <c r="E1008" s="21" t="s">
        <v>134</v>
      </c>
      <c r="F1008" s="23">
        <v>30.78</v>
      </c>
      <c r="G1008" s="27">
        <v>53404</v>
      </c>
      <c r="H1008" s="27">
        <v>30.75</v>
      </c>
      <c r="I1008" s="27">
        <v>1</v>
      </c>
      <c r="J1008" s="27">
        <v>-10.8715491721532</v>
      </c>
      <c r="K1008" s="27">
        <v>1.1488124512327299E-2</v>
      </c>
      <c r="L1008" s="27">
        <v>2.99154004736774</v>
      </c>
      <c r="M1008" s="27">
        <v>8.6987311230648297E-4</v>
      </c>
      <c r="N1008" s="27">
        <v>-13.8630892195209</v>
      </c>
      <c r="O1008" s="27">
        <v>1.06182514000208E-2</v>
      </c>
      <c r="P1008" s="27">
        <v>-7.6750669081555403</v>
      </c>
      <c r="Q1008" s="27">
        <v>-7.6750669081555403</v>
      </c>
      <c r="R1008" s="27">
        <v>0</v>
      </c>
      <c r="S1008" s="27">
        <v>5.7257265787413599E-3</v>
      </c>
      <c r="T1008" s="27" t="s">
        <v>108</v>
      </c>
      <c r="U1008" s="29">
        <v>-8.9222172264002905E-2</v>
      </c>
      <c r="V1008" s="29">
        <v>-2.6949826801211899E-2</v>
      </c>
      <c r="W1008" s="28">
        <v>-6.21836583274228E-2</v>
      </c>
    </row>
    <row r="1009" spans="2:23" x14ac:dyDescent="0.25">
      <c r="B1009" s="21" t="s">
        <v>68</v>
      </c>
      <c r="C1009" s="26" t="s">
        <v>91</v>
      </c>
      <c r="D1009" s="21" t="s">
        <v>31</v>
      </c>
      <c r="E1009" s="21" t="s">
        <v>135</v>
      </c>
      <c r="F1009" s="23">
        <v>30.75</v>
      </c>
      <c r="G1009" s="27">
        <v>53854</v>
      </c>
      <c r="H1009" s="27">
        <v>30.09</v>
      </c>
      <c r="I1009" s="27">
        <v>1</v>
      </c>
      <c r="J1009" s="27">
        <v>-61.985779647874097</v>
      </c>
      <c r="K1009" s="27">
        <v>0.75857282693307604</v>
      </c>
      <c r="L1009" s="27">
        <v>-47.965204625466903</v>
      </c>
      <c r="M1009" s="27">
        <v>0.454219472555842</v>
      </c>
      <c r="N1009" s="27">
        <v>-14.020575022407201</v>
      </c>
      <c r="O1009" s="27">
        <v>0.30435335437723299</v>
      </c>
      <c r="P1009" s="27">
        <v>-7.6750669081552498</v>
      </c>
      <c r="Q1009" s="27">
        <v>-7.6750669081552498</v>
      </c>
      <c r="R1009" s="27">
        <v>0</v>
      </c>
      <c r="S1009" s="27">
        <v>1.16299403131772E-2</v>
      </c>
      <c r="T1009" s="27" t="s">
        <v>108</v>
      </c>
      <c r="U1009" s="29">
        <v>4.8495253666860898E-3</v>
      </c>
      <c r="V1009" s="29">
        <v>-1.46481379441826E-3</v>
      </c>
      <c r="W1009" s="28">
        <v>6.32333192744035E-3</v>
      </c>
    </row>
    <row r="1010" spans="2:23" x14ac:dyDescent="0.25">
      <c r="B1010" s="21" t="s">
        <v>68</v>
      </c>
      <c r="C1010" s="26" t="s">
        <v>91</v>
      </c>
      <c r="D1010" s="21" t="s">
        <v>31</v>
      </c>
      <c r="E1010" s="21" t="s">
        <v>136</v>
      </c>
      <c r="F1010" s="23">
        <v>30.8</v>
      </c>
      <c r="G1010" s="27">
        <v>53504</v>
      </c>
      <c r="H1010" s="27">
        <v>30.8</v>
      </c>
      <c r="I1010" s="27">
        <v>1</v>
      </c>
      <c r="J1010" s="27">
        <v>1.3803979999999999E-12</v>
      </c>
      <c r="K1010" s="27">
        <v>0</v>
      </c>
      <c r="L1010" s="27">
        <v>-2.404313E-12</v>
      </c>
      <c r="M1010" s="27">
        <v>0</v>
      </c>
      <c r="N1010" s="27">
        <v>3.7847110000000001E-12</v>
      </c>
      <c r="O1010" s="27">
        <v>0</v>
      </c>
      <c r="P1010" s="27">
        <v>8.4567200000000001E-13</v>
      </c>
      <c r="Q1010" s="27">
        <v>8.4566999999999997E-13</v>
      </c>
      <c r="R1010" s="27">
        <v>0</v>
      </c>
      <c r="S1010" s="27">
        <v>0</v>
      </c>
      <c r="T1010" s="27" t="s">
        <v>108</v>
      </c>
      <c r="U1010" s="29">
        <v>0</v>
      </c>
      <c r="V1010" s="29">
        <v>0</v>
      </c>
      <c r="W1010" s="28">
        <v>0</v>
      </c>
    </row>
    <row r="1011" spans="2:23" x14ac:dyDescent="0.25">
      <c r="B1011" s="21" t="s">
        <v>68</v>
      </c>
      <c r="C1011" s="26" t="s">
        <v>91</v>
      </c>
      <c r="D1011" s="21" t="s">
        <v>31</v>
      </c>
      <c r="E1011" s="21" t="s">
        <v>136</v>
      </c>
      <c r="F1011" s="23">
        <v>30.8</v>
      </c>
      <c r="G1011" s="27">
        <v>53754</v>
      </c>
      <c r="H1011" s="27">
        <v>30.25</v>
      </c>
      <c r="I1011" s="27">
        <v>1</v>
      </c>
      <c r="J1011" s="27">
        <v>-55.415387347981003</v>
      </c>
      <c r="K1011" s="27">
        <v>0.49809432812912202</v>
      </c>
      <c r="L1011" s="27">
        <v>-40.640725901240998</v>
      </c>
      <c r="M1011" s="27">
        <v>0.26790064720868401</v>
      </c>
      <c r="N1011" s="27">
        <v>-14.77466144674</v>
      </c>
      <c r="O1011" s="27">
        <v>0.23019368092043799</v>
      </c>
      <c r="P1011" s="27">
        <v>-7.7074795296365002</v>
      </c>
      <c r="Q1011" s="27">
        <v>-7.7074795296364904</v>
      </c>
      <c r="R1011" s="27">
        <v>0</v>
      </c>
      <c r="S1011" s="27">
        <v>9.6355300415019891E-3</v>
      </c>
      <c r="T1011" s="27" t="s">
        <v>108</v>
      </c>
      <c r="U1011" s="29">
        <v>-1.0994016856106099</v>
      </c>
      <c r="V1011" s="29">
        <v>-0.33207760201687198</v>
      </c>
      <c r="W1011" s="28">
        <v>-0.76623127466921304</v>
      </c>
    </row>
    <row r="1012" spans="2:23" x14ac:dyDescent="0.25">
      <c r="B1012" s="21" t="s">
        <v>68</v>
      </c>
      <c r="C1012" s="26" t="s">
        <v>91</v>
      </c>
      <c r="D1012" s="21" t="s">
        <v>31</v>
      </c>
      <c r="E1012" s="21" t="s">
        <v>137</v>
      </c>
      <c r="F1012" s="23">
        <v>30.51</v>
      </c>
      <c r="G1012" s="27">
        <v>54050</v>
      </c>
      <c r="H1012" s="27">
        <v>30.38</v>
      </c>
      <c r="I1012" s="27">
        <v>1</v>
      </c>
      <c r="J1012" s="27">
        <v>-98.048215582058802</v>
      </c>
      <c r="K1012" s="27">
        <v>0.139395062392975</v>
      </c>
      <c r="L1012" s="27">
        <v>-22.014728023475001</v>
      </c>
      <c r="M1012" s="27">
        <v>7.0273996242398102E-3</v>
      </c>
      <c r="N1012" s="27">
        <v>-76.033487558583801</v>
      </c>
      <c r="O1012" s="27">
        <v>0.13236766276873499</v>
      </c>
      <c r="P1012" s="27">
        <v>-47.4350280159478</v>
      </c>
      <c r="Q1012" s="27">
        <v>-47.435028015947701</v>
      </c>
      <c r="R1012" s="27">
        <v>0</v>
      </c>
      <c r="S1012" s="27">
        <v>3.2626187301669399E-2</v>
      </c>
      <c r="T1012" s="27" t="s">
        <v>107</v>
      </c>
      <c r="U1012" s="29">
        <v>-5.8544198896219397</v>
      </c>
      <c r="V1012" s="29">
        <v>-1.7683452223067699</v>
      </c>
      <c r="W1012" s="28">
        <v>-4.0802553545134499</v>
      </c>
    </row>
    <row r="1013" spans="2:23" x14ac:dyDescent="0.25">
      <c r="B1013" s="21" t="s">
        <v>68</v>
      </c>
      <c r="C1013" s="26" t="s">
        <v>91</v>
      </c>
      <c r="D1013" s="21" t="s">
        <v>31</v>
      </c>
      <c r="E1013" s="21" t="s">
        <v>137</v>
      </c>
      <c r="F1013" s="23">
        <v>30.51</v>
      </c>
      <c r="G1013" s="27">
        <v>54850</v>
      </c>
      <c r="H1013" s="27">
        <v>30.55</v>
      </c>
      <c r="I1013" s="27">
        <v>1</v>
      </c>
      <c r="J1013" s="27">
        <v>13.329387059189299</v>
      </c>
      <c r="K1013" s="27">
        <v>4.6372537996531397E-3</v>
      </c>
      <c r="L1013" s="27">
        <v>-3.9056054010302601</v>
      </c>
      <c r="M1013" s="27">
        <v>3.9812296761733098E-4</v>
      </c>
      <c r="N1013" s="27">
        <v>17.234992460219601</v>
      </c>
      <c r="O1013" s="27">
        <v>4.2391308320358003E-3</v>
      </c>
      <c r="P1013" s="27">
        <v>9.2457718914905893</v>
      </c>
      <c r="Q1013" s="27">
        <v>9.2457718914905804</v>
      </c>
      <c r="R1013" s="27">
        <v>0</v>
      </c>
      <c r="S1013" s="27">
        <v>2.2311401743933599E-3</v>
      </c>
      <c r="T1013" s="27" t="s">
        <v>108</v>
      </c>
      <c r="U1013" s="29">
        <v>-0.55997903410671401</v>
      </c>
      <c r="V1013" s="29">
        <v>-0.16914335975626699</v>
      </c>
      <c r="W1013" s="28">
        <v>-0.39027905333191598</v>
      </c>
    </row>
    <row r="1014" spans="2:23" x14ac:dyDescent="0.25">
      <c r="B1014" s="21" t="s">
        <v>68</v>
      </c>
      <c r="C1014" s="26" t="s">
        <v>91</v>
      </c>
      <c r="D1014" s="21" t="s">
        <v>31</v>
      </c>
      <c r="E1014" s="21" t="s">
        <v>138</v>
      </c>
      <c r="F1014" s="23">
        <v>30.82</v>
      </c>
      <c r="G1014" s="27">
        <v>53654</v>
      </c>
      <c r="H1014" s="27">
        <v>30.71</v>
      </c>
      <c r="I1014" s="27">
        <v>1</v>
      </c>
      <c r="J1014" s="27">
        <v>-45.573429556297498</v>
      </c>
      <c r="K1014" s="27">
        <v>8.1623643023846504E-2</v>
      </c>
      <c r="L1014" s="27">
        <v>-38.999322447853302</v>
      </c>
      <c r="M1014" s="27">
        <v>5.97732230496913E-2</v>
      </c>
      <c r="N1014" s="27">
        <v>-6.5741071084441796</v>
      </c>
      <c r="O1014" s="27">
        <v>2.18504199741552E-2</v>
      </c>
      <c r="P1014" s="27">
        <v>-3.6822106237379399</v>
      </c>
      <c r="Q1014" s="27">
        <v>-3.6822106237379302</v>
      </c>
      <c r="R1014" s="27">
        <v>0</v>
      </c>
      <c r="S1014" s="27">
        <v>5.3285593054844304E-4</v>
      </c>
      <c r="T1014" s="27" t="s">
        <v>108</v>
      </c>
      <c r="U1014" s="29">
        <v>-5.0923611423972399E-2</v>
      </c>
      <c r="V1014" s="29">
        <v>-1.53816307442894E-2</v>
      </c>
      <c r="W1014" s="28">
        <v>-3.5491362440906699E-2</v>
      </c>
    </row>
    <row r="1015" spans="2:23" x14ac:dyDescent="0.25">
      <c r="B1015" s="21" t="s">
        <v>68</v>
      </c>
      <c r="C1015" s="26" t="s">
        <v>91</v>
      </c>
      <c r="D1015" s="21" t="s">
        <v>31</v>
      </c>
      <c r="E1015" s="21" t="s">
        <v>139</v>
      </c>
      <c r="F1015" s="23">
        <v>30.61</v>
      </c>
      <c r="G1015" s="27">
        <v>58004</v>
      </c>
      <c r="H1015" s="27">
        <v>29.97</v>
      </c>
      <c r="I1015" s="27">
        <v>1</v>
      </c>
      <c r="J1015" s="27">
        <v>-59.923014653762301</v>
      </c>
      <c r="K1015" s="27">
        <v>0.740057219918691</v>
      </c>
      <c r="L1015" s="27">
        <v>-45.720209977998998</v>
      </c>
      <c r="M1015" s="27">
        <v>0.43081857944910201</v>
      </c>
      <c r="N1015" s="27">
        <v>-14.2028046757632</v>
      </c>
      <c r="O1015" s="27">
        <v>0.30923864046958999</v>
      </c>
      <c r="P1015" s="27">
        <v>-7.0779637662135597</v>
      </c>
      <c r="Q1015" s="27">
        <v>-7.0779637662135597</v>
      </c>
      <c r="R1015" s="27">
        <v>0</v>
      </c>
      <c r="S1015" s="27">
        <v>1.0325109398729E-2</v>
      </c>
      <c r="T1015" s="27" t="s">
        <v>108</v>
      </c>
      <c r="U1015" s="29">
        <v>0.27704342733538201</v>
      </c>
      <c r="V1015" s="29">
        <v>-8.3681804574433097E-2</v>
      </c>
      <c r="W1015" s="28">
        <v>0.36123897018698098</v>
      </c>
    </row>
    <row r="1016" spans="2:23" x14ac:dyDescent="0.25">
      <c r="B1016" s="21" t="s">
        <v>68</v>
      </c>
      <c r="C1016" s="26" t="s">
        <v>91</v>
      </c>
      <c r="D1016" s="21" t="s">
        <v>31</v>
      </c>
      <c r="E1016" s="21" t="s">
        <v>140</v>
      </c>
      <c r="F1016" s="23">
        <v>30.25</v>
      </c>
      <c r="G1016" s="27">
        <v>53854</v>
      </c>
      <c r="H1016" s="27">
        <v>30.09</v>
      </c>
      <c r="I1016" s="27">
        <v>1</v>
      </c>
      <c r="J1016" s="27">
        <v>-57.439679934363802</v>
      </c>
      <c r="K1016" s="27">
        <v>0.163316183132627</v>
      </c>
      <c r="L1016" s="27">
        <v>-48.525143356635198</v>
      </c>
      <c r="M1016" s="27">
        <v>0.116557132120209</v>
      </c>
      <c r="N1016" s="27">
        <v>-8.9145365777286294</v>
      </c>
      <c r="O1016" s="27">
        <v>4.6759051012418E-2</v>
      </c>
      <c r="P1016" s="27">
        <v>-7.0735665550011602</v>
      </c>
      <c r="Q1016" s="27">
        <v>-7.0735665550011504</v>
      </c>
      <c r="R1016" s="27">
        <v>0</v>
      </c>
      <c r="S1016" s="27">
        <v>2.4767495184975299E-3</v>
      </c>
      <c r="T1016" s="27" t="s">
        <v>107</v>
      </c>
      <c r="U1016" s="29">
        <v>-1.5605283391931001E-2</v>
      </c>
      <c r="V1016" s="29">
        <v>-4.7136230146017999E-3</v>
      </c>
      <c r="W1016" s="28">
        <v>-1.0876148673842101E-2</v>
      </c>
    </row>
    <row r="1017" spans="2:23" x14ac:dyDescent="0.25">
      <c r="B1017" s="21" t="s">
        <v>68</v>
      </c>
      <c r="C1017" s="26" t="s">
        <v>91</v>
      </c>
      <c r="D1017" s="21" t="s">
        <v>31</v>
      </c>
      <c r="E1017" s="21" t="s">
        <v>140</v>
      </c>
      <c r="F1017" s="23">
        <v>30.25</v>
      </c>
      <c r="G1017" s="27">
        <v>58104</v>
      </c>
      <c r="H1017" s="27">
        <v>30</v>
      </c>
      <c r="I1017" s="27">
        <v>1</v>
      </c>
      <c r="J1017" s="27">
        <v>-24.90817304035</v>
      </c>
      <c r="K1017" s="27">
        <v>7.9661553612309602E-2</v>
      </c>
      <c r="L1017" s="27">
        <v>-18.8915243329335</v>
      </c>
      <c r="M1017" s="27">
        <v>4.5824636404241399E-2</v>
      </c>
      <c r="N1017" s="27">
        <v>-6.0166487074165103</v>
      </c>
      <c r="O1017" s="27">
        <v>3.3836917208068099E-2</v>
      </c>
      <c r="P1017" s="27">
        <v>-0.633912974635499</v>
      </c>
      <c r="Q1017" s="27">
        <v>-0.63391297463549801</v>
      </c>
      <c r="R1017" s="27">
        <v>0</v>
      </c>
      <c r="S1017" s="27">
        <v>5.1596982668401998E-5</v>
      </c>
      <c r="T1017" s="27" t="s">
        <v>108</v>
      </c>
      <c r="U1017" s="29">
        <v>-0.48482504596107501</v>
      </c>
      <c r="V1017" s="29">
        <v>-0.146442870488282</v>
      </c>
      <c r="W1017" s="28">
        <v>-0.33790025776792199</v>
      </c>
    </row>
    <row r="1018" spans="2:23" x14ac:dyDescent="0.25">
      <c r="B1018" s="21" t="s">
        <v>68</v>
      </c>
      <c r="C1018" s="26" t="s">
        <v>91</v>
      </c>
      <c r="D1018" s="21" t="s">
        <v>31</v>
      </c>
      <c r="E1018" s="21" t="s">
        <v>141</v>
      </c>
      <c r="F1018" s="23">
        <v>30.24</v>
      </c>
      <c r="G1018" s="27">
        <v>54050</v>
      </c>
      <c r="H1018" s="27">
        <v>30.38</v>
      </c>
      <c r="I1018" s="27">
        <v>1</v>
      </c>
      <c r="J1018" s="27">
        <v>94.845336673699094</v>
      </c>
      <c r="K1018" s="27">
        <v>0.159222790630828</v>
      </c>
      <c r="L1018" s="27">
        <v>5.2921977284850001</v>
      </c>
      <c r="M1018" s="27">
        <v>4.9573021531365796E-4</v>
      </c>
      <c r="N1018" s="27">
        <v>89.553138945214101</v>
      </c>
      <c r="O1018" s="27">
        <v>0.15872706041551399</v>
      </c>
      <c r="P1018" s="27">
        <v>52.159205746276797</v>
      </c>
      <c r="Q1018" s="27">
        <v>52.159205746276697</v>
      </c>
      <c r="R1018" s="27">
        <v>0</v>
      </c>
      <c r="S1018" s="27">
        <v>4.8154314570259003E-2</v>
      </c>
      <c r="T1018" s="27" t="s">
        <v>107</v>
      </c>
      <c r="U1018" s="29">
        <v>-7.7264222511357898</v>
      </c>
      <c r="V1018" s="29">
        <v>-2.3337891936211999</v>
      </c>
      <c r="W1018" s="28">
        <v>-5.3849529681521497</v>
      </c>
    </row>
    <row r="1019" spans="2:23" x14ac:dyDescent="0.25">
      <c r="B1019" s="21" t="s">
        <v>68</v>
      </c>
      <c r="C1019" s="26" t="s">
        <v>91</v>
      </c>
      <c r="D1019" s="21" t="s">
        <v>31</v>
      </c>
      <c r="E1019" s="21" t="s">
        <v>141</v>
      </c>
      <c r="F1019" s="23">
        <v>30.24</v>
      </c>
      <c r="G1019" s="27">
        <v>56000</v>
      </c>
      <c r="H1019" s="27">
        <v>30.18</v>
      </c>
      <c r="I1019" s="27">
        <v>1</v>
      </c>
      <c r="J1019" s="27">
        <v>-14.123735352884999</v>
      </c>
      <c r="K1019" s="27">
        <v>1.93495503308782E-2</v>
      </c>
      <c r="L1019" s="27">
        <v>28.251901070089499</v>
      </c>
      <c r="M1019" s="27">
        <v>7.7422481665190002E-2</v>
      </c>
      <c r="N1019" s="27">
        <v>-42.375636422974402</v>
      </c>
      <c r="O1019" s="27">
        <v>-5.8072931334311698E-2</v>
      </c>
      <c r="P1019" s="27">
        <v>-37.8944160759604</v>
      </c>
      <c r="Q1019" s="27">
        <v>-37.8944160759604</v>
      </c>
      <c r="R1019" s="27">
        <v>0</v>
      </c>
      <c r="S1019" s="27">
        <v>0.13929071666458701</v>
      </c>
      <c r="T1019" s="27" t="s">
        <v>107</v>
      </c>
      <c r="U1019" s="29">
        <v>-4.2969214409879601</v>
      </c>
      <c r="V1019" s="29">
        <v>-1.29789810844764</v>
      </c>
      <c r="W1019" s="28">
        <v>-2.9947521783660398</v>
      </c>
    </row>
    <row r="1020" spans="2:23" x14ac:dyDescent="0.25">
      <c r="B1020" s="21" t="s">
        <v>68</v>
      </c>
      <c r="C1020" s="26" t="s">
        <v>91</v>
      </c>
      <c r="D1020" s="21" t="s">
        <v>31</v>
      </c>
      <c r="E1020" s="21" t="s">
        <v>141</v>
      </c>
      <c r="F1020" s="23">
        <v>30.24</v>
      </c>
      <c r="G1020" s="27">
        <v>58450</v>
      </c>
      <c r="H1020" s="27">
        <v>30.12</v>
      </c>
      <c r="I1020" s="27">
        <v>1</v>
      </c>
      <c r="J1020" s="27">
        <v>-85.8693201420013</v>
      </c>
      <c r="K1020" s="27">
        <v>0.188615156823395</v>
      </c>
      <c r="L1020" s="27">
        <v>-14.586717998533899</v>
      </c>
      <c r="M1020" s="27">
        <v>5.4427165075607098E-3</v>
      </c>
      <c r="N1020" s="27">
        <v>-71.2826021434674</v>
      </c>
      <c r="O1020" s="27">
        <v>0.18317244031583399</v>
      </c>
      <c r="P1020" s="27">
        <v>-32.078584713620401</v>
      </c>
      <c r="Q1020" s="27">
        <v>-32.078584713620401</v>
      </c>
      <c r="R1020" s="27">
        <v>0</v>
      </c>
      <c r="S1020" s="27">
        <v>2.6322730577115799E-2</v>
      </c>
      <c r="T1020" s="27" t="s">
        <v>107</v>
      </c>
      <c r="U1020" s="29">
        <v>-3.0257680084840302</v>
      </c>
      <c r="V1020" s="29">
        <v>-0.913942372171899</v>
      </c>
      <c r="W1020" s="28">
        <v>-2.1088180128688601</v>
      </c>
    </row>
    <row r="1021" spans="2:23" x14ac:dyDescent="0.25">
      <c r="B1021" s="21" t="s">
        <v>68</v>
      </c>
      <c r="C1021" s="26" t="s">
        <v>91</v>
      </c>
      <c r="D1021" s="21" t="s">
        <v>31</v>
      </c>
      <c r="E1021" s="21" t="s">
        <v>142</v>
      </c>
      <c r="F1021" s="23">
        <v>30.09</v>
      </c>
      <c r="G1021" s="27">
        <v>53850</v>
      </c>
      <c r="H1021" s="27">
        <v>30.24</v>
      </c>
      <c r="I1021" s="27">
        <v>1</v>
      </c>
      <c r="J1021" s="27">
        <v>-1.49838798265052</v>
      </c>
      <c r="K1021" s="27">
        <v>0</v>
      </c>
      <c r="L1021" s="27">
        <v>5.7347396903567702</v>
      </c>
      <c r="M1021" s="27">
        <v>0</v>
      </c>
      <c r="N1021" s="27">
        <v>-7.2331276730072904</v>
      </c>
      <c r="O1021" s="27">
        <v>0</v>
      </c>
      <c r="P1021" s="27">
        <v>-5.3769750015496598</v>
      </c>
      <c r="Q1021" s="27">
        <v>-5.3769750015496598</v>
      </c>
      <c r="R1021" s="27">
        <v>0</v>
      </c>
      <c r="S1021" s="27">
        <v>0</v>
      </c>
      <c r="T1021" s="27" t="s">
        <v>107</v>
      </c>
      <c r="U1021" s="29">
        <v>1.0849691509510799</v>
      </c>
      <c r="V1021" s="29">
        <v>-0.32771821130145801</v>
      </c>
      <c r="W1021" s="28">
        <v>1.4146992857540199</v>
      </c>
    </row>
    <row r="1022" spans="2:23" x14ac:dyDescent="0.25">
      <c r="B1022" s="21" t="s">
        <v>68</v>
      </c>
      <c r="C1022" s="26" t="s">
        <v>91</v>
      </c>
      <c r="D1022" s="21" t="s">
        <v>31</v>
      </c>
      <c r="E1022" s="21" t="s">
        <v>142</v>
      </c>
      <c r="F1022" s="23">
        <v>30.09</v>
      </c>
      <c r="G1022" s="27">
        <v>53850</v>
      </c>
      <c r="H1022" s="27">
        <v>30.24</v>
      </c>
      <c r="I1022" s="27">
        <v>2</v>
      </c>
      <c r="J1022" s="27">
        <v>-3.4657370896416499</v>
      </c>
      <c r="K1022" s="27">
        <v>0</v>
      </c>
      <c r="L1022" s="27">
        <v>13.264321573879</v>
      </c>
      <c r="M1022" s="27">
        <v>0</v>
      </c>
      <c r="N1022" s="27">
        <v>-16.730058663520701</v>
      </c>
      <c r="O1022" s="27">
        <v>0</v>
      </c>
      <c r="P1022" s="27">
        <v>-12.436820041752201</v>
      </c>
      <c r="Q1022" s="27">
        <v>-12.436820041752201</v>
      </c>
      <c r="R1022" s="27">
        <v>0</v>
      </c>
      <c r="S1022" s="27">
        <v>0</v>
      </c>
      <c r="T1022" s="27" t="s">
        <v>107</v>
      </c>
      <c r="U1022" s="29">
        <v>2.5095087995280698</v>
      </c>
      <c r="V1022" s="29">
        <v>-0.75800471774306599</v>
      </c>
      <c r="W1022" s="28">
        <v>3.2721670502554798</v>
      </c>
    </row>
    <row r="1023" spans="2:23" x14ac:dyDescent="0.25">
      <c r="B1023" s="21" t="s">
        <v>68</v>
      </c>
      <c r="C1023" s="26" t="s">
        <v>91</v>
      </c>
      <c r="D1023" s="21" t="s">
        <v>31</v>
      </c>
      <c r="E1023" s="21" t="s">
        <v>142</v>
      </c>
      <c r="F1023" s="23">
        <v>30.09</v>
      </c>
      <c r="G1023" s="27">
        <v>58004</v>
      </c>
      <c r="H1023" s="27">
        <v>29.97</v>
      </c>
      <c r="I1023" s="27">
        <v>1</v>
      </c>
      <c r="J1023" s="27">
        <v>-35.718155199582903</v>
      </c>
      <c r="K1023" s="27">
        <v>4.33767447692908E-2</v>
      </c>
      <c r="L1023" s="27">
        <v>-36.568032200386597</v>
      </c>
      <c r="M1023" s="27">
        <v>4.5465513286289498E-2</v>
      </c>
      <c r="N1023" s="27">
        <v>0.84987700080371198</v>
      </c>
      <c r="O1023" s="27">
        <v>-2.0887685169987198E-3</v>
      </c>
      <c r="P1023" s="27">
        <v>3.0651615801468499</v>
      </c>
      <c r="Q1023" s="27">
        <v>3.0651615801468499</v>
      </c>
      <c r="R1023" s="27">
        <v>0</v>
      </c>
      <c r="S1023" s="27">
        <v>3.1943732742188398E-4</v>
      </c>
      <c r="T1023" s="27" t="s">
        <v>107</v>
      </c>
      <c r="U1023" s="29">
        <v>3.92595215309747E-2</v>
      </c>
      <c r="V1023" s="29">
        <v>-1.18584571380704E-2</v>
      </c>
      <c r="W1023" s="28">
        <v>5.1190779959253099E-2</v>
      </c>
    </row>
    <row r="1024" spans="2:23" x14ac:dyDescent="0.25">
      <c r="B1024" s="21" t="s">
        <v>68</v>
      </c>
      <c r="C1024" s="26" t="s">
        <v>91</v>
      </c>
      <c r="D1024" s="21" t="s">
        <v>31</v>
      </c>
      <c r="E1024" s="21" t="s">
        <v>143</v>
      </c>
      <c r="F1024" s="23">
        <v>30.56</v>
      </c>
      <c r="G1024" s="27">
        <v>54000</v>
      </c>
      <c r="H1024" s="27">
        <v>30.29</v>
      </c>
      <c r="I1024" s="27">
        <v>1</v>
      </c>
      <c r="J1024" s="27">
        <v>-75.749355732095907</v>
      </c>
      <c r="K1024" s="27">
        <v>0.34772067256595302</v>
      </c>
      <c r="L1024" s="27">
        <v>-53.089996813514297</v>
      </c>
      <c r="M1024" s="27">
        <v>0.17080399435653301</v>
      </c>
      <c r="N1024" s="27">
        <v>-22.659358918581599</v>
      </c>
      <c r="O1024" s="27">
        <v>0.176916678209421</v>
      </c>
      <c r="P1024" s="27">
        <v>-18.231457608531802</v>
      </c>
      <c r="Q1024" s="27">
        <v>-18.231457608531802</v>
      </c>
      <c r="R1024" s="27">
        <v>0</v>
      </c>
      <c r="S1024" s="27">
        <v>2.0142594419820602E-2</v>
      </c>
      <c r="T1024" s="27" t="s">
        <v>107</v>
      </c>
      <c r="U1024" s="29">
        <v>-0.73533697349541005</v>
      </c>
      <c r="V1024" s="29">
        <v>-0.22211075535788</v>
      </c>
      <c r="W1024" s="28">
        <v>-0.51249529074521405</v>
      </c>
    </row>
    <row r="1025" spans="2:23" x14ac:dyDescent="0.25">
      <c r="B1025" s="21" t="s">
        <v>68</v>
      </c>
      <c r="C1025" s="26" t="s">
        <v>91</v>
      </c>
      <c r="D1025" s="21" t="s">
        <v>31</v>
      </c>
      <c r="E1025" s="21" t="s">
        <v>143</v>
      </c>
      <c r="F1025" s="23">
        <v>30.56</v>
      </c>
      <c r="G1025" s="27">
        <v>54850</v>
      </c>
      <c r="H1025" s="27">
        <v>30.55</v>
      </c>
      <c r="I1025" s="27">
        <v>1</v>
      </c>
      <c r="J1025" s="27">
        <v>-2.0318521250187098</v>
      </c>
      <c r="K1025" s="27">
        <v>3.2614542157749999E-5</v>
      </c>
      <c r="L1025" s="27">
        <v>15.2019173007593</v>
      </c>
      <c r="M1025" s="27">
        <v>1.8256764879910901E-3</v>
      </c>
      <c r="N1025" s="27">
        <v>-17.233769425778</v>
      </c>
      <c r="O1025" s="27">
        <v>-1.7930619458333399E-3</v>
      </c>
      <c r="P1025" s="27">
        <v>-9.2457718914915894</v>
      </c>
      <c r="Q1025" s="27">
        <v>-9.2457718914915805</v>
      </c>
      <c r="R1025" s="27">
        <v>0</v>
      </c>
      <c r="S1025" s="27">
        <v>6.7532595316901795E-4</v>
      </c>
      <c r="T1025" s="27" t="s">
        <v>108</v>
      </c>
      <c r="U1025" s="29">
        <v>-0.22712470201268301</v>
      </c>
      <c r="V1025" s="29">
        <v>-6.8603702714243597E-2</v>
      </c>
      <c r="W1025" s="28">
        <v>-0.15829523659078801</v>
      </c>
    </row>
    <row r="1026" spans="2:23" x14ac:dyDescent="0.25">
      <c r="B1026" s="21" t="s">
        <v>68</v>
      </c>
      <c r="C1026" s="26" t="s">
        <v>91</v>
      </c>
      <c r="D1026" s="21" t="s">
        <v>31</v>
      </c>
      <c r="E1026" s="21" t="s">
        <v>89</v>
      </c>
      <c r="F1026" s="23">
        <v>30.29</v>
      </c>
      <c r="G1026" s="27">
        <v>54250</v>
      </c>
      <c r="H1026" s="27">
        <v>30.21</v>
      </c>
      <c r="I1026" s="27">
        <v>1</v>
      </c>
      <c r="J1026" s="27">
        <v>-93.984043591915807</v>
      </c>
      <c r="K1026" s="27">
        <v>0.12012880611846501</v>
      </c>
      <c r="L1026" s="27">
        <v>-80.553178839635606</v>
      </c>
      <c r="M1026" s="27">
        <v>8.8247878847916197E-2</v>
      </c>
      <c r="N1026" s="27">
        <v>-13.4308647522803</v>
      </c>
      <c r="O1026" s="27">
        <v>3.1880927270548802E-2</v>
      </c>
      <c r="P1026" s="27">
        <v>-4.7241777303292496</v>
      </c>
      <c r="Q1026" s="27">
        <v>-4.7241777303292398</v>
      </c>
      <c r="R1026" s="27">
        <v>0</v>
      </c>
      <c r="S1026" s="27">
        <v>3.0352283109724801E-4</v>
      </c>
      <c r="T1026" s="27" t="s">
        <v>107</v>
      </c>
      <c r="U1026" s="29">
        <v>-0.110071130248297</v>
      </c>
      <c r="V1026" s="29">
        <v>-3.32473175751411E-2</v>
      </c>
      <c r="W1026" s="28">
        <v>-7.6714401604351903E-2</v>
      </c>
    </row>
    <row r="1027" spans="2:23" x14ac:dyDescent="0.25">
      <c r="B1027" s="21" t="s">
        <v>68</v>
      </c>
      <c r="C1027" s="26" t="s">
        <v>91</v>
      </c>
      <c r="D1027" s="21" t="s">
        <v>31</v>
      </c>
      <c r="E1027" s="21" t="s">
        <v>144</v>
      </c>
      <c r="F1027" s="23">
        <v>30.38</v>
      </c>
      <c r="G1027" s="27">
        <v>54250</v>
      </c>
      <c r="H1027" s="27">
        <v>30.21</v>
      </c>
      <c r="I1027" s="27">
        <v>1</v>
      </c>
      <c r="J1027" s="27">
        <v>-41.947451454241502</v>
      </c>
      <c r="K1027" s="27">
        <v>0.10592723874705801</v>
      </c>
      <c r="L1027" s="27">
        <v>-55.360843030436001</v>
      </c>
      <c r="M1027" s="27">
        <v>0.184502341050643</v>
      </c>
      <c r="N1027" s="27">
        <v>13.413391576194501</v>
      </c>
      <c r="O1027" s="27">
        <v>-7.8575102303584402E-2</v>
      </c>
      <c r="P1027" s="27">
        <v>4.7241777303300898</v>
      </c>
      <c r="Q1027" s="27">
        <v>4.7241777303300898</v>
      </c>
      <c r="R1027" s="27">
        <v>0</v>
      </c>
      <c r="S1027" s="27">
        <v>1.3435348847103601E-3</v>
      </c>
      <c r="T1027" s="27" t="s">
        <v>107</v>
      </c>
      <c r="U1027" s="29">
        <v>-0.100156156334054</v>
      </c>
      <c r="V1027" s="29">
        <v>-3.02524697369073E-2</v>
      </c>
      <c r="W1027" s="28">
        <v>-6.9804131045322695E-2</v>
      </c>
    </row>
    <row r="1028" spans="2:23" x14ac:dyDescent="0.25">
      <c r="B1028" s="21" t="s">
        <v>68</v>
      </c>
      <c r="C1028" s="26" t="s">
        <v>91</v>
      </c>
      <c r="D1028" s="21" t="s">
        <v>31</v>
      </c>
      <c r="E1028" s="21" t="s">
        <v>145</v>
      </c>
      <c r="F1028" s="23">
        <v>30.56</v>
      </c>
      <c r="G1028" s="27">
        <v>53550</v>
      </c>
      <c r="H1028" s="27">
        <v>30.51</v>
      </c>
      <c r="I1028" s="27">
        <v>1</v>
      </c>
      <c r="J1028" s="27">
        <v>-31.059044969900999</v>
      </c>
      <c r="K1028" s="27">
        <v>1.7074557657629299E-2</v>
      </c>
      <c r="L1028" s="27">
        <v>-1.46445105585347</v>
      </c>
      <c r="M1028" s="27">
        <v>3.7959719041329001E-5</v>
      </c>
      <c r="N1028" s="27">
        <v>-29.594593914047501</v>
      </c>
      <c r="O1028" s="27">
        <v>1.7036597938588E-2</v>
      </c>
      <c r="P1028" s="27">
        <v>-19.248576949075499</v>
      </c>
      <c r="Q1028" s="27">
        <v>-19.248576949075499</v>
      </c>
      <c r="R1028" s="27">
        <v>0</v>
      </c>
      <c r="S1028" s="27">
        <v>6.5579865477913297E-3</v>
      </c>
      <c r="T1028" s="27" t="s">
        <v>108</v>
      </c>
      <c r="U1028" s="29">
        <v>-0.95951717764750899</v>
      </c>
      <c r="V1028" s="29">
        <v>-0.28982506359375898</v>
      </c>
      <c r="W1028" s="28">
        <v>-0.668738350794429</v>
      </c>
    </row>
    <row r="1029" spans="2:23" x14ac:dyDescent="0.25">
      <c r="B1029" s="21" t="s">
        <v>68</v>
      </c>
      <c r="C1029" s="26" t="s">
        <v>91</v>
      </c>
      <c r="D1029" s="21" t="s">
        <v>31</v>
      </c>
      <c r="E1029" s="21" t="s">
        <v>146</v>
      </c>
      <c r="F1029" s="23">
        <v>30.04</v>
      </c>
      <c r="G1029" s="27">
        <v>58200</v>
      </c>
      <c r="H1029" s="27">
        <v>30.15</v>
      </c>
      <c r="I1029" s="27">
        <v>1</v>
      </c>
      <c r="J1029" s="27">
        <v>11.286962228766599</v>
      </c>
      <c r="K1029" s="27">
        <v>2.2421610878234299E-2</v>
      </c>
      <c r="L1029" s="27">
        <v>68.969222590879397</v>
      </c>
      <c r="M1029" s="27">
        <v>0.83718864500308598</v>
      </c>
      <c r="N1029" s="27">
        <v>-57.6822603621127</v>
      </c>
      <c r="O1029" s="27">
        <v>-0.81476703412485196</v>
      </c>
      <c r="P1029" s="27">
        <v>-32.360109238676401</v>
      </c>
      <c r="Q1029" s="27">
        <v>-32.360109238676401</v>
      </c>
      <c r="R1029" s="27">
        <v>0</v>
      </c>
      <c r="S1029" s="27">
        <v>0.18430309390927599</v>
      </c>
      <c r="T1029" s="27" t="s">
        <v>108</v>
      </c>
      <c r="U1029" s="29">
        <v>-18.175365252155</v>
      </c>
      <c r="V1029" s="29">
        <v>-5.4899240084066498</v>
      </c>
      <c r="W1029" s="28">
        <v>-12.667374870361799</v>
      </c>
    </row>
    <row r="1030" spans="2:23" x14ac:dyDescent="0.25">
      <c r="B1030" s="21" t="s">
        <v>68</v>
      </c>
      <c r="C1030" s="26" t="s">
        <v>91</v>
      </c>
      <c r="D1030" s="21" t="s">
        <v>31</v>
      </c>
      <c r="E1030" s="21" t="s">
        <v>147</v>
      </c>
      <c r="F1030" s="23">
        <v>30.75</v>
      </c>
      <c r="G1030" s="27">
        <v>53000</v>
      </c>
      <c r="H1030" s="27">
        <v>30.73</v>
      </c>
      <c r="I1030" s="27">
        <v>1</v>
      </c>
      <c r="J1030" s="27">
        <v>-15.8255158581442</v>
      </c>
      <c r="K1030" s="27">
        <v>6.1910486577999796E-3</v>
      </c>
      <c r="L1030" s="27">
        <v>26.046468359078698</v>
      </c>
      <c r="M1030" s="27">
        <v>1.6770505665597599E-2</v>
      </c>
      <c r="N1030" s="27">
        <v>-41.871984217222902</v>
      </c>
      <c r="O1030" s="27">
        <v>-1.05794570077976E-2</v>
      </c>
      <c r="P1030" s="27">
        <v>-25.119589944927501</v>
      </c>
      <c r="Q1030" s="27">
        <v>-25.119589944927402</v>
      </c>
      <c r="R1030" s="27">
        <v>0</v>
      </c>
      <c r="S1030" s="27">
        <v>1.55981667113122E-2</v>
      </c>
      <c r="T1030" s="27" t="s">
        <v>108</v>
      </c>
      <c r="U1030" s="29">
        <v>-1.16265219276413</v>
      </c>
      <c r="V1030" s="29">
        <v>-0.35118260887360497</v>
      </c>
      <c r="W1030" s="28">
        <v>-0.810313903751961</v>
      </c>
    </row>
    <row r="1031" spans="2:23" x14ac:dyDescent="0.25">
      <c r="B1031" s="21" t="s">
        <v>68</v>
      </c>
      <c r="C1031" s="26" t="s">
        <v>91</v>
      </c>
      <c r="D1031" s="21" t="s">
        <v>31</v>
      </c>
      <c r="E1031" s="21" t="s">
        <v>148</v>
      </c>
      <c r="F1031" s="23">
        <v>30.18</v>
      </c>
      <c r="G1031" s="27">
        <v>56100</v>
      </c>
      <c r="H1031" s="27">
        <v>29.98</v>
      </c>
      <c r="I1031" s="27">
        <v>1</v>
      </c>
      <c r="J1031" s="27">
        <v>-47.212581896211702</v>
      </c>
      <c r="K1031" s="27">
        <v>0.17074353632087799</v>
      </c>
      <c r="L1031" s="27">
        <v>-4.7814858085745602</v>
      </c>
      <c r="M1031" s="27">
        <v>1.7512756607801501E-3</v>
      </c>
      <c r="N1031" s="27">
        <v>-42.431096087637101</v>
      </c>
      <c r="O1031" s="27">
        <v>0.16899226066009701</v>
      </c>
      <c r="P1031" s="27">
        <v>-37.894416075960798</v>
      </c>
      <c r="Q1031" s="27">
        <v>-37.894416075960798</v>
      </c>
      <c r="R1031" s="27">
        <v>0</v>
      </c>
      <c r="S1031" s="27">
        <v>0.10999658656193401</v>
      </c>
      <c r="T1031" s="27" t="s">
        <v>107</v>
      </c>
      <c r="U1031" s="29">
        <v>-3.4029320168716599</v>
      </c>
      <c r="V1031" s="29">
        <v>-1.02786590086184</v>
      </c>
      <c r="W1031" s="28">
        <v>-2.3716835902903601</v>
      </c>
    </row>
    <row r="1032" spans="2:23" x14ac:dyDescent="0.25">
      <c r="B1032" s="21" t="s">
        <v>68</v>
      </c>
      <c r="C1032" s="26" t="s">
        <v>91</v>
      </c>
      <c r="D1032" s="21" t="s">
        <v>31</v>
      </c>
      <c r="E1032" s="21" t="s">
        <v>90</v>
      </c>
      <c r="F1032" s="23">
        <v>29.79</v>
      </c>
      <c r="G1032" s="27">
        <v>56100</v>
      </c>
      <c r="H1032" s="27">
        <v>29.98</v>
      </c>
      <c r="I1032" s="27">
        <v>1</v>
      </c>
      <c r="J1032" s="27">
        <v>42.138288854701599</v>
      </c>
      <c r="K1032" s="27">
        <v>0.14684504655470701</v>
      </c>
      <c r="L1032" s="27">
        <v>-7.0784949489335203</v>
      </c>
      <c r="M1032" s="27">
        <v>4.1436910043697898E-3</v>
      </c>
      <c r="N1032" s="27">
        <v>49.216783803635103</v>
      </c>
      <c r="O1032" s="27">
        <v>0.142701355550338</v>
      </c>
      <c r="P1032" s="27">
        <v>40.408561754299598</v>
      </c>
      <c r="Q1032" s="27">
        <v>40.408561754299598</v>
      </c>
      <c r="R1032" s="27">
        <v>0</v>
      </c>
      <c r="S1032" s="27">
        <v>0.13503684907432201</v>
      </c>
      <c r="T1032" s="27" t="s">
        <v>107</v>
      </c>
      <c r="U1032" s="29">
        <v>-5.0865589120688801</v>
      </c>
      <c r="V1032" s="29">
        <v>-1.53641049322135</v>
      </c>
      <c r="W1032" s="28">
        <v>-3.5450923624061099</v>
      </c>
    </row>
    <row r="1033" spans="2:23" x14ac:dyDescent="0.25">
      <c r="B1033" s="21" t="s">
        <v>68</v>
      </c>
      <c r="C1033" s="26" t="s">
        <v>91</v>
      </c>
      <c r="D1033" s="21" t="s">
        <v>31</v>
      </c>
      <c r="E1033" s="21" t="s">
        <v>23</v>
      </c>
      <c r="F1033" s="23">
        <v>29.97</v>
      </c>
      <c r="G1033" s="27">
        <v>58054</v>
      </c>
      <c r="H1033" s="27">
        <v>29.99</v>
      </c>
      <c r="I1033" s="27">
        <v>1</v>
      </c>
      <c r="J1033" s="27">
        <v>6.2026426575001503</v>
      </c>
      <c r="K1033" s="27">
        <v>2.1621700076392002E-3</v>
      </c>
      <c r="L1033" s="27">
        <v>14.8773274458262</v>
      </c>
      <c r="M1033" s="27">
        <v>1.24390198024848E-2</v>
      </c>
      <c r="N1033" s="27">
        <v>-8.6746847883260898</v>
      </c>
      <c r="O1033" s="27">
        <v>-1.02768497948456E-2</v>
      </c>
      <c r="P1033" s="27">
        <v>0.31712441128445001</v>
      </c>
      <c r="Q1033" s="27">
        <v>0.31712441128445001</v>
      </c>
      <c r="R1033" s="27">
        <v>0</v>
      </c>
      <c r="S1033" s="27">
        <v>5.651915543467E-6</v>
      </c>
      <c r="T1033" s="27" t="s">
        <v>107</v>
      </c>
      <c r="U1033" s="29">
        <v>-0.13460626108295301</v>
      </c>
      <c r="V1033" s="29">
        <v>-4.0658227999766698E-2</v>
      </c>
      <c r="W1033" s="28">
        <v>-9.3814234012897596E-2</v>
      </c>
    </row>
    <row r="1034" spans="2:23" x14ac:dyDescent="0.25">
      <c r="B1034" s="21" t="s">
        <v>68</v>
      </c>
      <c r="C1034" s="26" t="s">
        <v>91</v>
      </c>
      <c r="D1034" s="21" t="s">
        <v>31</v>
      </c>
      <c r="E1034" s="21" t="s">
        <v>23</v>
      </c>
      <c r="F1034" s="23">
        <v>29.97</v>
      </c>
      <c r="G1034" s="27">
        <v>58104</v>
      </c>
      <c r="H1034" s="27">
        <v>30</v>
      </c>
      <c r="I1034" s="27">
        <v>1</v>
      </c>
      <c r="J1034" s="27">
        <v>4.0718834018624301</v>
      </c>
      <c r="K1034" s="27">
        <v>1.4822729587896299E-3</v>
      </c>
      <c r="L1034" s="27">
        <v>12.7349809491777</v>
      </c>
      <c r="M1034" s="27">
        <v>1.44988687359671E-2</v>
      </c>
      <c r="N1034" s="27">
        <v>-8.6630975473152301</v>
      </c>
      <c r="O1034" s="27">
        <v>-1.3016595777177399E-2</v>
      </c>
      <c r="P1034" s="27">
        <v>0.31678856335008998</v>
      </c>
      <c r="Q1034" s="27">
        <v>0.31678856335008998</v>
      </c>
      <c r="R1034" s="27">
        <v>0</v>
      </c>
      <c r="S1034" s="27">
        <v>8.9717364519260003E-6</v>
      </c>
      <c r="T1034" s="27" t="s">
        <v>107</v>
      </c>
      <c r="U1034" s="29">
        <v>-0.13040969795919799</v>
      </c>
      <c r="V1034" s="29">
        <v>-3.9390643424366698E-2</v>
      </c>
      <c r="W1034" s="28">
        <v>-9.0889426862217002E-2</v>
      </c>
    </row>
    <row r="1035" spans="2:23" x14ac:dyDescent="0.25">
      <c r="B1035" s="21" t="s">
        <v>68</v>
      </c>
      <c r="C1035" s="26" t="s">
        <v>91</v>
      </c>
      <c r="D1035" s="21" t="s">
        <v>31</v>
      </c>
      <c r="E1035" s="21" t="s">
        <v>149</v>
      </c>
      <c r="F1035" s="23">
        <v>29.99</v>
      </c>
      <c r="G1035" s="27">
        <v>58104</v>
      </c>
      <c r="H1035" s="27">
        <v>30</v>
      </c>
      <c r="I1035" s="27">
        <v>1</v>
      </c>
      <c r="J1035" s="27">
        <v>0.49227458780899802</v>
      </c>
      <c r="K1035" s="27">
        <v>8.0939646114039995E-6</v>
      </c>
      <c r="L1035" s="27">
        <v>9.1605065148220692</v>
      </c>
      <c r="M1035" s="27">
        <v>2.8027569789104601E-3</v>
      </c>
      <c r="N1035" s="27">
        <v>-8.6682319270130694</v>
      </c>
      <c r="O1035" s="27">
        <v>-2.7946630142990599E-3</v>
      </c>
      <c r="P1035" s="27">
        <v>0.317124411282659</v>
      </c>
      <c r="Q1035" s="27">
        <v>0.317124411282659</v>
      </c>
      <c r="R1035" s="27">
        <v>0</v>
      </c>
      <c r="S1035" s="27">
        <v>3.3589676005279998E-6</v>
      </c>
      <c r="T1035" s="27" t="s">
        <v>107</v>
      </c>
      <c r="U1035" s="29">
        <v>2.8564021562440898E-3</v>
      </c>
      <c r="V1035" s="29">
        <v>-8.6278490460430499E-4</v>
      </c>
      <c r="W1035" s="28">
        <v>3.7244838590318199E-3</v>
      </c>
    </row>
    <row r="1036" spans="2:23" x14ac:dyDescent="0.25">
      <c r="B1036" s="21" t="s">
        <v>68</v>
      </c>
      <c r="C1036" s="26" t="s">
        <v>91</v>
      </c>
      <c r="D1036" s="21" t="s">
        <v>31</v>
      </c>
      <c r="E1036" s="21" t="s">
        <v>150</v>
      </c>
      <c r="F1036" s="23">
        <v>30.07</v>
      </c>
      <c r="G1036" s="27">
        <v>58200</v>
      </c>
      <c r="H1036" s="27">
        <v>30.15</v>
      </c>
      <c r="I1036" s="27">
        <v>1</v>
      </c>
      <c r="J1036" s="27">
        <v>25.893059289791999</v>
      </c>
      <c r="K1036" s="27">
        <v>2.7421426242833599E-2</v>
      </c>
      <c r="L1036" s="27">
        <v>-31.375396970687</v>
      </c>
      <c r="M1036" s="27">
        <v>4.0262595384289203E-2</v>
      </c>
      <c r="N1036" s="27">
        <v>57.268456260478999</v>
      </c>
      <c r="O1036" s="27">
        <v>-1.28411691414556E-2</v>
      </c>
      <c r="P1036" s="27">
        <v>32.360109238676003</v>
      </c>
      <c r="Q1036" s="27">
        <v>32.360109238675903</v>
      </c>
      <c r="R1036" s="27">
        <v>0</v>
      </c>
      <c r="S1036" s="27">
        <v>4.28295258005068E-2</v>
      </c>
      <c r="T1036" s="27" t="s">
        <v>107</v>
      </c>
      <c r="U1036" s="29">
        <v>-4.9681241036874502</v>
      </c>
      <c r="V1036" s="29">
        <v>-1.5006369013873599</v>
      </c>
      <c r="W1036" s="28">
        <v>-3.4625488704512901</v>
      </c>
    </row>
    <row r="1037" spans="2:23" x14ac:dyDescent="0.25">
      <c r="B1037" s="21" t="s">
        <v>68</v>
      </c>
      <c r="C1037" s="26" t="s">
        <v>91</v>
      </c>
      <c r="D1037" s="21" t="s">
        <v>31</v>
      </c>
      <c r="E1037" s="21" t="s">
        <v>150</v>
      </c>
      <c r="F1037" s="23">
        <v>30.07</v>
      </c>
      <c r="G1037" s="27">
        <v>58300</v>
      </c>
      <c r="H1037" s="27">
        <v>30.04</v>
      </c>
      <c r="I1037" s="27">
        <v>1</v>
      </c>
      <c r="J1037" s="27">
        <v>-7.2382241337908502</v>
      </c>
      <c r="K1037" s="27">
        <v>1.9856525783566101E-3</v>
      </c>
      <c r="L1037" s="27">
        <v>25.870440463087199</v>
      </c>
      <c r="M1037" s="27">
        <v>2.5365700241681999E-2</v>
      </c>
      <c r="N1037" s="27">
        <v>-33.1086645968781</v>
      </c>
      <c r="O1037" s="27">
        <v>-2.3380047663325298E-2</v>
      </c>
      <c r="P1037" s="27">
        <v>-36.402638848926699</v>
      </c>
      <c r="Q1037" s="27">
        <v>-36.402638848926699</v>
      </c>
      <c r="R1037" s="27">
        <v>0</v>
      </c>
      <c r="S1037" s="27">
        <v>5.0223265164768299E-2</v>
      </c>
      <c r="T1037" s="27" t="s">
        <v>107</v>
      </c>
      <c r="U1037" s="29">
        <v>-1.6959472704276199</v>
      </c>
      <c r="V1037" s="29">
        <v>-0.51226599893547498</v>
      </c>
      <c r="W1037" s="28">
        <v>-1.18199549427631</v>
      </c>
    </row>
    <row r="1038" spans="2:23" x14ac:dyDescent="0.25">
      <c r="B1038" s="21" t="s">
        <v>68</v>
      </c>
      <c r="C1038" s="26" t="s">
        <v>91</v>
      </c>
      <c r="D1038" s="21" t="s">
        <v>31</v>
      </c>
      <c r="E1038" s="21" t="s">
        <v>150</v>
      </c>
      <c r="F1038" s="23">
        <v>30.07</v>
      </c>
      <c r="G1038" s="27">
        <v>58500</v>
      </c>
      <c r="H1038" s="27">
        <v>30.05</v>
      </c>
      <c r="I1038" s="27">
        <v>1</v>
      </c>
      <c r="J1038" s="27">
        <v>-40.6696391462375</v>
      </c>
      <c r="K1038" s="27">
        <v>8.6009016510828901E-3</v>
      </c>
      <c r="L1038" s="27">
        <v>-16.524367582501601</v>
      </c>
      <c r="M1038" s="27">
        <v>1.4198845648084699E-3</v>
      </c>
      <c r="N1038" s="27">
        <v>-24.1452715637359</v>
      </c>
      <c r="O1038" s="27">
        <v>7.18101708627441E-3</v>
      </c>
      <c r="P1038" s="27">
        <v>4.0425296102533599</v>
      </c>
      <c r="Q1038" s="27">
        <v>4.0425296102533599</v>
      </c>
      <c r="R1038" s="27">
        <v>0</v>
      </c>
      <c r="S1038" s="27">
        <v>8.4978637378831001E-5</v>
      </c>
      <c r="T1038" s="27" t="s">
        <v>107</v>
      </c>
      <c r="U1038" s="29">
        <v>-0.26704405766129802</v>
      </c>
      <c r="V1038" s="29">
        <v>-8.0661464741857702E-2</v>
      </c>
      <c r="W1038" s="28">
        <v>-0.18611715023977701</v>
      </c>
    </row>
    <row r="1039" spans="2:23" x14ac:dyDescent="0.25">
      <c r="B1039" s="21" t="s">
        <v>68</v>
      </c>
      <c r="C1039" s="26" t="s">
        <v>91</v>
      </c>
      <c r="D1039" s="21" t="s">
        <v>31</v>
      </c>
      <c r="E1039" s="21" t="s">
        <v>151</v>
      </c>
      <c r="F1039" s="23">
        <v>30.04</v>
      </c>
      <c r="G1039" s="27">
        <v>58304</v>
      </c>
      <c r="H1039" s="27">
        <v>30.04</v>
      </c>
      <c r="I1039" s="27">
        <v>1</v>
      </c>
      <c r="J1039" s="27">
        <v>15.2640004030631</v>
      </c>
      <c r="K1039" s="27">
        <v>0</v>
      </c>
      <c r="L1039" s="27">
        <v>15.264000403062401</v>
      </c>
      <c r="M1039" s="27">
        <v>0</v>
      </c>
      <c r="N1039" s="27">
        <v>7.35523E-13</v>
      </c>
      <c r="O1039" s="27">
        <v>0</v>
      </c>
      <c r="P1039" s="27">
        <v>4.1060100000000001E-13</v>
      </c>
      <c r="Q1039" s="27">
        <v>4.1059900000000002E-13</v>
      </c>
      <c r="R1039" s="27">
        <v>0</v>
      </c>
      <c r="S1039" s="27">
        <v>0</v>
      </c>
      <c r="T1039" s="27" t="s">
        <v>107</v>
      </c>
      <c r="U1039" s="29">
        <v>0</v>
      </c>
      <c r="V1039" s="29">
        <v>0</v>
      </c>
      <c r="W1039" s="28">
        <v>0</v>
      </c>
    </row>
    <row r="1040" spans="2:23" x14ac:dyDescent="0.25">
      <c r="B1040" s="21" t="s">
        <v>68</v>
      </c>
      <c r="C1040" s="26" t="s">
        <v>91</v>
      </c>
      <c r="D1040" s="21" t="s">
        <v>31</v>
      </c>
      <c r="E1040" s="21" t="s">
        <v>151</v>
      </c>
      <c r="F1040" s="23">
        <v>30.04</v>
      </c>
      <c r="G1040" s="27">
        <v>58350</v>
      </c>
      <c r="H1040" s="27">
        <v>29.87</v>
      </c>
      <c r="I1040" s="27">
        <v>1</v>
      </c>
      <c r="J1040" s="27">
        <v>-39.854268087511102</v>
      </c>
      <c r="K1040" s="27">
        <v>0.10530844600165699</v>
      </c>
      <c r="L1040" s="27">
        <v>15.8943900489851</v>
      </c>
      <c r="M1040" s="27">
        <v>1.67494774024411E-2</v>
      </c>
      <c r="N1040" s="27">
        <v>-55.748658136496303</v>
      </c>
      <c r="O1040" s="27">
        <v>8.8558968599216095E-2</v>
      </c>
      <c r="P1040" s="27">
        <v>-64.438693952292496</v>
      </c>
      <c r="Q1040" s="27">
        <v>-64.438693952292496</v>
      </c>
      <c r="R1040" s="27">
        <v>0</v>
      </c>
      <c r="S1040" s="27">
        <v>0.27530049194978001</v>
      </c>
      <c r="T1040" s="27" t="s">
        <v>107</v>
      </c>
      <c r="U1040" s="29">
        <v>-6.8244879788147399</v>
      </c>
      <c r="V1040" s="29">
        <v>-2.0613572206223099</v>
      </c>
      <c r="W1040" s="28">
        <v>-4.7563471944903002</v>
      </c>
    </row>
    <row r="1041" spans="2:23" x14ac:dyDescent="0.25">
      <c r="B1041" s="21" t="s">
        <v>68</v>
      </c>
      <c r="C1041" s="26" t="s">
        <v>91</v>
      </c>
      <c r="D1041" s="21" t="s">
        <v>31</v>
      </c>
      <c r="E1041" s="21" t="s">
        <v>151</v>
      </c>
      <c r="F1041" s="23">
        <v>30.04</v>
      </c>
      <c r="G1041" s="27">
        <v>58600</v>
      </c>
      <c r="H1041" s="27">
        <v>30.05</v>
      </c>
      <c r="I1041" s="27">
        <v>1</v>
      </c>
      <c r="J1041" s="27">
        <v>7.8912773416869602</v>
      </c>
      <c r="K1041" s="27">
        <v>2.3912547104034001E-4</v>
      </c>
      <c r="L1041" s="27">
        <v>-14.7164229950865</v>
      </c>
      <c r="M1041" s="27">
        <v>8.3164072615799205E-4</v>
      </c>
      <c r="N1041" s="27">
        <v>22.607700336773402</v>
      </c>
      <c r="O1041" s="27">
        <v>-5.9251525511765199E-4</v>
      </c>
      <c r="P1041" s="27">
        <v>28.036055103364301</v>
      </c>
      <c r="Q1041" s="27">
        <v>28.036055103364198</v>
      </c>
      <c r="R1041" s="27">
        <v>0</v>
      </c>
      <c r="S1041" s="27">
        <v>3.0183182813140899E-3</v>
      </c>
      <c r="T1041" s="27" t="s">
        <v>108</v>
      </c>
      <c r="U1041" s="29">
        <v>-0.24387912420777899</v>
      </c>
      <c r="V1041" s="29">
        <v>-7.3664426577547099E-2</v>
      </c>
      <c r="W1041" s="28">
        <v>-0.16997228097130901</v>
      </c>
    </row>
    <row r="1042" spans="2:23" x14ac:dyDescent="0.25">
      <c r="B1042" s="21" t="s">
        <v>68</v>
      </c>
      <c r="C1042" s="26" t="s">
        <v>91</v>
      </c>
      <c r="D1042" s="21" t="s">
        <v>31</v>
      </c>
      <c r="E1042" s="21" t="s">
        <v>152</v>
      </c>
      <c r="F1042" s="23">
        <v>30.04</v>
      </c>
      <c r="G1042" s="27">
        <v>58300</v>
      </c>
      <c r="H1042" s="27">
        <v>30.04</v>
      </c>
      <c r="I1042" s="27">
        <v>2</v>
      </c>
      <c r="J1042" s="27">
        <v>-9.4069995969367692</v>
      </c>
      <c r="K1042" s="27">
        <v>0</v>
      </c>
      <c r="L1042" s="27">
        <v>-9.4069995969363198</v>
      </c>
      <c r="M1042" s="27">
        <v>0</v>
      </c>
      <c r="N1042" s="27">
        <v>-4.4408900000000001E-13</v>
      </c>
      <c r="O1042" s="27">
        <v>0</v>
      </c>
      <c r="P1042" s="27">
        <v>-2.60433E-13</v>
      </c>
      <c r="Q1042" s="27">
        <v>-2.6043600000000001E-13</v>
      </c>
      <c r="R1042" s="27">
        <v>0</v>
      </c>
      <c r="S1042" s="27">
        <v>0</v>
      </c>
      <c r="T1042" s="27" t="s">
        <v>107</v>
      </c>
      <c r="U1042" s="29">
        <v>0</v>
      </c>
      <c r="V1042" s="29">
        <v>0</v>
      </c>
      <c r="W1042" s="28">
        <v>0</v>
      </c>
    </row>
    <row r="1043" spans="2:23" x14ac:dyDescent="0.25">
      <c r="B1043" s="21" t="s">
        <v>68</v>
      </c>
      <c r="C1043" s="26" t="s">
        <v>91</v>
      </c>
      <c r="D1043" s="21" t="s">
        <v>31</v>
      </c>
      <c r="E1043" s="21" t="s">
        <v>153</v>
      </c>
      <c r="F1043" s="23">
        <v>30.12</v>
      </c>
      <c r="G1043" s="27">
        <v>58500</v>
      </c>
      <c r="H1043" s="27">
        <v>30.05</v>
      </c>
      <c r="I1043" s="27">
        <v>1</v>
      </c>
      <c r="J1043" s="27">
        <v>-86.015788667510293</v>
      </c>
      <c r="K1043" s="27">
        <v>0.104321894191322</v>
      </c>
      <c r="L1043" s="27">
        <v>-14.590940270338701</v>
      </c>
      <c r="M1043" s="27">
        <v>3.0018270854135498E-3</v>
      </c>
      <c r="N1043" s="27">
        <v>-71.424848397171502</v>
      </c>
      <c r="O1043" s="27">
        <v>0.101320067105909</v>
      </c>
      <c r="P1043" s="27">
        <v>-32.078584713617701</v>
      </c>
      <c r="Q1043" s="27">
        <v>-32.078584713617602</v>
      </c>
      <c r="R1043" s="27">
        <v>0</v>
      </c>
      <c r="S1043" s="27">
        <v>1.4509401920925299E-2</v>
      </c>
      <c r="T1043" s="27" t="s">
        <v>107</v>
      </c>
      <c r="U1043" s="29">
        <v>-1.95152516892076</v>
      </c>
      <c r="V1043" s="29">
        <v>-0.58946407564478498</v>
      </c>
      <c r="W1043" s="28">
        <v>-1.36012127078075</v>
      </c>
    </row>
    <row r="1044" spans="2:23" x14ac:dyDescent="0.25">
      <c r="B1044" s="21" t="s">
        <v>68</v>
      </c>
      <c r="C1044" s="26" t="s">
        <v>91</v>
      </c>
      <c r="D1044" s="21" t="s">
        <v>31</v>
      </c>
      <c r="E1044" s="21" t="s">
        <v>154</v>
      </c>
      <c r="F1044" s="23">
        <v>30.05</v>
      </c>
      <c r="G1044" s="27">
        <v>58600</v>
      </c>
      <c r="H1044" s="27">
        <v>30.05</v>
      </c>
      <c r="I1044" s="27">
        <v>1</v>
      </c>
      <c r="J1044" s="27">
        <v>-0.75734467286014395</v>
      </c>
      <c r="K1044" s="27">
        <v>2.6212192575391E-5</v>
      </c>
      <c r="L1044" s="27">
        <v>21.861559465273199</v>
      </c>
      <c r="M1044" s="27">
        <v>2.18412996489931E-2</v>
      </c>
      <c r="N1044" s="27">
        <v>-22.618904138133399</v>
      </c>
      <c r="O1044" s="27">
        <v>-2.1815087456417699E-2</v>
      </c>
      <c r="P1044" s="27">
        <v>-28.0360551033652</v>
      </c>
      <c r="Q1044" s="27">
        <v>-28.036055103365101</v>
      </c>
      <c r="R1044" s="27">
        <v>0</v>
      </c>
      <c r="S1044" s="27">
        <v>3.5921131629182999E-2</v>
      </c>
      <c r="T1044" s="27" t="s">
        <v>108</v>
      </c>
      <c r="U1044" s="29">
        <v>-0.65554337806535201</v>
      </c>
      <c r="V1044" s="29">
        <v>-0.19800885868669099</v>
      </c>
      <c r="W1044" s="28">
        <v>-0.45688290708504598</v>
      </c>
    </row>
    <row r="1045" spans="2:23" x14ac:dyDescent="0.25">
      <c r="B1045" s="21" t="s">
        <v>68</v>
      </c>
      <c r="C1045" s="26" t="s">
        <v>69</v>
      </c>
      <c r="D1045" s="21" t="s">
        <v>32</v>
      </c>
      <c r="E1045" s="21" t="s">
        <v>70</v>
      </c>
      <c r="F1045" s="23">
        <v>31.42</v>
      </c>
      <c r="G1045" s="27">
        <v>50050</v>
      </c>
      <c r="H1045" s="27">
        <v>30.32</v>
      </c>
      <c r="I1045" s="27">
        <v>1</v>
      </c>
      <c r="J1045" s="27">
        <v>-97.302357533264697</v>
      </c>
      <c r="K1045" s="27">
        <v>1.7325980270202199</v>
      </c>
      <c r="L1045" s="27">
        <v>13.727316634401699</v>
      </c>
      <c r="M1045" s="27">
        <v>3.4484377622545498E-2</v>
      </c>
      <c r="N1045" s="27">
        <v>-111.029674167666</v>
      </c>
      <c r="O1045" s="27">
        <v>1.6981136493976801</v>
      </c>
      <c r="P1045" s="27">
        <v>-66.926383234704304</v>
      </c>
      <c r="Q1045" s="27">
        <v>-66.926383234704204</v>
      </c>
      <c r="R1045" s="27">
        <v>0</v>
      </c>
      <c r="S1045" s="27">
        <v>0.81968276143676699</v>
      </c>
      <c r="T1045" s="27" t="s">
        <v>85</v>
      </c>
      <c r="U1045" s="29">
        <v>-69.783563995257794</v>
      </c>
      <c r="V1045" s="29">
        <v>-19.0780956681883</v>
      </c>
      <c r="W1045" s="28">
        <v>-50.775609624857701</v>
      </c>
    </row>
    <row r="1046" spans="2:23" x14ac:dyDescent="0.25">
      <c r="B1046" s="21" t="s">
        <v>68</v>
      </c>
      <c r="C1046" s="26" t="s">
        <v>69</v>
      </c>
      <c r="D1046" s="21" t="s">
        <v>32</v>
      </c>
      <c r="E1046" s="21" t="s">
        <v>86</v>
      </c>
      <c r="F1046" s="23">
        <v>29.59</v>
      </c>
      <c r="G1046" s="27">
        <v>56050</v>
      </c>
      <c r="H1046" s="27">
        <v>29.67</v>
      </c>
      <c r="I1046" s="27">
        <v>1</v>
      </c>
      <c r="J1046" s="27">
        <v>38.045487602667798</v>
      </c>
      <c r="K1046" s="27">
        <v>4.63186920615919E-2</v>
      </c>
      <c r="L1046" s="27">
        <v>-7.1957703438563003</v>
      </c>
      <c r="M1046" s="27">
        <v>1.6569315469287E-3</v>
      </c>
      <c r="N1046" s="27">
        <v>45.241257946524101</v>
      </c>
      <c r="O1046" s="27">
        <v>4.4661760514663203E-2</v>
      </c>
      <c r="P1046" s="27">
        <v>30.392486931388099</v>
      </c>
      <c r="Q1046" s="27">
        <v>30.392486931388</v>
      </c>
      <c r="R1046" s="27">
        <v>0</v>
      </c>
      <c r="S1046" s="27">
        <v>2.95585043799871E-2</v>
      </c>
      <c r="T1046" s="27" t="s">
        <v>85</v>
      </c>
      <c r="U1046" s="29">
        <v>-2.0738769962055601</v>
      </c>
      <c r="V1046" s="29">
        <v>-0.56697625447094302</v>
      </c>
      <c r="W1046" s="28">
        <v>-1.50898525011508</v>
      </c>
    </row>
    <row r="1047" spans="2:23" x14ac:dyDescent="0.25">
      <c r="B1047" s="21" t="s">
        <v>68</v>
      </c>
      <c r="C1047" s="26" t="s">
        <v>69</v>
      </c>
      <c r="D1047" s="21" t="s">
        <v>32</v>
      </c>
      <c r="E1047" s="21" t="s">
        <v>72</v>
      </c>
      <c r="F1047" s="23">
        <v>30.32</v>
      </c>
      <c r="G1047" s="27">
        <v>51450</v>
      </c>
      <c r="H1047" s="27">
        <v>30.27</v>
      </c>
      <c r="I1047" s="27">
        <v>10</v>
      </c>
      <c r="J1047" s="27">
        <v>-6.6956970169559504</v>
      </c>
      <c r="K1047" s="27">
        <v>7.8187633298770296E-3</v>
      </c>
      <c r="L1047" s="27">
        <v>39.078408477077602</v>
      </c>
      <c r="M1047" s="27">
        <v>0.26633007838727202</v>
      </c>
      <c r="N1047" s="27">
        <v>-45.774105494033499</v>
      </c>
      <c r="O1047" s="27">
        <v>-0.258511315057395</v>
      </c>
      <c r="P1047" s="27">
        <v>-28.343319349371701</v>
      </c>
      <c r="Q1047" s="27">
        <v>-28.343319349371601</v>
      </c>
      <c r="R1047" s="27">
        <v>0</v>
      </c>
      <c r="S1047" s="27">
        <v>0.14010315030353701</v>
      </c>
      <c r="T1047" s="27" t="s">
        <v>87</v>
      </c>
      <c r="U1047" s="29">
        <v>-10.120305564365401</v>
      </c>
      <c r="V1047" s="29">
        <v>-2.7667855680369602</v>
      </c>
      <c r="W1047" s="28">
        <v>-7.3636921819501397</v>
      </c>
    </row>
    <row r="1048" spans="2:23" x14ac:dyDescent="0.25">
      <c r="B1048" s="21" t="s">
        <v>68</v>
      </c>
      <c r="C1048" s="26" t="s">
        <v>69</v>
      </c>
      <c r="D1048" s="21" t="s">
        <v>32</v>
      </c>
      <c r="E1048" s="21" t="s">
        <v>88</v>
      </c>
      <c r="F1048" s="23">
        <v>30.27</v>
      </c>
      <c r="G1048" s="27">
        <v>54000</v>
      </c>
      <c r="H1048" s="27">
        <v>30.21</v>
      </c>
      <c r="I1048" s="27">
        <v>10</v>
      </c>
      <c r="J1048" s="27">
        <v>-24.639828736772799</v>
      </c>
      <c r="K1048" s="27">
        <v>2.9044676302891301E-2</v>
      </c>
      <c r="L1048" s="27">
        <v>21.008985688570299</v>
      </c>
      <c r="M1048" s="27">
        <v>2.11154986270565E-2</v>
      </c>
      <c r="N1048" s="27">
        <v>-45.648814425343097</v>
      </c>
      <c r="O1048" s="27">
        <v>7.9291776758347605E-3</v>
      </c>
      <c r="P1048" s="27">
        <v>-28.343319349372099</v>
      </c>
      <c r="Q1048" s="27">
        <v>-28.343319349371999</v>
      </c>
      <c r="R1048" s="27">
        <v>0</v>
      </c>
      <c r="S1048" s="27">
        <v>3.8431965083265102E-2</v>
      </c>
      <c r="T1048" s="27" t="s">
        <v>87</v>
      </c>
      <c r="U1048" s="29">
        <v>-2.4991505326032799</v>
      </c>
      <c r="V1048" s="29">
        <v>-0.68324158613408204</v>
      </c>
      <c r="W1048" s="28">
        <v>-1.8184209084798599</v>
      </c>
    </row>
    <row r="1049" spans="2:23" x14ac:dyDescent="0.25">
      <c r="B1049" s="21" t="s">
        <v>68</v>
      </c>
      <c r="C1049" s="26" t="s">
        <v>69</v>
      </c>
      <c r="D1049" s="21" t="s">
        <v>32</v>
      </c>
      <c r="E1049" s="21" t="s">
        <v>89</v>
      </c>
      <c r="F1049" s="23">
        <v>30.21</v>
      </c>
      <c r="G1049" s="27">
        <v>56100</v>
      </c>
      <c r="H1049" s="27">
        <v>29.88</v>
      </c>
      <c r="I1049" s="27">
        <v>10</v>
      </c>
      <c r="J1049" s="27">
        <v>-30.061978075715601</v>
      </c>
      <c r="K1049" s="27">
        <v>0.16520047772077401</v>
      </c>
      <c r="L1049" s="27">
        <v>29.991680354085101</v>
      </c>
      <c r="M1049" s="27">
        <v>0.16442876277638299</v>
      </c>
      <c r="N1049" s="27">
        <v>-60.053658429800699</v>
      </c>
      <c r="O1049" s="27">
        <v>7.7171494439094701E-4</v>
      </c>
      <c r="P1049" s="27">
        <v>-41.938612821652903</v>
      </c>
      <c r="Q1049" s="27">
        <v>-41.938612821652903</v>
      </c>
      <c r="R1049" s="27">
        <v>0</v>
      </c>
      <c r="S1049" s="27">
        <v>0.32151727645994499</v>
      </c>
      <c r="T1049" s="27" t="s">
        <v>87</v>
      </c>
      <c r="U1049" s="29">
        <v>-19.794521106330102</v>
      </c>
      <c r="V1049" s="29">
        <v>-5.4116147951142297</v>
      </c>
      <c r="W1049" s="28">
        <v>-14.402802305630599</v>
      </c>
    </row>
    <row r="1050" spans="2:23" x14ac:dyDescent="0.25">
      <c r="B1050" s="21" t="s">
        <v>68</v>
      </c>
      <c r="C1050" s="26" t="s">
        <v>69</v>
      </c>
      <c r="D1050" s="21" t="s">
        <v>32</v>
      </c>
      <c r="E1050" s="21" t="s">
        <v>90</v>
      </c>
      <c r="F1050" s="23">
        <v>29.67</v>
      </c>
      <c r="G1050" s="27">
        <v>56100</v>
      </c>
      <c r="H1050" s="27">
        <v>29.88</v>
      </c>
      <c r="I1050" s="27">
        <v>10</v>
      </c>
      <c r="J1050" s="27">
        <v>45.011985044918902</v>
      </c>
      <c r="K1050" s="27">
        <v>0.145269849793943</v>
      </c>
      <c r="L1050" s="27">
        <v>-9.2850925251529297</v>
      </c>
      <c r="M1050" s="27">
        <v>6.1814680274866699E-3</v>
      </c>
      <c r="N1050" s="27">
        <v>54.297077570071799</v>
      </c>
      <c r="O1050" s="27">
        <v>0.13908838176645599</v>
      </c>
      <c r="P1050" s="27">
        <v>39.4147022262569</v>
      </c>
      <c r="Q1050" s="27">
        <v>39.4147022262568</v>
      </c>
      <c r="R1050" s="27">
        <v>0</v>
      </c>
      <c r="S1050" s="27">
        <v>0.111387294488609</v>
      </c>
      <c r="T1050" s="27" t="s">
        <v>87</v>
      </c>
      <c r="U1050" s="29">
        <v>-7.2610297226186997</v>
      </c>
      <c r="V1050" s="29">
        <v>-1.98508949338116</v>
      </c>
      <c r="W1050" s="28">
        <v>-5.2832384814170501</v>
      </c>
    </row>
    <row r="1051" spans="2:23" x14ac:dyDescent="0.25">
      <c r="B1051" s="21" t="s">
        <v>68</v>
      </c>
      <c r="C1051" s="26" t="s">
        <v>91</v>
      </c>
      <c r="D1051" s="21" t="s">
        <v>32</v>
      </c>
      <c r="E1051" s="21" t="s">
        <v>92</v>
      </c>
      <c r="F1051" s="23">
        <v>31.29</v>
      </c>
      <c r="G1051" s="27">
        <v>50000</v>
      </c>
      <c r="H1051" s="27">
        <v>30.32</v>
      </c>
      <c r="I1051" s="27">
        <v>1</v>
      </c>
      <c r="J1051" s="27">
        <v>-164.247618290899</v>
      </c>
      <c r="K1051" s="27">
        <v>2.5709347948863899</v>
      </c>
      <c r="L1051" s="27">
        <v>-13.7604481703089</v>
      </c>
      <c r="M1051" s="27">
        <v>1.8045048695691401E-2</v>
      </c>
      <c r="N1051" s="27">
        <v>-150.48717012059001</v>
      </c>
      <c r="O1051" s="27">
        <v>2.5528897461906901</v>
      </c>
      <c r="P1051" s="27">
        <v>-90.820616765246598</v>
      </c>
      <c r="Q1051" s="27">
        <v>-90.820616765246498</v>
      </c>
      <c r="R1051" s="27">
        <v>0</v>
      </c>
      <c r="S1051" s="27">
        <v>0.78607103614276597</v>
      </c>
      <c r="T1051" s="27" t="s">
        <v>93</v>
      </c>
      <c r="U1051" s="29">
        <v>-67.030924084973194</v>
      </c>
      <c r="V1051" s="29">
        <v>-18.3255527405721</v>
      </c>
      <c r="W1051" s="28">
        <v>-48.772745891329997</v>
      </c>
    </row>
    <row r="1052" spans="2:23" x14ac:dyDescent="0.25">
      <c r="B1052" s="21" t="s">
        <v>68</v>
      </c>
      <c r="C1052" s="26" t="s">
        <v>91</v>
      </c>
      <c r="D1052" s="21" t="s">
        <v>32</v>
      </c>
      <c r="E1052" s="21" t="s">
        <v>94</v>
      </c>
      <c r="F1052" s="23">
        <v>29.47</v>
      </c>
      <c r="G1052" s="27">
        <v>56050</v>
      </c>
      <c r="H1052" s="27">
        <v>29.67</v>
      </c>
      <c r="I1052" s="27">
        <v>1</v>
      </c>
      <c r="J1052" s="27">
        <v>76.384939071416099</v>
      </c>
      <c r="K1052" s="27">
        <v>0.291732945847198</v>
      </c>
      <c r="L1052" s="27">
        <v>11.0276968218849</v>
      </c>
      <c r="M1052" s="27">
        <v>6.0805048597705399E-3</v>
      </c>
      <c r="N1052" s="27">
        <v>65.357242249531197</v>
      </c>
      <c r="O1052" s="27">
        <v>0.28565244098742698</v>
      </c>
      <c r="P1052" s="27">
        <v>49.659620448595703</v>
      </c>
      <c r="Q1052" s="27">
        <v>49.659620448595703</v>
      </c>
      <c r="R1052" s="27">
        <v>0</v>
      </c>
      <c r="S1052" s="27">
        <v>0.123303895154929</v>
      </c>
      <c r="T1052" s="27" t="s">
        <v>93</v>
      </c>
      <c r="U1052" s="29">
        <v>-4.9161086976089603</v>
      </c>
      <c r="V1052" s="29">
        <v>-1.34401263963201</v>
      </c>
      <c r="W1052" s="28">
        <v>-3.5770373682852199</v>
      </c>
    </row>
    <row r="1053" spans="2:23" x14ac:dyDescent="0.25">
      <c r="B1053" s="21" t="s">
        <v>68</v>
      </c>
      <c r="C1053" s="26" t="s">
        <v>91</v>
      </c>
      <c r="D1053" s="21" t="s">
        <v>32</v>
      </c>
      <c r="E1053" s="21" t="s">
        <v>105</v>
      </c>
      <c r="F1053" s="23">
        <v>29.46</v>
      </c>
      <c r="G1053" s="27">
        <v>58350</v>
      </c>
      <c r="H1053" s="27">
        <v>29.75</v>
      </c>
      <c r="I1053" s="27">
        <v>1</v>
      </c>
      <c r="J1053" s="27">
        <v>63.2842785882494</v>
      </c>
      <c r="K1053" s="27">
        <v>0.28514887405018302</v>
      </c>
      <c r="L1053" s="27">
        <v>-3.8319693734392501</v>
      </c>
      <c r="M1053" s="27">
        <v>1.04550003666312E-3</v>
      </c>
      <c r="N1053" s="27">
        <v>67.1162479616886</v>
      </c>
      <c r="O1053" s="27">
        <v>0.28410337401351998</v>
      </c>
      <c r="P1053" s="27">
        <v>64.767892620000595</v>
      </c>
      <c r="Q1053" s="27">
        <v>64.767892620000595</v>
      </c>
      <c r="R1053" s="27">
        <v>0</v>
      </c>
      <c r="S1053" s="27">
        <v>0.29867544990783801</v>
      </c>
      <c r="T1053" s="27" t="s">
        <v>93</v>
      </c>
      <c r="U1053" s="29">
        <v>-10.629990669139501</v>
      </c>
      <c r="V1053" s="29">
        <v>-2.90612813859111</v>
      </c>
      <c r="W1053" s="28">
        <v>-7.7345470140903902</v>
      </c>
    </row>
    <row r="1054" spans="2:23" x14ac:dyDescent="0.25">
      <c r="B1054" s="21" t="s">
        <v>68</v>
      </c>
      <c r="C1054" s="26" t="s">
        <v>91</v>
      </c>
      <c r="D1054" s="21" t="s">
        <v>32</v>
      </c>
      <c r="E1054" s="21" t="s">
        <v>106</v>
      </c>
      <c r="F1054" s="23">
        <v>30.32</v>
      </c>
      <c r="G1054" s="27">
        <v>50050</v>
      </c>
      <c r="H1054" s="27">
        <v>30.32</v>
      </c>
      <c r="I1054" s="27">
        <v>1</v>
      </c>
      <c r="J1054" s="27">
        <v>8.6945319887933508</v>
      </c>
      <c r="K1054" s="27">
        <v>4.3769439285903404E-3</v>
      </c>
      <c r="L1054" s="27">
        <v>99.938924942982993</v>
      </c>
      <c r="M1054" s="27">
        <v>0.57829296681615705</v>
      </c>
      <c r="N1054" s="27">
        <v>-91.244392954189706</v>
      </c>
      <c r="O1054" s="27">
        <v>-0.57391602288756705</v>
      </c>
      <c r="P1054" s="27">
        <v>-54.525701500945999</v>
      </c>
      <c r="Q1054" s="27">
        <v>-54.525701500945999</v>
      </c>
      <c r="R1054" s="27">
        <v>0</v>
      </c>
      <c r="S1054" s="27">
        <v>0.17213971798945801</v>
      </c>
      <c r="T1054" s="27" t="s">
        <v>107</v>
      </c>
      <c r="U1054" s="29">
        <v>-17.401133813950999</v>
      </c>
      <c r="V1054" s="29">
        <v>-4.7572877713735497</v>
      </c>
      <c r="W1054" s="28">
        <v>-12.661336380399399</v>
      </c>
    </row>
    <row r="1055" spans="2:23" x14ac:dyDescent="0.25">
      <c r="B1055" s="21" t="s">
        <v>68</v>
      </c>
      <c r="C1055" s="26" t="s">
        <v>91</v>
      </c>
      <c r="D1055" s="21" t="s">
        <v>32</v>
      </c>
      <c r="E1055" s="21" t="s">
        <v>106</v>
      </c>
      <c r="F1055" s="23">
        <v>30.32</v>
      </c>
      <c r="G1055" s="27">
        <v>51150</v>
      </c>
      <c r="H1055" s="27">
        <v>29.84</v>
      </c>
      <c r="I1055" s="27">
        <v>1</v>
      </c>
      <c r="J1055" s="27">
        <v>-236.612350728156</v>
      </c>
      <c r="K1055" s="27">
        <v>1.95948915809863</v>
      </c>
      <c r="L1055" s="27">
        <v>-175.94206530204599</v>
      </c>
      <c r="M1055" s="27">
        <v>1.08344636199624</v>
      </c>
      <c r="N1055" s="27">
        <v>-60.670285426109302</v>
      </c>
      <c r="O1055" s="27">
        <v>0.87604279610239699</v>
      </c>
      <c r="P1055" s="27">
        <v>-36.294915264303903</v>
      </c>
      <c r="Q1055" s="27">
        <v>-36.294915264303903</v>
      </c>
      <c r="R1055" s="27">
        <v>0</v>
      </c>
      <c r="S1055" s="27">
        <v>4.61062305915051E-2</v>
      </c>
      <c r="T1055" s="27" t="s">
        <v>107</v>
      </c>
      <c r="U1055" s="29">
        <v>-2.7703696977723702</v>
      </c>
      <c r="V1055" s="29">
        <v>-0.75739006586053703</v>
      </c>
      <c r="W1055" s="28">
        <v>-2.0157642034474499</v>
      </c>
    </row>
    <row r="1056" spans="2:23" x14ac:dyDescent="0.25">
      <c r="B1056" s="21" t="s">
        <v>68</v>
      </c>
      <c r="C1056" s="26" t="s">
        <v>91</v>
      </c>
      <c r="D1056" s="21" t="s">
        <v>32</v>
      </c>
      <c r="E1056" s="21" t="s">
        <v>106</v>
      </c>
      <c r="F1056" s="23">
        <v>30.32</v>
      </c>
      <c r="G1056" s="27">
        <v>51200</v>
      </c>
      <c r="H1056" s="27">
        <v>30.32</v>
      </c>
      <c r="I1056" s="27">
        <v>1</v>
      </c>
      <c r="J1056" s="27">
        <v>3.7511469999999997E-12</v>
      </c>
      <c r="K1056" s="27">
        <v>0</v>
      </c>
      <c r="L1056" s="27">
        <v>-3.8337500000000002E-13</v>
      </c>
      <c r="M1056" s="27">
        <v>0</v>
      </c>
      <c r="N1056" s="27">
        <v>4.134522E-12</v>
      </c>
      <c r="O1056" s="27">
        <v>0</v>
      </c>
      <c r="P1056" s="27">
        <v>1.9860399999999999E-12</v>
      </c>
      <c r="Q1056" s="27">
        <v>1.9860390000000001E-12</v>
      </c>
      <c r="R1056" s="27">
        <v>0</v>
      </c>
      <c r="S1056" s="27">
        <v>0</v>
      </c>
      <c r="T1056" s="27" t="s">
        <v>108</v>
      </c>
      <c r="U1056" s="29">
        <v>0</v>
      </c>
      <c r="V1056" s="29">
        <v>0</v>
      </c>
      <c r="W1056" s="28">
        <v>0</v>
      </c>
    </row>
    <row r="1057" spans="2:23" x14ac:dyDescent="0.25">
      <c r="B1057" s="21" t="s">
        <v>68</v>
      </c>
      <c r="C1057" s="26" t="s">
        <v>91</v>
      </c>
      <c r="D1057" s="21" t="s">
        <v>32</v>
      </c>
      <c r="E1057" s="21" t="s">
        <v>72</v>
      </c>
      <c r="F1057" s="23">
        <v>30.32</v>
      </c>
      <c r="G1057" s="27">
        <v>50054</v>
      </c>
      <c r="H1057" s="27">
        <v>30.32</v>
      </c>
      <c r="I1057" s="27">
        <v>1</v>
      </c>
      <c r="J1057" s="27">
        <v>72.735633470222595</v>
      </c>
      <c r="K1057" s="27">
        <v>0</v>
      </c>
      <c r="L1057" s="27">
        <v>72.736100121840295</v>
      </c>
      <c r="M1057" s="27">
        <v>0</v>
      </c>
      <c r="N1057" s="27">
        <v>-4.66651617681002E-4</v>
      </c>
      <c r="O1057" s="27">
        <v>0</v>
      </c>
      <c r="P1057" s="27">
        <v>-2.5514419999999998E-12</v>
      </c>
      <c r="Q1057" s="27">
        <v>-2.5514419999999998E-12</v>
      </c>
      <c r="R1057" s="27">
        <v>0</v>
      </c>
      <c r="S1057" s="27">
        <v>0</v>
      </c>
      <c r="T1057" s="27" t="s">
        <v>108</v>
      </c>
      <c r="U1057" s="29">
        <v>0</v>
      </c>
      <c r="V1057" s="29">
        <v>0</v>
      </c>
      <c r="W1057" s="28">
        <v>0</v>
      </c>
    </row>
    <row r="1058" spans="2:23" x14ac:dyDescent="0.25">
      <c r="B1058" s="21" t="s">
        <v>68</v>
      </c>
      <c r="C1058" s="26" t="s">
        <v>91</v>
      </c>
      <c r="D1058" s="21" t="s">
        <v>32</v>
      </c>
      <c r="E1058" s="21" t="s">
        <v>72</v>
      </c>
      <c r="F1058" s="23">
        <v>30.32</v>
      </c>
      <c r="G1058" s="27">
        <v>50100</v>
      </c>
      <c r="H1058" s="27">
        <v>30.21</v>
      </c>
      <c r="I1058" s="27">
        <v>1</v>
      </c>
      <c r="J1058" s="27">
        <v>-200.85967741181099</v>
      </c>
      <c r="K1058" s="27">
        <v>0.32154654177951603</v>
      </c>
      <c r="L1058" s="27">
        <v>-119.924594764085</v>
      </c>
      <c r="M1058" s="27">
        <v>0.11462381018176</v>
      </c>
      <c r="N1058" s="27">
        <v>-80.935082647726702</v>
      </c>
      <c r="O1058" s="27">
        <v>0.20692273159775701</v>
      </c>
      <c r="P1058" s="27">
        <v>-47.866788275304998</v>
      </c>
      <c r="Q1058" s="27">
        <v>-47.866788275304998</v>
      </c>
      <c r="R1058" s="27">
        <v>0</v>
      </c>
      <c r="S1058" s="27">
        <v>1.8261098475749301E-2</v>
      </c>
      <c r="T1058" s="27" t="s">
        <v>107</v>
      </c>
      <c r="U1058" s="29">
        <v>-2.6403426194437798</v>
      </c>
      <c r="V1058" s="29">
        <v>-0.72184202420453103</v>
      </c>
      <c r="W1058" s="28">
        <v>-1.9211544731344199</v>
      </c>
    </row>
    <row r="1059" spans="2:23" x14ac:dyDescent="0.25">
      <c r="B1059" s="21" t="s">
        <v>68</v>
      </c>
      <c r="C1059" s="26" t="s">
        <v>91</v>
      </c>
      <c r="D1059" s="21" t="s">
        <v>32</v>
      </c>
      <c r="E1059" s="21" t="s">
        <v>72</v>
      </c>
      <c r="F1059" s="23">
        <v>30.32</v>
      </c>
      <c r="G1059" s="27">
        <v>50900</v>
      </c>
      <c r="H1059" s="27">
        <v>30.47</v>
      </c>
      <c r="I1059" s="27">
        <v>1</v>
      </c>
      <c r="J1059" s="27">
        <v>26.286700883164901</v>
      </c>
      <c r="K1059" s="27">
        <v>4.8714840354129402E-2</v>
      </c>
      <c r="L1059" s="27">
        <v>102.04450099396</v>
      </c>
      <c r="M1059" s="27">
        <v>0.73412215290899097</v>
      </c>
      <c r="N1059" s="27">
        <v>-75.757800110794904</v>
      </c>
      <c r="O1059" s="27">
        <v>-0.68540731255486198</v>
      </c>
      <c r="P1059" s="27">
        <v>-45.241977110969898</v>
      </c>
      <c r="Q1059" s="27">
        <v>-45.241977110969898</v>
      </c>
      <c r="R1059" s="27">
        <v>0</v>
      </c>
      <c r="S1059" s="27">
        <v>0.14430197275012099</v>
      </c>
      <c r="T1059" s="27" t="s">
        <v>107</v>
      </c>
      <c r="U1059" s="29">
        <v>-9.4692852484858996</v>
      </c>
      <c r="V1059" s="29">
        <v>-2.58880343073699</v>
      </c>
      <c r="W1059" s="28">
        <v>-6.8899996457076602</v>
      </c>
    </row>
    <row r="1060" spans="2:23" x14ac:dyDescent="0.25">
      <c r="B1060" s="21" t="s">
        <v>68</v>
      </c>
      <c r="C1060" s="26" t="s">
        <v>91</v>
      </c>
      <c r="D1060" s="21" t="s">
        <v>32</v>
      </c>
      <c r="E1060" s="21" t="s">
        <v>109</v>
      </c>
      <c r="F1060" s="23">
        <v>30.32</v>
      </c>
      <c r="G1060" s="27">
        <v>50454</v>
      </c>
      <c r="H1060" s="27">
        <v>30.32</v>
      </c>
      <c r="I1060" s="27">
        <v>1</v>
      </c>
      <c r="J1060" s="27">
        <v>-4.6321440000000004E-12</v>
      </c>
      <c r="K1060" s="27">
        <v>0</v>
      </c>
      <c r="L1060" s="27">
        <v>3.4001820000000001E-12</v>
      </c>
      <c r="M1060" s="27">
        <v>0</v>
      </c>
      <c r="N1060" s="27">
        <v>-8.0323260000000005E-12</v>
      </c>
      <c r="O1060" s="27">
        <v>0</v>
      </c>
      <c r="P1060" s="27">
        <v>-3.5196590000000002E-12</v>
      </c>
      <c r="Q1060" s="27">
        <v>-3.5196569999999999E-12</v>
      </c>
      <c r="R1060" s="27">
        <v>0</v>
      </c>
      <c r="S1060" s="27">
        <v>0</v>
      </c>
      <c r="T1060" s="27" t="s">
        <v>108</v>
      </c>
      <c r="U1060" s="29">
        <v>0</v>
      </c>
      <c r="V1060" s="29">
        <v>0</v>
      </c>
      <c r="W1060" s="28">
        <v>0</v>
      </c>
    </row>
    <row r="1061" spans="2:23" x14ac:dyDescent="0.25">
      <c r="B1061" s="21" t="s">
        <v>68</v>
      </c>
      <c r="C1061" s="26" t="s">
        <v>91</v>
      </c>
      <c r="D1061" s="21" t="s">
        <v>32</v>
      </c>
      <c r="E1061" s="21" t="s">
        <v>109</v>
      </c>
      <c r="F1061" s="23">
        <v>30.32</v>
      </c>
      <c r="G1061" s="27">
        <v>50604</v>
      </c>
      <c r="H1061" s="27">
        <v>30.32</v>
      </c>
      <c r="I1061" s="27">
        <v>1</v>
      </c>
      <c r="J1061" s="27">
        <v>6.6801E-13</v>
      </c>
      <c r="K1061" s="27">
        <v>0</v>
      </c>
      <c r="L1061" s="27">
        <v>-1.2921419999999999E-12</v>
      </c>
      <c r="M1061" s="27">
        <v>0</v>
      </c>
      <c r="N1061" s="27">
        <v>1.9601519999999998E-12</v>
      </c>
      <c r="O1061" s="27">
        <v>0</v>
      </c>
      <c r="P1061" s="27">
        <v>1.144523E-12</v>
      </c>
      <c r="Q1061" s="27">
        <v>1.144521E-12</v>
      </c>
      <c r="R1061" s="27">
        <v>0</v>
      </c>
      <c r="S1061" s="27">
        <v>0</v>
      </c>
      <c r="T1061" s="27" t="s">
        <v>108</v>
      </c>
      <c r="U1061" s="29">
        <v>0</v>
      </c>
      <c r="V1061" s="29">
        <v>0</v>
      </c>
      <c r="W1061" s="28">
        <v>0</v>
      </c>
    </row>
    <row r="1062" spans="2:23" x14ac:dyDescent="0.25">
      <c r="B1062" s="21" t="s">
        <v>68</v>
      </c>
      <c r="C1062" s="26" t="s">
        <v>91</v>
      </c>
      <c r="D1062" s="21" t="s">
        <v>32</v>
      </c>
      <c r="E1062" s="21" t="s">
        <v>110</v>
      </c>
      <c r="F1062" s="23">
        <v>30.21</v>
      </c>
      <c r="G1062" s="27">
        <v>50103</v>
      </c>
      <c r="H1062" s="27">
        <v>30.21</v>
      </c>
      <c r="I1062" s="27">
        <v>1</v>
      </c>
      <c r="J1062" s="27">
        <v>-6.0001656277777498</v>
      </c>
      <c r="K1062" s="27">
        <v>1.8000993780382799E-4</v>
      </c>
      <c r="L1062" s="27">
        <v>-5.9999099359384704</v>
      </c>
      <c r="M1062" s="27">
        <v>1.7999459619686599E-4</v>
      </c>
      <c r="N1062" s="27">
        <v>-2.5569183928278401E-4</v>
      </c>
      <c r="O1062" s="27">
        <v>1.5341606962000001E-8</v>
      </c>
      <c r="P1062" s="27">
        <v>3.8757800000000001E-13</v>
      </c>
      <c r="Q1062" s="27">
        <v>3.8757699999999999E-13</v>
      </c>
      <c r="R1062" s="27">
        <v>0</v>
      </c>
      <c r="S1062" s="27">
        <v>0</v>
      </c>
      <c r="T1062" s="27" t="s">
        <v>108</v>
      </c>
      <c r="U1062" s="29">
        <v>4.63469946325E-7</v>
      </c>
      <c r="V1062" s="29">
        <v>0</v>
      </c>
      <c r="W1062" s="28">
        <v>4.6282882447772001E-7</v>
      </c>
    </row>
    <row r="1063" spans="2:23" x14ac:dyDescent="0.25">
      <c r="B1063" s="21" t="s">
        <v>68</v>
      </c>
      <c r="C1063" s="26" t="s">
        <v>91</v>
      </c>
      <c r="D1063" s="21" t="s">
        <v>32</v>
      </c>
      <c r="E1063" s="21" t="s">
        <v>110</v>
      </c>
      <c r="F1063" s="23">
        <v>30.21</v>
      </c>
      <c r="G1063" s="27">
        <v>50200</v>
      </c>
      <c r="H1063" s="27">
        <v>30.05</v>
      </c>
      <c r="I1063" s="27">
        <v>1</v>
      </c>
      <c r="J1063" s="27">
        <v>-160.211262896286</v>
      </c>
      <c r="K1063" s="27">
        <v>0.38475805489475301</v>
      </c>
      <c r="L1063" s="27">
        <v>-79.028897642100702</v>
      </c>
      <c r="M1063" s="27">
        <v>9.3621044271259293E-2</v>
      </c>
      <c r="N1063" s="27">
        <v>-81.182365254185001</v>
      </c>
      <c r="O1063" s="27">
        <v>0.29113701062349401</v>
      </c>
      <c r="P1063" s="27">
        <v>-47.866788275310597</v>
      </c>
      <c r="Q1063" s="27">
        <v>-47.866788275310597</v>
      </c>
      <c r="R1063" s="27">
        <v>0</v>
      </c>
      <c r="S1063" s="27">
        <v>3.4345529002703303E-2</v>
      </c>
      <c r="T1063" s="27" t="s">
        <v>107</v>
      </c>
      <c r="U1063" s="29">
        <v>-4.2172203105837296</v>
      </c>
      <c r="V1063" s="29">
        <v>-1.1529438729241499</v>
      </c>
      <c r="W1063" s="28">
        <v>-3.0685152768461599</v>
      </c>
    </row>
    <row r="1064" spans="2:23" x14ac:dyDescent="0.25">
      <c r="B1064" s="21" t="s">
        <v>68</v>
      </c>
      <c r="C1064" s="26" t="s">
        <v>91</v>
      </c>
      <c r="D1064" s="21" t="s">
        <v>32</v>
      </c>
      <c r="E1064" s="21" t="s">
        <v>111</v>
      </c>
      <c r="F1064" s="23">
        <v>30.02</v>
      </c>
      <c r="G1064" s="27">
        <v>50800</v>
      </c>
      <c r="H1064" s="27">
        <v>29.89</v>
      </c>
      <c r="I1064" s="27">
        <v>1</v>
      </c>
      <c r="J1064" s="27">
        <v>-42.643045437981399</v>
      </c>
      <c r="K1064" s="27">
        <v>9.2303472497699102E-2</v>
      </c>
      <c r="L1064" s="27">
        <v>19.760307541575902</v>
      </c>
      <c r="M1064" s="27">
        <v>1.9820244720027799E-2</v>
      </c>
      <c r="N1064" s="27">
        <v>-62.403352979557397</v>
      </c>
      <c r="O1064" s="27">
        <v>7.24832277776713E-2</v>
      </c>
      <c r="P1064" s="27">
        <v>-36.787927940154397</v>
      </c>
      <c r="Q1064" s="27">
        <v>-36.787927940154297</v>
      </c>
      <c r="R1064" s="27">
        <v>0</v>
      </c>
      <c r="S1064" s="27">
        <v>6.8696129354518298E-2</v>
      </c>
      <c r="T1064" s="27" t="s">
        <v>107</v>
      </c>
      <c r="U1064" s="29">
        <v>-5.9412007992622504</v>
      </c>
      <c r="V1064" s="29">
        <v>-1.62426208612596</v>
      </c>
      <c r="W1064" s="28">
        <v>-4.3229103705097804</v>
      </c>
    </row>
    <row r="1065" spans="2:23" x14ac:dyDescent="0.25">
      <c r="B1065" s="21" t="s">
        <v>68</v>
      </c>
      <c r="C1065" s="26" t="s">
        <v>91</v>
      </c>
      <c r="D1065" s="21" t="s">
        <v>32</v>
      </c>
      <c r="E1065" s="21" t="s">
        <v>112</v>
      </c>
      <c r="F1065" s="23">
        <v>30.05</v>
      </c>
      <c r="G1065" s="27">
        <v>50150</v>
      </c>
      <c r="H1065" s="27">
        <v>30.02</v>
      </c>
      <c r="I1065" s="27">
        <v>1</v>
      </c>
      <c r="J1065" s="27">
        <v>-115.01545393959</v>
      </c>
      <c r="K1065" s="27">
        <v>6.90530552465346E-2</v>
      </c>
      <c r="L1065" s="27">
        <v>-52.6725403550466</v>
      </c>
      <c r="M1065" s="27">
        <v>1.448234976891E-2</v>
      </c>
      <c r="N1065" s="27">
        <v>-62.342913584543602</v>
      </c>
      <c r="O1065" s="27">
        <v>5.4570705477624597E-2</v>
      </c>
      <c r="P1065" s="27">
        <v>-36.787927940151199</v>
      </c>
      <c r="Q1065" s="27">
        <v>-36.787927940151199</v>
      </c>
      <c r="R1065" s="27">
        <v>0</v>
      </c>
      <c r="S1065" s="27">
        <v>7.0644955719173404E-3</v>
      </c>
      <c r="T1065" s="27" t="s">
        <v>107</v>
      </c>
      <c r="U1065" s="29">
        <v>-0.23125626851592199</v>
      </c>
      <c r="V1065" s="29">
        <v>-6.3223042246951106E-2</v>
      </c>
      <c r="W1065" s="28">
        <v>-0.168265668034147</v>
      </c>
    </row>
    <row r="1066" spans="2:23" x14ac:dyDescent="0.25">
      <c r="B1066" s="21" t="s">
        <v>68</v>
      </c>
      <c r="C1066" s="26" t="s">
        <v>91</v>
      </c>
      <c r="D1066" s="21" t="s">
        <v>32</v>
      </c>
      <c r="E1066" s="21" t="s">
        <v>112</v>
      </c>
      <c r="F1066" s="23">
        <v>30.05</v>
      </c>
      <c r="G1066" s="27">
        <v>50250</v>
      </c>
      <c r="H1066" s="27">
        <v>29.68</v>
      </c>
      <c r="I1066" s="27">
        <v>1</v>
      </c>
      <c r="J1066" s="27">
        <v>-117.195750756672</v>
      </c>
      <c r="K1066" s="27">
        <v>0.67808924805388504</v>
      </c>
      <c r="L1066" s="27">
        <v>-178.05425995218499</v>
      </c>
      <c r="M1066" s="27">
        <v>1.56519288307913</v>
      </c>
      <c r="N1066" s="27">
        <v>60.858509195513001</v>
      </c>
      <c r="O1066" s="27">
        <v>-0.88710363502524303</v>
      </c>
      <c r="P1066" s="27">
        <v>36.294915264307598</v>
      </c>
      <c r="Q1066" s="27">
        <v>36.294915264307498</v>
      </c>
      <c r="R1066" s="27">
        <v>0</v>
      </c>
      <c r="S1066" s="27">
        <v>6.5036131551516094E-2</v>
      </c>
      <c r="T1066" s="27" t="s">
        <v>107</v>
      </c>
      <c r="U1066" s="29">
        <v>-3.9757016576890201</v>
      </c>
      <c r="V1066" s="29">
        <v>-1.08691520224906</v>
      </c>
      <c r="W1066" s="28">
        <v>-2.8927825378685901</v>
      </c>
    </row>
    <row r="1067" spans="2:23" x14ac:dyDescent="0.25">
      <c r="B1067" s="21" t="s">
        <v>68</v>
      </c>
      <c r="C1067" s="26" t="s">
        <v>91</v>
      </c>
      <c r="D1067" s="21" t="s">
        <v>32</v>
      </c>
      <c r="E1067" s="21" t="s">
        <v>112</v>
      </c>
      <c r="F1067" s="23">
        <v>30.05</v>
      </c>
      <c r="G1067" s="27">
        <v>50900</v>
      </c>
      <c r="H1067" s="27">
        <v>30.47</v>
      </c>
      <c r="I1067" s="27">
        <v>1</v>
      </c>
      <c r="J1067" s="27">
        <v>76.335964409509799</v>
      </c>
      <c r="K1067" s="27">
        <v>0.55649563865250995</v>
      </c>
      <c r="L1067" s="27">
        <v>110.63645087728599</v>
      </c>
      <c r="M1067" s="27">
        <v>1.16896051708996</v>
      </c>
      <c r="N1067" s="27">
        <v>-34.300486467775897</v>
      </c>
      <c r="O1067" s="27">
        <v>-0.61246487843744502</v>
      </c>
      <c r="P1067" s="27">
        <v>-20.656179362517001</v>
      </c>
      <c r="Q1067" s="27">
        <v>-20.656179362517001</v>
      </c>
      <c r="R1067" s="27">
        <v>0</v>
      </c>
      <c r="S1067" s="27">
        <v>4.0747724729293298E-2</v>
      </c>
      <c r="T1067" s="27" t="s">
        <v>108</v>
      </c>
      <c r="U1067" s="29">
        <v>-4.1269829050512898</v>
      </c>
      <c r="V1067" s="29">
        <v>-1.1282739111590301</v>
      </c>
      <c r="W1067" s="28">
        <v>-3.0028571330863199</v>
      </c>
    </row>
    <row r="1068" spans="2:23" x14ac:dyDescent="0.25">
      <c r="B1068" s="21" t="s">
        <v>68</v>
      </c>
      <c r="C1068" s="26" t="s">
        <v>91</v>
      </c>
      <c r="D1068" s="21" t="s">
        <v>32</v>
      </c>
      <c r="E1068" s="21" t="s">
        <v>112</v>
      </c>
      <c r="F1068" s="23">
        <v>30.05</v>
      </c>
      <c r="G1068" s="27">
        <v>53050</v>
      </c>
      <c r="H1068" s="27">
        <v>30.6</v>
      </c>
      <c r="I1068" s="27">
        <v>1</v>
      </c>
      <c r="J1068" s="27">
        <v>48.332544736367602</v>
      </c>
      <c r="K1068" s="27">
        <v>0.46884220055508002</v>
      </c>
      <c r="L1068" s="27">
        <v>92.525725350539005</v>
      </c>
      <c r="M1068" s="27">
        <v>1.71819467722483</v>
      </c>
      <c r="N1068" s="27">
        <v>-44.193180614171503</v>
      </c>
      <c r="O1068" s="27">
        <v>-1.2493524766697499</v>
      </c>
      <c r="P1068" s="27">
        <v>-26.717596236946399</v>
      </c>
      <c r="Q1068" s="27">
        <v>-26.717596236946399</v>
      </c>
      <c r="R1068" s="27">
        <v>0</v>
      </c>
      <c r="S1068" s="27">
        <v>0.14326567070017501</v>
      </c>
      <c r="T1068" s="27" t="s">
        <v>107</v>
      </c>
      <c r="U1068" s="29">
        <v>-13.580364517215701</v>
      </c>
      <c r="V1068" s="29">
        <v>-3.7127294542582798</v>
      </c>
      <c r="W1068" s="28">
        <v>-9.8812850449466101</v>
      </c>
    </row>
    <row r="1069" spans="2:23" x14ac:dyDescent="0.25">
      <c r="B1069" s="21" t="s">
        <v>68</v>
      </c>
      <c r="C1069" s="26" t="s">
        <v>91</v>
      </c>
      <c r="D1069" s="21" t="s">
        <v>32</v>
      </c>
      <c r="E1069" s="21" t="s">
        <v>113</v>
      </c>
      <c r="F1069" s="23">
        <v>29.68</v>
      </c>
      <c r="G1069" s="27">
        <v>50253</v>
      </c>
      <c r="H1069" s="27">
        <v>29.68</v>
      </c>
      <c r="I1069" s="27">
        <v>1</v>
      </c>
      <c r="J1069" s="27">
        <v>6.286321E-12</v>
      </c>
      <c r="K1069" s="27">
        <v>0</v>
      </c>
      <c r="L1069" s="27">
        <v>2.896954E-12</v>
      </c>
      <c r="M1069" s="27">
        <v>0</v>
      </c>
      <c r="N1069" s="27">
        <v>3.389367E-12</v>
      </c>
      <c r="O1069" s="27">
        <v>0</v>
      </c>
      <c r="P1069" s="27">
        <v>-6.7873399999999996E-13</v>
      </c>
      <c r="Q1069" s="27">
        <v>-6.7873399999999996E-13</v>
      </c>
      <c r="R1069" s="27">
        <v>0</v>
      </c>
      <c r="S1069" s="27">
        <v>0</v>
      </c>
      <c r="T1069" s="27" t="s">
        <v>108</v>
      </c>
      <c r="U1069" s="29">
        <v>0</v>
      </c>
      <c r="V1069" s="29">
        <v>0</v>
      </c>
      <c r="W1069" s="28">
        <v>0</v>
      </c>
    </row>
    <row r="1070" spans="2:23" x14ac:dyDescent="0.25">
      <c r="B1070" s="21" t="s">
        <v>68</v>
      </c>
      <c r="C1070" s="26" t="s">
        <v>91</v>
      </c>
      <c r="D1070" s="21" t="s">
        <v>32</v>
      </c>
      <c r="E1070" s="21" t="s">
        <v>113</v>
      </c>
      <c r="F1070" s="23">
        <v>29.68</v>
      </c>
      <c r="G1070" s="27">
        <v>50300</v>
      </c>
      <c r="H1070" s="27">
        <v>29.69</v>
      </c>
      <c r="I1070" s="27">
        <v>1</v>
      </c>
      <c r="J1070" s="27">
        <v>20.425870467999399</v>
      </c>
      <c r="K1070" s="27">
        <v>5.7993049628193198E-3</v>
      </c>
      <c r="L1070" s="27">
        <v>-40.891479294254601</v>
      </c>
      <c r="M1070" s="27">
        <v>2.3242371796327099E-2</v>
      </c>
      <c r="N1070" s="27">
        <v>61.317349762253997</v>
      </c>
      <c r="O1070" s="27">
        <v>-1.7443066833507801E-2</v>
      </c>
      <c r="P1070" s="27">
        <v>36.294915264300499</v>
      </c>
      <c r="Q1070" s="27">
        <v>36.294915264300499</v>
      </c>
      <c r="R1070" s="27">
        <v>0</v>
      </c>
      <c r="S1070" s="27">
        <v>1.8310760149194302E-2</v>
      </c>
      <c r="T1070" s="27" t="s">
        <v>107</v>
      </c>
      <c r="U1070" s="29">
        <v>-1.13097093657531</v>
      </c>
      <c r="V1070" s="29">
        <v>-0.309195611267298</v>
      </c>
      <c r="W1070" s="28">
        <v>-0.82291209397832199</v>
      </c>
    </row>
    <row r="1071" spans="2:23" x14ac:dyDescent="0.25">
      <c r="B1071" s="21" t="s">
        <v>68</v>
      </c>
      <c r="C1071" s="26" t="s">
        <v>91</v>
      </c>
      <c r="D1071" s="21" t="s">
        <v>32</v>
      </c>
      <c r="E1071" s="21" t="s">
        <v>114</v>
      </c>
      <c r="F1071" s="23">
        <v>29.69</v>
      </c>
      <c r="G1071" s="27">
        <v>51150</v>
      </c>
      <c r="H1071" s="27">
        <v>29.84</v>
      </c>
      <c r="I1071" s="27">
        <v>1</v>
      </c>
      <c r="J1071" s="27">
        <v>95.495766733085006</v>
      </c>
      <c r="K1071" s="27">
        <v>0.26081602586867803</v>
      </c>
      <c r="L1071" s="27">
        <v>34.280094397446</v>
      </c>
      <c r="M1071" s="27">
        <v>3.3608571336277301E-2</v>
      </c>
      <c r="N1071" s="27">
        <v>61.215672335638999</v>
      </c>
      <c r="O1071" s="27">
        <v>0.22720745453240099</v>
      </c>
      <c r="P1071" s="27">
        <v>36.294915264303498</v>
      </c>
      <c r="Q1071" s="27">
        <v>36.294915264303498</v>
      </c>
      <c r="R1071" s="27">
        <v>0</v>
      </c>
      <c r="S1071" s="27">
        <v>3.7675376997628997E-2</v>
      </c>
      <c r="T1071" s="27" t="s">
        <v>107</v>
      </c>
      <c r="U1071" s="29">
        <v>-2.4195209661888599</v>
      </c>
      <c r="V1071" s="29">
        <v>-0.66147169650543103</v>
      </c>
      <c r="W1071" s="28">
        <v>-1.76048119392</v>
      </c>
    </row>
    <row r="1072" spans="2:23" x14ac:dyDescent="0.25">
      <c r="B1072" s="21" t="s">
        <v>68</v>
      </c>
      <c r="C1072" s="26" t="s">
        <v>91</v>
      </c>
      <c r="D1072" s="21" t="s">
        <v>32</v>
      </c>
      <c r="E1072" s="21" t="s">
        <v>115</v>
      </c>
      <c r="F1072" s="23">
        <v>30.5</v>
      </c>
      <c r="G1072" s="27">
        <v>50354</v>
      </c>
      <c r="H1072" s="27">
        <v>30.5</v>
      </c>
      <c r="I1072" s="27">
        <v>1</v>
      </c>
      <c r="J1072" s="27">
        <v>-7.0009399999999999E-13</v>
      </c>
      <c r="K1072" s="27">
        <v>0</v>
      </c>
      <c r="L1072" s="27">
        <v>1.971212E-12</v>
      </c>
      <c r="M1072" s="27">
        <v>0</v>
      </c>
      <c r="N1072" s="27">
        <v>-2.671306E-12</v>
      </c>
      <c r="O1072" s="27">
        <v>0</v>
      </c>
      <c r="P1072" s="27">
        <v>-7.5593300000000001E-13</v>
      </c>
      <c r="Q1072" s="27">
        <v>-7.5593099999999996E-13</v>
      </c>
      <c r="R1072" s="27">
        <v>0</v>
      </c>
      <c r="S1072" s="27">
        <v>0</v>
      </c>
      <c r="T1072" s="27" t="s">
        <v>108</v>
      </c>
      <c r="U1072" s="29">
        <v>0</v>
      </c>
      <c r="V1072" s="29">
        <v>0</v>
      </c>
      <c r="W1072" s="28">
        <v>0</v>
      </c>
    </row>
    <row r="1073" spans="2:23" x14ac:dyDescent="0.25">
      <c r="B1073" s="21" t="s">
        <v>68</v>
      </c>
      <c r="C1073" s="26" t="s">
        <v>91</v>
      </c>
      <c r="D1073" s="21" t="s">
        <v>32</v>
      </c>
      <c r="E1073" s="21" t="s">
        <v>115</v>
      </c>
      <c r="F1073" s="23">
        <v>30.5</v>
      </c>
      <c r="G1073" s="27">
        <v>50900</v>
      </c>
      <c r="H1073" s="27">
        <v>30.47</v>
      </c>
      <c r="I1073" s="27">
        <v>1</v>
      </c>
      <c r="J1073" s="27">
        <v>-65.107979020593007</v>
      </c>
      <c r="K1073" s="27">
        <v>3.3488486563953299E-2</v>
      </c>
      <c r="L1073" s="27">
        <v>-132.485320769677</v>
      </c>
      <c r="M1073" s="27">
        <v>0.13866364573360901</v>
      </c>
      <c r="N1073" s="27">
        <v>67.377341749083698</v>
      </c>
      <c r="O1073" s="27">
        <v>-0.105175159169655</v>
      </c>
      <c r="P1073" s="27">
        <v>40.654928247111201</v>
      </c>
      <c r="Q1073" s="27">
        <v>40.654928247111101</v>
      </c>
      <c r="R1073" s="27">
        <v>0</v>
      </c>
      <c r="S1073" s="27">
        <v>1.3057303207144299E-2</v>
      </c>
      <c r="T1073" s="27" t="s">
        <v>107</v>
      </c>
      <c r="U1073" s="29">
        <v>-1.1849444748143501</v>
      </c>
      <c r="V1073" s="29">
        <v>-0.323951411446048</v>
      </c>
      <c r="W1073" s="28">
        <v>-0.86218408226318799</v>
      </c>
    </row>
    <row r="1074" spans="2:23" x14ac:dyDescent="0.25">
      <c r="B1074" s="21" t="s">
        <v>68</v>
      </c>
      <c r="C1074" s="26" t="s">
        <v>91</v>
      </c>
      <c r="D1074" s="21" t="s">
        <v>32</v>
      </c>
      <c r="E1074" s="21" t="s">
        <v>115</v>
      </c>
      <c r="F1074" s="23">
        <v>30.5</v>
      </c>
      <c r="G1074" s="27">
        <v>53200</v>
      </c>
      <c r="H1074" s="27">
        <v>30.55</v>
      </c>
      <c r="I1074" s="27">
        <v>1</v>
      </c>
      <c r="J1074" s="27">
        <v>14.3793413914829</v>
      </c>
      <c r="K1074" s="27">
        <v>9.9867716625908504E-3</v>
      </c>
      <c r="L1074" s="27">
        <v>81.548487683192306</v>
      </c>
      <c r="M1074" s="27">
        <v>0.32120252723698101</v>
      </c>
      <c r="N1074" s="27">
        <v>-67.169146291709396</v>
      </c>
      <c r="O1074" s="27">
        <v>-0.31121575557439002</v>
      </c>
      <c r="P1074" s="27">
        <v>-40.654928247111599</v>
      </c>
      <c r="Q1074" s="27">
        <v>-40.654928247111599</v>
      </c>
      <c r="R1074" s="27">
        <v>0</v>
      </c>
      <c r="S1074" s="27">
        <v>7.9831360114567401E-2</v>
      </c>
      <c r="T1074" s="27" t="s">
        <v>107</v>
      </c>
      <c r="U1074" s="29">
        <v>-6.1414036243227503</v>
      </c>
      <c r="V1074" s="29">
        <v>-1.6789954421036699</v>
      </c>
      <c r="W1074" s="28">
        <v>-4.4685810687239904</v>
      </c>
    </row>
    <row r="1075" spans="2:23" x14ac:dyDescent="0.25">
      <c r="B1075" s="21" t="s">
        <v>68</v>
      </c>
      <c r="C1075" s="26" t="s">
        <v>91</v>
      </c>
      <c r="D1075" s="21" t="s">
        <v>32</v>
      </c>
      <c r="E1075" s="21" t="s">
        <v>116</v>
      </c>
      <c r="F1075" s="23">
        <v>30.5</v>
      </c>
      <c r="G1075" s="27">
        <v>50404</v>
      </c>
      <c r="H1075" s="27">
        <v>30.5</v>
      </c>
      <c r="I1075" s="27">
        <v>1</v>
      </c>
      <c r="J1075" s="27">
        <v>-2.5788599999999999E-13</v>
      </c>
      <c r="K1075" s="27">
        <v>0</v>
      </c>
      <c r="L1075" s="27">
        <v>6.6336600000000004E-13</v>
      </c>
      <c r="M1075" s="27">
        <v>0</v>
      </c>
      <c r="N1075" s="27">
        <v>-9.2125099999999991E-13</v>
      </c>
      <c r="O1075" s="27">
        <v>0</v>
      </c>
      <c r="P1075" s="27">
        <v>3.0074600000000002E-13</v>
      </c>
      <c r="Q1075" s="27">
        <v>3.0074600000000002E-13</v>
      </c>
      <c r="R1075" s="27">
        <v>0</v>
      </c>
      <c r="S1075" s="27">
        <v>0</v>
      </c>
      <c r="T1075" s="27" t="s">
        <v>108</v>
      </c>
      <c r="U1075" s="29">
        <v>0</v>
      </c>
      <c r="V1075" s="29">
        <v>0</v>
      </c>
      <c r="W1075" s="28">
        <v>0</v>
      </c>
    </row>
    <row r="1076" spans="2:23" x14ac:dyDescent="0.25">
      <c r="B1076" s="21" t="s">
        <v>68</v>
      </c>
      <c r="C1076" s="26" t="s">
        <v>91</v>
      </c>
      <c r="D1076" s="21" t="s">
        <v>32</v>
      </c>
      <c r="E1076" s="21" t="s">
        <v>117</v>
      </c>
      <c r="F1076" s="23">
        <v>30.32</v>
      </c>
      <c r="G1076" s="27">
        <v>50499</v>
      </c>
      <c r="H1076" s="27">
        <v>30.32</v>
      </c>
      <c r="I1076" s="27">
        <v>1</v>
      </c>
      <c r="J1076" s="27">
        <v>-6.9414740000000002E-12</v>
      </c>
      <c r="K1076" s="27">
        <v>0</v>
      </c>
      <c r="L1076" s="27">
        <v>-9.7179199999999999E-13</v>
      </c>
      <c r="M1076" s="27">
        <v>0</v>
      </c>
      <c r="N1076" s="27">
        <v>-5.9696819999999996E-12</v>
      </c>
      <c r="O1076" s="27">
        <v>0</v>
      </c>
      <c r="P1076" s="27">
        <v>-2.1166280000000001E-12</v>
      </c>
      <c r="Q1076" s="27">
        <v>-2.1166289999999999E-12</v>
      </c>
      <c r="R1076" s="27">
        <v>0</v>
      </c>
      <c r="S1076" s="27">
        <v>0</v>
      </c>
      <c r="T1076" s="27" t="s">
        <v>108</v>
      </c>
      <c r="U1076" s="29">
        <v>0</v>
      </c>
      <c r="V1076" s="29">
        <v>0</v>
      </c>
      <c r="W1076" s="28">
        <v>0</v>
      </c>
    </row>
    <row r="1077" spans="2:23" x14ac:dyDescent="0.25">
      <c r="B1077" s="21" t="s">
        <v>68</v>
      </c>
      <c r="C1077" s="26" t="s">
        <v>91</v>
      </c>
      <c r="D1077" s="21" t="s">
        <v>32</v>
      </c>
      <c r="E1077" s="21" t="s">
        <v>117</v>
      </c>
      <c r="F1077" s="23">
        <v>30.32</v>
      </c>
      <c r="G1077" s="27">
        <v>50554</v>
      </c>
      <c r="H1077" s="27">
        <v>30.32</v>
      </c>
      <c r="I1077" s="27">
        <v>1</v>
      </c>
      <c r="J1077" s="27">
        <v>4.94753E-13</v>
      </c>
      <c r="K1077" s="27">
        <v>0</v>
      </c>
      <c r="L1077" s="27">
        <v>-7.8147900000000005E-13</v>
      </c>
      <c r="M1077" s="27">
        <v>0</v>
      </c>
      <c r="N1077" s="27">
        <v>1.276232E-12</v>
      </c>
      <c r="O1077" s="27">
        <v>0</v>
      </c>
      <c r="P1077" s="27">
        <v>6.4081399999999996E-13</v>
      </c>
      <c r="Q1077" s="27">
        <v>6.40816E-13</v>
      </c>
      <c r="R1077" s="27">
        <v>0</v>
      </c>
      <c r="S1077" s="27">
        <v>0</v>
      </c>
      <c r="T1077" s="27" t="s">
        <v>108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68</v>
      </c>
      <c r="C1078" s="26" t="s">
        <v>91</v>
      </c>
      <c r="D1078" s="21" t="s">
        <v>32</v>
      </c>
      <c r="E1078" s="21" t="s">
        <v>118</v>
      </c>
      <c r="F1078" s="23">
        <v>30.32</v>
      </c>
      <c r="G1078" s="27">
        <v>50604</v>
      </c>
      <c r="H1078" s="27">
        <v>30.32</v>
      </c>
      <c r="I1078" s="27">
        <v>1</v>
      </c>
      <c r="J1078" s="27">
        <v>3.5131899999999999E-13</v>
      </c>
      <c r="K1078" s="27">
        <v>0</v>
      </c>
      <c r="L1078" s="27">
        <v>-3.9338899999999998E-13</v>
      </c>
      <c r="M1078" s="27">
        <v>0</v>
      </c>
      <c r="N1078" s="27">
        <v>7.4470800000000002E-13</v>
      </c>
      <c r="O1078" s="27">
        <v>0</v>
      </c>
      <c r="P1078" s="27">
        <v>3.7912799999999998E-13</v>
      </c>
      <c r="Q1078" s="27">
        <v>3.7912599999999998E-13</v>
      </c>
      <c r="R1078" s="27">
        <v>0</v>
      </c>
      <c r="S1078" s="27">
        <v>0</v>
      </c>
      <c r="T1078" s="27" t="s">
        <v>108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68</v>
      </c>
      <c r="C1079" s="26" t="s">
        <v>91</v>
      </c>
      <c r="D1079" s="21" t="s">
        <v>32</v>
      </c>
      <c r="E1079" s="21" t="s">
        <v>119</v>
      </c>
      <c r="F1079" s="23">
        <v>29.89</v>
      </c>
      <c r="G1079" s="27">
        <v>50750</v>
      </c>
      <c r="H1079" s="27">
        <v>29.94</v>
      </c>
      <c r="I1079" s="27">
        <v>1</v>
      </c>
      <c r="J1079" s="27">
        <v>29.935554950979899</v>
      </c>
      <c r="K1079" s="27">
        <v>2.1417685060333001E-2</v>
      </c>
      <c r="L1079" s="27">
        <v>92.213376950742202</v>
      </c>
      <c r="M1079" s="27">
        <v>0.20322903463896599</v>
      </c>
      <c r="N1079" s="27">
        <v>-62.277821999762303</v>
      </c>
      <c r="O1079" s="27">
        <v>-0.18181134957863301</v>
      </c>
      <c r="P1079" s="27">
        <v>-36.787927940153097</v>
      </c>
      <c r="Q1079" s="27">
        <v>-36.787927940152997</v>
      </c>
      <c r="R1079" s="27">
        <v>0</v>
      </c>
      <c r="S1079" s="27">
        <v>3.2345104246904503E-2</v>
      </c>
      <c r="T1079" s="27" t="s">
        <v>107</v>
      </c>
      <c r="U1079" s="29">
        <v>-2.32499542265665</v>
      </c>
      <c r="V1079" s="29">
        <v>-0.635629402713765</v>
      </c>
      <c r="W1079" s="28">
        <v>-1.6917029340665</v>
      </c>
    </row>
    <row r="1080" spans="2:23" x14ac:dyDescent="0.25">
      <c r="B1080" s="21" t="s">
        <v>68</v>
      </c>
      <c r="C1080" s="26" t="s">
        <v>91</v>
      </c>
      <c r="D1080" s="21" t="s">
        <v>32</v>
      </c>
      <c r="E1080" s="21" t="s">
        <v>119</v>
      </c>
      <c r="F1080" s="23">
        <v>29.89</v>
      </c>
      <c r="G1080" s="27">
        <v>50800</v>
      </c>
      <c r="H1080" s="27">
        <v>29.89</v>
      </c>
      <c r="I1080" s="27">
        <v>1</v>
      </c>
      <c r="J1080" s="27">
        <v>2.6629642309996302</v>
      </c>
      <c r="K1080" s="27">
        <v>1.3260877786741001E-4</v>
      </c>
      <c r="L1080" s="27">
        <v>-59.7408618114954</v>
      </c>
      <c r="M1080" s="27">
        <v>6.6739749658629596E-2</v>
      </c>
      <c r="N1080" s="27">
        <v>62.403826042495098</v>
      </c>
      <c r="O1080" s="27">
        <v>-6.6607140880762195E-2</v>
      </c>
      <c r="P1080" s="27">
        <v>36.787927940154503</v>
      </c>
      <c r="Q1080" s="27">
        <v>36.787927940154503</v>
      </c>
      <c r="R1080" s="27">
        <v>0</v>
      </c>
      <c r="S1080" s="27">
        <v>2.5307675707831101E-2</v>
      </c>
      <c r="T1080" s="27" t="s">
        <v>107</v>
      </c>
      <c r="U1080" s="29">
        <v>-1.99088744092598</v>
      </c>
      <c r="V1080" s="29">
        <v>-0.544287779070177</v>
      </c>
      <c r="W1080" s="28">
        <v>-1.44860075524889</v>
      </c>
    </row>
    <row r="1081" spans="2:23" x14ac:dyDescent="0.25">
      <c r="B1081" s="21" t="s">
        <v>68</v>
      </c>
      <c r="C1081" s="26" t="s">
        <v>91</v>
      </c>
      <c r="D1081" s="21" t="s">
        <v>32</v>
      </c>
      <c r="E1081" s="21" t="s">
        <v>120</v>
      </c>
      <c r="F1081" s="23">
        <v>29.96</v>
      </c>
      <c r="G1081" s="27">
        <v>50750</v>
      </c>
      <c r="H1081" s="27">
        <v>29.94</v>
      </c>
      <c r="I1081" s="27">
        <v>1</v>
      </c>
      <c r="J1081" s="27">
        <v>-60.985641499623398</v>
      </c>
      <c r="K1081" s="27">
        <v>2.82662883653165E-2</v>
      </c>
      <c r="L1081" s="27">
        <v>-123.127052873284</v>
      </c>
      <c r="M1081" s="27">
        <v>0.115218060734379</v>
      </c>
      <c r="N1081" s="27">
        <v>62.141411373660397</v>
      </c>
      <c r="O1081" s="27">
        <v>-8.6951772369062805E-2</v>
      </c>
      <c r="P1081" s="27">
        <v>36.787927940154603</v>
      </c>
      <c r="Q1081" s="27">
        <v>36.787927940154503</v>
      </c>
      <c r="R1081" s="27">
        <v>0</v>
      </c>
      <c r="S1081" s="27">
        <v>1.02854724801881E-2</v>
      </c>
      <c r="T1081" s="27" t="s">
        <v>107</v>
      </c>
      <c r="U1081" s="29">
        <v>-1.3613773549802399</v>
      </c>
      <c r="V1081" s="29">
        <v>-0.37218631339298303</v>
      </c>
      <c r="W1081" s="28">
        <v>-0.99055939781602298</v>
      </c>
    </row>
    <row r="1082" spans="2:23" x14ac:dyDescent="0.25">
      <c r="B1082" s="21" t="s">
        <v>68</v>
      </c>
      <c r="C1082" s="26" t="s">
        <v>91</v>
      </c>
      <c r="D1082" s="21" t="s">
        <v>32</v>
      </c>
      <c r="E1082" s="21" t="s">
        <v>120</v>
      </c>
      <c r="F1082" s="23">
        <v>29.96</v>
      </c>
      <c r="G1082" s="27">
        <v>50950</v>
      </c>
      <c r="H1082" s="27">
        <v>30.03</v>
      </c>
      <c r="I1082" s="27">
        <v>1</v>
      </c>
      <c r="J1082" s="27">
        <v>120.413182717287</v>
      </c>
      <c r="K1082" s="27">
        <v>0.12759414423453799</v>
      </c>
      <c r="L1082" s="27">
        <v>182.425714896729</v>
      </c>
      <c r="M1082" s="27">
        <v>0.29285644480912598</v>
      </c>
      <c r="N1082" s="27">
        <v>-62.012532179442097</v>
      </c>
      <c r="O1082" s="27">
        <v>-0.16526230057458799</v>
      </c>
      <c r="P1082" s="27">
        <v>-36.787927940154802</v>
      </c>
      <c r="Q1082" s="27">
        <v>-36.787927940154802</v>
      </c>
      <c r="R1082" s="27">
        <v>0</v>
      </c>
      <c r="S1082" s="27">
        <v>1.19094944507442E-2</v>
      </c>
      <c r="T1082" s="27" t="s">
        <v>107</v>
      </c>
      <c r="U1082" s="29">
        <v>-0.61616545317379601</v>
      </c>
      <c r="V1082" s="29">
        <v>-0.168453182813665</v>
      </c>
      <c r="W1082" s="28">
        <v>-0.44833159448265397</v>
      </c>
    </row>
    <row r="1083" spans="2:23" x14ac:dyDescent="0.25">
      <c r="B1083" s="21" t="s">
        <v>68</v>
      </c>
      <c r="C1083" s="26" t="s">
        <v>91</v>
      </c>
      <c r="D1083" s="21" t="s">
        <v>32</v>
      </c>
      <c r="E1083" s="21" t="s">
        <v>121</v>
      </c>
      <c r="F1083" s="23">
        <v>29.89</v>
      </c>
      <c r="G1083" s="27">
        <v>51300</v>
      </c>
      <c r="H1083" s="27">
        <v>29.87</v>
      </c>
      <c r="I1083" s="27">
        <v>1</v>
      </c>
      <c r="J1083" s="27">
        <v>-24.9962821843576</v>
      </c>
      <c r="K1083" s="27">
        <v>9.5659042237429305E-3</v>
      </c>
      <c r="L1083" s="27">
        <v>-24.9952171772829</v>
      </c>
      <c r="M1083" s="27">
        <v>9.5650890994323293E-3</v>
      </c>
      <c r="N1083" s="27">
        <v>-1.06500707473256E-3</v>
      </c>
      <c r="O1083" s="27">
        <v>8.1512431060300003E-7</v>
      </c>
      <c r="P1083" s="27">
        <v>-3.0264000000000001E-13</v>
      </c>
      <c r="Q1083" s="27">
        <v>-3.0264000000000001E-13</v>
      </c>
      <c r="R1083" s="27">
        <v>0</v>
      </c>
      <c r="S1083" s="27">
        <v>0</v>
      </c>
      <c r="T1083" s="27" t="s">
        <v>107</v>
      </c>
      <c r="U1083" s="29">
        <v>3.0557729061629998E-6</v>
      </c>
      <c r="V1083" s="29">
        <v>0</v>
      </c>
      <c r="W1083" s="28">
        <v>3.05154582998254E-6</v>
      </c>
    </row>
    <row r="1084" spans="2:23" x14ac:dyDescent="0.25">
      <c r="B1084" s="21" t="s">
        <v>68</v>
      </c>
      <c r="C1084" s="26" t="s">
        <v>91</v>
      </c>
      <c r="D1084" s="21" t="s">
        <v>32</v>
      </c>
      <c r="E1084" s="21" t="s">
        <v>122</v>
      </c>
      <c r="F1084" s="23">
        <v>30.47</v>
      </c>
      <c r="G1084" s="27">
        <v>54750</v>
      </c>
      <c r="H1084" s="27">
        <v>30.68</v>
      </c>
      <c r="I1084" s="27">
        <v>1</v>
      </c>
      <c r="J1084" s="27">
        <v>34.162213553797599</v>
      </c>
      <c r="K1084" s="27">
        <v>0.12404647098101899</v>
      </c>
      <c r="L1084" s="27">
        <v>75.897519705474494</v>
      </c>
      <c r="M1084" s="27">
        <v>0.61227647644320504</v>
      </c>
      <c r="N1084" s="27">
        <v>-41.735306151676902</v>
      </c>
      <c r="O1084" s="27">
        <v>-0.48823000546218598</v>
      </c>
      <c r="P1084" s="27">
        <v>-25.2432282263754</v>
      </c>
      <c r="Q1084" s="27">
        <v>-25.2432282263754</v>
      </c>
      <c r="R1084" s="27">
        <v>0</v>
      </c>
      <c r="S1084" s="27">
        <v>6.7730174522294601E-2</v>
      </c>
      <c r="T1084" s="27" t="s">
        <v>108</v>
      </c>
      <c r="U1084" s="29">
        <v>-6.1632181251541498</v>
      </c>
      <c r="V1084" s="29">
        <v>-1.6849592982037001</v>
      </c>
      <c r="W1084" s="28">
        <v>-4.48445363978459</v>
      </c>
    </row>
    <row r="1085" spans="2:23" x14ac:dyDescent="0.25">
      <c r="B1085" s="21" t="s">
        <v>68</v>
      </c>
      <c r="C1085" s="26" t="s">
        <v>91</v>
      </c>
      <c r="D1085" s="21" t="s">
        <v>32</v>
      </c>
      <c r="E1085" s="21" t="s">
        <v>123</v>
      </c>
      <c r="F1085" s="23">
        <v>30.03</v>
      </c>
      <c r="G1085" s="27">
        <v>53150</v>
      </c>
      <c r="H1085" s="27">
        <v>30.5</v>
      </c>
      <c r="I1085" s="27">
        <v>1</v>
      </c>
      <c r="J1085" s="27">
        <v>168.48618923837799</v>
      </c>
      <c r="K1085" s="27">
        <v>1.2490542224190999</v>
      </c>
      <c r="L1085" s="27">
        <v>171.86078020654</v>
      </c>
      <c r="M1085" s="27">
        <v>1.2995896220208301</v>
      </c>
      <c r="N1085" s="27">
        <v>-3.3745909681623498</v>
      </c>
      <c r="O1085" s="27">
        <v>-5.0535399601731E-2</v>
      </c>
      <c r="P1085" s="27">
        <v>-4.2622344307546003</v>
      </c>
      <c r="Q1085" s="27">
        <v>-4.2622344307546003</v>
      </c>
      <c r="R1085" s="27">
        <v>0</v>
      </c>
      <c r="S1085" s="27">
        <v>7.9933226307924105E-4</v>
      </c>
      <c r="T1085" s="27" t="s">
        <v>107</v>
      </c>
      <c r="U1085" s="29">
        <v>5.66038860899108E-2</v>
      </c>
      <c r="V1085" s="29">
        <v>-1.5474909737885199E-2</v>
      </c>
      <c r="W1085" s="28">
        <v>7.1979088627583204E-2</v>
      </c>
    </row>
    <row r="1086" spans="2:23" x14ac:dyDescent="0.25">
      <c r="B1086" s="21" t="s">
        <v>68</v>
      </c>
      <c r="C1086" s="26" t="s">
        <v>91</v>
      </c>
      <c r="D1086" s="21" t="s">
        <v>32</v>
      </c>
      <c r="E1086" s="21" t="s">
        <v>123</v>
      </c>
      <c r="F1086" s="23">
        <v>30.03</v>
      </c>
      <c r="G1086" s="27">
        <v>54500</v>
      </c>
      <c r="H1086" s="27">
        <v>29.95</v>
      </c>
      <c r="I1086" s="27">
        <v>1</v>
      </c>
      <c r="J1086" s="27">
        <v>-11.9059852109504</v>
      </c>
      <c r="K1086" s="27">
        <v>7.8488350304074302E-3</v>
      </c>
      <c r="L1086" s="27">
        <v>46.566079022308998</v>
      </c>
      <c r="M1086" s="27">
        <v>0.120064292247896</v>
      </c>
      <c r="N1086" s="27">
        <v>-58.472064233259502</v>
      </c>
      <c r="O1086" s="27">
        <v>-0.112215457217488</v>
      </c>
      <c r="P1086" s="27">
        <v>-32.525693509399602</v>
      </c>
      <c r="Q1086" s="27">
        <v>-32.525693509399602</v>
      </c>
      <c r="R1086" s="27">
        <v>0</v>
      </c>
      <c r="S1086" s="27">
        <v>5.8577071277866002E-2</v>
      </c>
      <c r="T1086" s="27" t="s">
        <v>107</v>
      </c>
      <c r="U1086" s="29">
        <v>-8.0431067006133308</v>
      </c>
      <c r="V1086" s="29">
        <v>-2.1989011497632101</v>
      </c>
      <c r="W1086" s="28">
        <v>-5.8522898891947204</v>
      </c>
    </row>
    <row r="1087" spans="2:23" x14ac:dyDescent="0.25">
      <c r="B1087" s="21" t="s">
        <v>68</v>
      </c>
      <c r="C1087" s="26" t="s">
        <v>91</v>
      </c>
      <c r="D1087" s="21" t="s">
        <v>32</v>
      </c>
      <c r="E1087" s="21" t="s">
        <v>124</v>
      </c>
      <c r="F1087" s="23">
        <v>30.32</v>
      </c>
      <c r="G1087" s="27">
        <v>51250</v>
      </c>
      <c r="H1087" s="27">
        <v>30.32</v>
      </c>
      <c r="I1087" s="27">
        <v>1</v>
      </c>
      <c r="J1087" s="27">
        <v>-5.9663999999999997E-13</v>
      </c>
      <c r="K1087" s="27">
        <v>0</v>
      </c>
      <c r="L1087" s="27">
        <v>1.166701E-12</v>
      </c>
      <c r="M1087" s="27">
        <v>0</v>
      </c>
      <c r="N1087" s="27">
        <v>-1.76334E-12</v>
      </c>
      <c r="O1087" s="27">
        <v>0</v>
      </c>
      <c r="P1087" s="27">
        <v>-1.0383090000000001E-12</v>
      </c>
      <c r="Q1087" s="27">
        <v>-1.0383090000000001E-12</v>
      </c>
      <c r="R1087" s="27">
        <v>0</v>
      </c>
      <c r="S1087" s="27">
        <v>0</v>
      </c>
      <c r="T1087" s="27" t="s">
        <v>108</v>
      </c>
      <c r="U1087" s="29">
        <v>0</v>
      </c>
      <c r="V1087" s="29">
        <v>0</v>
      </c>
      <c r="W1087" s="28">
        <v>0</v>
      </c>
    </row>
    <row r="1088" spans="2:23" x14ac:dyDescent="0.25">
      <c r="B1088" s="21" t="s">
        <v>68</v>
      </c>
      <c r="C1088" s="26" t="s">
        <v>91</v>
      </c>
      <c r="D1088" s="21" t="s">
        <v>32</v>
      </c>
      <c r="E1088" s="21" t="s">
        <v>125</v>
      </c>
      <c r="F1088" s="23">
        <v>30.66</v>
      </c>
      <c r="G1088" s="27">
        <v>53100</v>
      </c>
      <c r="H1088" s="27">
        <v>30.66</v>
      </c>
      <c r="I1088" s="27">
        <v>1</v>
      </c>
      <c r="J1088" s="27">
        <v>-5.3798866000000002E-11</v>
      </c>
      <c r="K1088" s="27">
        <v>0</v>
      </c>
      <c r="L1088" s="27">
        <v>-2.9720304000000003E-11</v>
      </c>
      <c r="M1088" s="27">
        <v>0</v>
      </c>
      <c r="N1088" s="27">
        <v>-2.4078563E-11</v>
      </c>
      <c r="O1088" s="27">
        <v>0</v>
      </c>
      <c r="P1088" s="27">
        <v>-1.0881373E-11</v>
      </c>
      <c r="Q1088" s="27">
        <v>-1.0881371999999999E-11</v>
      </c>
      <c r="R1088" s="27">
        <v>0</v>
      </c>
      <c r="S1088" s="27">
        <v>0</v>
      </c>
      <c r="T1088" s="27" t="s">
        <v>108</v>
      </c>
      <c r="U1088" s="29">
        <v>0</v>
      </c>
      <c r="V1088" s="29">
        <v>0</v>
      </c>
      <c r="W1088" s="28">
        <v>0</v>
      </c>
    </row>
    <row r="1089" spans="2:23" x14ac:dyDescent="0.25">
      <c r="B1089" s="21" t="s">
        <v>68</v>
      </c>
      <c r="C1089" s="26" t="s">
        <v>91</v>
      </c>
      <c r="D1089" s="21" t="s">
        <v>32</v>
      </c>
      <c r="E1089" s="21" t="s">
        <v>126</v>
      </c>
      <c r="F1089" s="23">
        <v>30.66</v>
      </c>
      <c r="G1089" s="27">
        <v>52000</v>
      </c>
      <c r="H1089" s="27">
        <v>30.66</v>
      </c>
      <c r="I1089" s="27">
        <v>1</v>
      </c>
      <c r="J1089" s="27">
        <v>-3.50121E-13</v>
      </c>
      <c r="K1089" s="27">
        <v>0</v>
      </c>
      <c r="L1089" s="27">
        <v>2.6401639999999998E-12</v>
      </c>
      <c r="M1089" s="27">
        <v>0</v>
      </c>
      <c r="N1089" s="27">
        <v>-2.9902839999999999E-12</v>
      </c>
      <c r="O1089" s="27">
        <v>0</v>
      </c>
      <c r="P1089" s="27">
        <v>-2.1539620000000002E-12</v>
      </c>
      <c r="Q1089" s="27">
        <v>-2.153961E-12</v>
      </c>
      <c r="R1089" s="27">
        <v>0</v>
      </c>
      <c r="S1089" s="27">
        <v>0</v>
      </c>
      <c r="T1089" s="27" t="s">
        <v>108</v>
      </c>
      <c r="U1089" s="29">
        <v>0</v>
      </c>
      <c r="V1089" s="29">
        <v>0</v>
      </c>
      <c r="W1089" s="28">
        <v>0</v>
      </c>
    </row>
    <row r="1090" spans="2:23" x14ac:dyDescent="0.25">
      <c r="B1090" s="21" t="s">
        <v>68</v>
      </c>
      <c r="C1090" s="26" t="s">
        <v>91</v>
      </c>
      <c r="D1090" s="21" t="s">
        <v>32</v>
      </c>
      <c r="E1090" s="21" t="s">
        <v>126</v>
      </c>
      <c r="F1090" s="23">
        <v>30.66</v>
      </c>
      <c r="G1090" s="27">
        <v>53050</v>
      </c>
      <c r="H1090" s="27">
        <v>30.6</v>
      </c>
      <c r="I1090" s="27">
        <v>1</v>
      </c>
      <c r="J1090" s="27">
        <v>-113.304729389987</v>
      </c>
      <c r="K1090" s="27">
        <v>0.120676840000099</v>
      </c>
      <c r="L1090" s="27">
        <v>-107.403384653411</v>
      </c>
      <c r="M1090" s="27">
        <v>0.10843357812908</v>
      </c>
      <c r="N1090" s="27">
        <v>-5.9013447365760401</v>
      </c>
      <c r="O1090" s="27">
        <v>1.22432618710185E-2</v>
      </c>
      <c r="P1090" s="27">
        <v>-3.80677134537311</v>
      </c>
      <c r="Q1090" s="27">
        <v>-3.80677134537311</v>
      </c>
      <c r="R1090" s="27">
        <v>0</v>
      </c>
      <c r="S1090" s="27">
        <v>1.36220175913966E-4</v>
      </c>
      <c r="T1090" s="27" t="s">
        <v>107</v>
      </c>
      <c r="U1090" s="29">
        <v>2.0930426914741999E-2</v>
      </c>
      <c r="V1090" s="29">
        <v>-5.7221595486668803E-3</v>
      </c>
      <c r="W1090" s="28">
        <v>2.6615717717973001E-2</v>
      </c>
    </row>
    <row r="1091" spans="2:23" x14ac:dyDescent="0.25">
      <c r="B1091" s="21" t="s">
        <v>68</v>
      </c>
      <c r="C1091" s="26" t="s">
        <v>91</v>
      </c>
      <c r="D1091" s="21" t="s">
        <v>32</v>
      </c>
      <c r="E1091" s="21" t="s">
        <v>126</v>
      </c>
      <c r="F1091" s="23">
        <v>30.66</v>
      </c>
      <c r="G1091" s="27">
        <v>53050</v>
      </c>
      <c r="H1091" s="27">
        <v>30.6</v>
      </c>
      <c r="I1091" s="27">
        <v>2</v>
      </c>
      <c r="J1091" s="27">
        <v>-100.20821075647</v>
      </c>
      <c r="K1091" s="27">
        <v>8.5354326775612194E-2</v>
      </c>
      <c r="L1091" s="27">
        <v>-94.9889829246478</v>
      </c>
      <c r="M1091" s="27">
        <v>7.66947084550018E-2</v>
      </c>
      <c r="N1091" s="27">
        <v>-5.2192278318226304</v>
      </c>
      <c r="O1091" s="27">
        <v>8.6596183206104002E-3</v>
      </c>
      <c r="P1091" s="27">
        <v>-3.3667592459073599</v>
      </c>
      <c r="Q1091" s="27">
        <v>-3.3667592459073501</v>
      </c>
      <c r="R1091" s="27">
        <v>0</v>
      </c>
      <c r="S1091" s="27">
        <v>9.6348076469173001E-5</v>
      </c>
      <c r="T1091" s="27" t="s">
        <v>107</v>
      </c>
      <c r="U1091" s="29">
        <v>-4.7909560749054197E-2</v>
      </c>
      <c r="V1091" s="29">
        <v>-1.3097972231017699E-2</v>
      </c>
      <c r="W1091" s="28">
        <v>-3.48597436791519E-2</v>
      </c>
    </row>
    <row r="1092" spans="2:23" x14ac:dyDescent="0.25">
      <c r="B1092" s="21" t="s">
        <v>68</v>
      </c>
      <c r="C1092" s="26" t="s">
        <v>91</v>
      </c>
      <c r="D1092" s="21" t="s">
        <v>32</v>
      </c>
      <c r="E1092" s="21" t="s">
        <v>126</v>
      </c>
      <c r="F1092" s="23">
        <v>30.66</v>
      </c>
      <c r="G1092" s="27">
        <v>53100</v>
      </c>
      <c r="H1092" s="27">
        <v>30.66</v>
      </c>
      <c r="I1092" s="27">
        <v>2</v>
      </c>
      <c r="J1092" s="27">
        <v>-6.6765390000000004E-12</v>
      </c>
      <c r="K1092" s="27">
        <v>0</v>
      </c>
      <c r="L1092" s="27">
        <v>-6.79888E-13</v>
      </c>
      <c r="M1092" s="27">
        <v>0</v>
      </c>
      <c r="N1092" s="27">
        <v>-5.9966519999999998E-12</v>
      </c>
      <c r="O1092" s="27">
        <v>0</v>
      </c>
      <c r="P1092" s="27">
        <v>-2.9960959999999998E-12</v>
      </c>
      <c r="Q1092" s="27">
        <v>-2.9960959999999998E-12</v>
      </c>
      <c r="R1092" s="27">
        <v>0</v>
      </c>
      <c r="S1092" s="27">
        <v>0</v>
      </c>
      <c r="T1092" s="27" t="s">
        <v>108</v>
      </c>
      <c r="U1092" s="29">
        <v>0</v>
      </c>
      <c r="V1092" s="29">
        <v>0</v>
      </c>
      <c r="W1092" s="28">
        <v>0</v>
      </c>
    </row>
    <row r="1093" spans="2:23" x14ac:dyDescent="0.25">
      <c r="B1093" s="21" t="s">
        <v>68</v>
      </c>
      <c r="C1093" s="26" t="s">
        <v>91</v>
      </c>
      <c r="D1093" s="21" t="s">
        <v>32</v>
      </c>
      <c r="E1093" s="21" t="s">
        <v>127</v>
      </c>
      <c r="F1093" s="23">
        <v>30.68</v>
      </c>
      <c r="G1093" s="27">
        <v>53000</v>
      </c>
      <c r="H1093" s="27">
        <v>30.66</v>
      </c>
      <c r="I1093" s="27">
        <v>1</v>
      </c>
      <c r="J1093" s="27">
        <v>-20.238153554449401</v>
      </c>
      <c r="K1093" s="27">
        <v>0</v>
      </c>
      <c r="L1093" s="27">
        <v>-28.362869626655399</v>
      </c>
      <c r="M1093" s="27">
        <v>0</v>
      </c>
      <c r="N1093" s="27">
        <v>8.1247160722059402</v>
      </c>
      <c r="O1093" s="27">
        <v>0</v>
      </c>
      <c r="P1093" s="27">
        <v>4.8364112917406397</v>
      </c>
      <c r="Q1093" s="27">
        <v>4.8364112917406299</v>
      </c>
      <c r="R1093" s="27">
        <v>0</v>
      </c>
      <c r="S1093" s="27">
        <v>0</v>
      </c>
      <c r="T1093" s="27" t="s">
        <v>107</v>
      </c>
      <c r="U1093" s="29">
        <v>0.16249432144411499</v>
      </c>
      <c r="V1093" s="29">
        <v>-4.4424245947926003E-2</v>
      </c>
      <c r="W1093" s="28">
        <v>0.20663233520975</v>
      </c>
    </row>
    <row r="1094" spans="2:23" x14ac:dyDescent="0.25">
      <c r="B1094" s="21" t="s">
        <v>68</v>
      </c>
      <c r="C1094" s="26" t="s">
        <v>91</v>
      </c>
      <c r="D1094" s="21" t="s">
        <v>32</v>
      </c>
      <c r="E1094" s="21" t="s">
        <v>127</v>
      </c>
      <c r="F1094" s="23">
        <v>30.68</v>
      </c>
      <c r="G1094" s="27">
        <v>53000</v>
      </c>
      <c r="H1094" s="27">
        <v>30.66</v>
      </c>
      <c r="I1094" s="27">
        <v>2</v>
      </c>
      <c r="J1094" s="27">
        <v>-17.8770356397632</v>
      </c>
      <c r="K1094" s="27">
        <v>0</v>
      </c>
      <c r="L1094" s="27">
        <v>-25.0538681702118</v>
      </c>
      <c r="M1094" s="27">
        <v>0</v>
      </c>
      <c r="N1094" s="27">
        <v>7.1768325304486096</v>
      </c>
      <c r="O1094" s="27">
        <v>0</v>
      </c>
      <c r="P1094" s="27">
        <v>4.27216330770427</v>
      </c>
      <c r="Q1094" s="27">
        <v>4.27216330770427</v>
      </c>
      <c r="R1094" s="27">
        <v>0</v>
      </c>
      <c r="S1094" s="27">
        <v>0</v>
      </c>
      <c r="T1094" s="27" t="s">
        <v>107</v>
      </c>
      <c r="U1094" s="29">
        <v>0.143536650608969</v>
      </c>
      <c r="V1094" s="29">
        <v>-3.9241417254001501E-2</v>
      </c>
      <c r="W1094" s="28">
        <v>0.18252522943527999</v>
      </c>
    </row>
    <row r="1095" spans="2:23" x14ac:dyDescent="0.25">
      <c r="B1095" s="21" t="s">
        <v>68</v>
      </c>
      <c r="C1095" s="26" t="s">
        <v>91</v>
      </c>
      <c r="D1095" s="21" t="s">
        <v>32</v>
      </c>
      <c r="E1095" s="21" t="s">
        <v>127</v>
      </c>
      <c r="F1095" s="23">
        <v>30.68</v>
      </c>
      <c r="G1095" s="27">
        <v>53000</v>
      </c>
      <c r="H1095" s="27">
        <v>30.66</v>
      </c>
      <c r="I1095" s="27">
        <v>3</v>
      </c>
      <c r="J1095" s="27">
        <v>-17.8770356397632</v>
      </c>
      <c r="K1095" s="27">
        <v>0</v>
      </c>
      <c r="L1095" s="27">
        <v>-25.0538681702118</v>
      </c>
      <c r="M1095" s="27">
        <v>0</v>
      </c>
      <c r="N1095" s="27">
        <v>7.1768325304486096</v>
      </c>
      <c r="O1095" s="27">
        <v>0</v>
      </c>
      <c r="P1095" s="27">
        <v>4.27216330770427</v>
      </c>
      <c r="Q1095" s="27">
        <v>4.27216330770427</v>
      </c>
      <c r="R1095" s="27">
        <v>0</v>
      </c>
      <c r="S1095" s="27">
        <v>0</v>
      </c>
      <c r="T1095" s="27" t="s">
        <v>107</v>
      </c>
      <c r="U1095" s="29">
        <v>0.143536650608969</v>
      </c>
      <c r="V1095" s="29">
        <v>-3.9241417254001501E-2</v>
      </c>
      <c r="W1095" s="28">
        <v>0.18252522943527999</v>
      </c>
    </row>
    <row r="1096" spans="2:23" x14ac:dyDescent="0.25">
      <c r="B1096" s="21" t="s">
        <v>68</v>
      </c>
      <c r="C1096" s="26" t="s">
        <v>91</v>
      </c>
      <c r="D1096" s="21" t="s">
        <v>32</v>
      </c>
      <c r="E1096" s="21" t="s">
        <v>127</v>
      </c>
      <c r="F1096" s="23">
        <v>30.68</v>
      </c>
      <c r="G1096" s="27">
        <v>53000</v>
      </c>
      <c r="H1096" s="27">
        <v>30.66</v>
      </c>
      <c r="I1096" s="27">
        <v>4</v>
      </c>
      <c r="J1096" s="27">
        <v>-19.6211366777889</v>
      </c>
      <c r="K1096" s="27">
        <v>0</v>
      </c>
      <c r="L1096" s="27">
        <v>-27.498147991695902</v>
      </c>
      <c r="M1096" s="27">
        <v>0</v>
      </c>
      <c r="N1096" s="27">
        <v>7.8770113139070004</v>
      </c>
      <c r="O1096" s="27">
        <v>0</v>
      </c>
      <c r="P1096" s="27">
        <v>4.6889597279680304</v>
      </c>
      <c r="Q1096" s="27">
        <v>4.6889597279680197</v>
      </c>
      <c r="R1096" s="27">
        <v>0</v>
      </c>
      <c r="S1096" s="27">
        <v>0</v>
      </c>
      <c r="T1096" s="27" t="s">
        <v>107</v>
      </c>
      <c r="U1096" s="29">
        <v>0.15754022627813599</v>
      </c>
      <c r="V1096" s="29">
        <v>-4.30698482056113E-2</v>
      </c>
      <c r="W1096" s="28">
        <v>0.20033256889237999</v>
      </c>
    </row>
    <row r="1097" spans="2:23" x14ac:dyDescent="0.25">
      <c r="B1097" s="21" t="s">
        <v>68</v>
      </c>
      <c r="C1097" s="26" t="s">
        <v>91</v>
      </c>
      <c r="D1097" s="21" t="s">
        <v>32</v>
      </c>
      <c r="E1097" s="21" t="s">
        <v>127</v>
      </c>
      <c r="F1097" s="23">
        <v>30.68</v>
      </c>
      <c r="G1097" s="27">
        <v>53204</v>
      </c>
      <c r="H1097" s="27">
        <v>30.62</v>
      </c>
      <c r="I1097" s="27">
        <v>1</v>
      </c>
      <c r="J1097" s="27">
        <v>-3.37387657859448</v>
      </c>
      <c r="K1097" s="27">
        <v>1.4547529168178E-3</v>
      </c>
      <c r="L1097" s="27">
        <v>-10.3229132375413</v>
      </c>
      <c r="M1097" s="27">
        <v>1.3618692319313E-2</v>
      </c>
      <c r="N1097" s="27">
        <v>6.9490366589467802</v>
      </c>
      <c r="O1097" s="27">
        <v>-1.2163939402495201E-2</v>
      </c>
      <c r="P1097" s="27">
        <v>4.1934163173989898</v>
      </c>
      <c r="Q1097" s="27">
        <v>4.1934163173989898</v>
      </c>
      <c r="R1097" s="27">
        <v>0</v>
      </c>
      <c r="S1097" s="27">
        <v>2.2473298245293898E-3</v>
      </c>
      <c r="T1097" s="27" t="s">
        <v>107</v>
      </c>
      <c r="U1097" s="29">
        <v>4.4117456850319002E-2</v>
      </c>
      <c r="V1097" s="29">
        <v>-1.2061250733550201E-2</v>
      </c>
      <c r="W1097" s="28">
        <v>5.6100995108509001E-2</v>
      </c>
    </row>
    <row r="1098" spans="2:23" x14ac:dyDescent="0.25">
      <c r="B1098" s="21" t="s">
        <v>68</v>
      </c>
      <c r="C1098" s="26" t="s">
        <v>91</v>
      </c>
      <c r="D1098" s="21" t="s">
        <v>32</v>
      </c>
      <c r="E1098" s="21" t="s">
        <v>127</v>
      </c>
      <c r="F1098" s="23">
        <v>30.68</v>
      </c>
      <c r="G1098" s="27">
        <v>53304</v>
      </c>
      <c r="H1098" s="27">
        <v>30.82</v>
      </c>
      <c r="I1098" s="27">
        <v>1</v>
      </c>
      <c r="J1098" s="27">
        <v>26.793231496975402</v>
      </c>
      <c r="K1098" s="27">
        <v>6.6547221450482905E-2</v>
      </c>
      <c r="L1098" s="27">
        <v>22.356027786068701</v>
      </c>
      <c r="M1098" s="27">
        <v>4.63307163950357E-2</v>
      </c>
      <c r="N1098" s="27">
        <v>4.4372037109067799</v>
      </c>
      <c r="O1098" s="27">
        <v>2.0216505055447202E-2</v>
      </c>
      <c r="P1098" s="27">
        <v>2.6789758675887598</v>
      </c>
      <c r="Q1098" s="27">
        <v>2.6789758675887501</v>
      </c>
      <c r="R1098" s="27">
        <v>0</v>
      </c>
      <c r="S1098" s="27">
        <v>6.6529971450869695E-4</v>
      </c>
      <c r="T1098" s="27" t="s">
        <v>107</v>
      </c>
      <c r="U1098" s="29">
        <v>4.4901092805154199E-4</v>
      </c>
      <c r="V1098" s="29">
        <v>-1.2275488597875901E-4</v>
      </c>
      <c r="W1098" s="28">
        <v>5.7097488560482301E-4</v>
      </c>
    </row>
    <row r="1099" spans="2:23" x14ac:dyDescent="0.25">
      <c r="B1099" s="21" t="s">
        <v>68</v>
      </c>
      <c r="C1099" s="26" t="s">
        <v>91</v>
      </c>
      <c r="D1099" s="21" t="s">
        <v>32</v>
      </c>
      <c r="E1099" s="21" t="s">
        <v>127</v>
      </c>
      <c r="F1099" s="23">
        <v>30.68</v>
      </c>
      <c r="G1099" s="27">
        <v>53354</v>
      </c>
      <c r="H1099" s="27">
        <v>30.71</v>
      </c>
      <c r="I1099" s="27">
        <v>1</v>
      </c>
      <c r="J1099" s="27">
        <v>22.3699961040072</v>
      </c>
      <c r="K1099" s="27">
        <v>1.0508751239559201E-2</v>
      </c>
      <c r="L1099" s="27">
        <v>35.2242766301557</v>
      </c>
      <c r="M1099" s="27">
        <v>2.60557429464723E-2</v>
      </c>
      <c r="N1099" s="27">
        <v>-12.8542805261485</v>
      </c>
      <c r="O1099" s="27">
        <v>-1.5546991706913101E-2</v>
      </c>
      <c r="P1099" s="27">
        <v>-7.7088752459396597</v>
      </c>
      <c r="Q1099" s="27">
        <v>-7.7088752459396499</v>
      </c>
      <c r="R1099" s="27">
        <v>0</v>
      </c>
      <c r="S1099" s="27">
        <v>1.2479619087066901E-3</v>
      </c>
      <c r="T1099" s="27" t="s">
        <v>108</v>
      </c>
      <c r="U1099" s="29">
        <v>-9.1586494659228704E-2</v>
      </c>
      <c r="V1099" s="29">
        <v>-2.50387886056023E-2</v>
      </c>
      <c r="W1099" s="28">
        <v>-6.6639762051163398E-2</v>
      </c>
    </row>
    <row r="1100" spans="2:23" x14ac:dyDescent="0.25">
      <c r="B1100" s="21" t="s">
        <v>68</v>
      </c>
      <c r="C1100" s="26" t="s">
        <v>91</v>
      </c>
      <c r="D1100" s="21" t="s">
        <v>32</v>
      </c>
      <c r="E1100" s="21" t="s">
        <v>127</v>
      </c>
      <c r="F1100" s="23">
        <v>30.68</v>
      </c>
      <c r="G1100" s="27">
        <v>53454</v>
      </c>
      <c r="H1100" s="27">
        <v>30.75</v>
      </c>
      <c r="I1100" s="27">
        <v>1</v>
      </c>
      <c r="J1100" s="27">
        <v>18.489934132989401</v>
      </c>
      <c r="K1100" s="27">
        <v>2.3316056701324001E-2</v>
      </c>
      <c r="L1100" s="27">
        <v>31.6276053011219</v>
      </c>
      <c r="M1100" s="27">
        <v>6.8220829445098302E-2</v>
      </c>
      <c r="N1100" s="27">
        <v>-13.137671168132499</v>
      </c>
      <c r="O1100" s="27">
        <v>-4.4904772743774302E-2</v>
      </c>
      <c r="P1100" s="27">
        <v>-7.7402730862429596</v>
      </c>
      <c r="Q1100" s="27">
        <v>-7.7402730862429499</v>
      </c>
      <c r="R1100" s="27">
        <v>0</v>
      </c>
      <c r="S1100" s="27">
        <v>4.0859866320638802E-3</v>
      </c>
      <c r="T1100" s="27" t="s">
        <v>108</v>
      </c>
      <c r="U1100" s="29">
        <v>-0.45961311305575198</v>
      </c>
      <c r="V1100" s="29">
        <v>-0.12565341233972099</v>
      </c>
      <c r="W1100" s="28">
        <v>-0.33442166995899397</v>
      </c>
    </row>
    <row r="1101" spans="2:23" x14ac:dyDescent="0.25">
      <c r="B1101" s="21" t="s">
        <v>68</v>
      </c>
      <c r="C1101" s="26" t="s">
        <v>91</v>
      </c>
      <c r="D1101" s="21" t="s">
        <v>32</v>
      </c>
      <c r="E1101" s="21" t="s">
        <v>127</v>
      </c>
      <c r="F1101" s="23">
        <v>30.68</v>
      </c>
      <c r="G1101" s="27">
        <v>53604</v>
      </c>
      <c r="H1101" s="27">
        <v>30.75</v>
      </c>
      <c r="I1101" s="27">
        <v>1</v>
      </c>
      <c r="J1101" s="27">
        <v>26.235115209568999</v>
      </c>
      <c r="K1101" s="27">
        <v>2.9940235247581999E-2</v>
      </c>
      <c r="L1101" s="27">
        <v>32.358118980138002</v>
      </c>
      <c r="M1101" s="27">
        <v>4.5546582081075399E-2</v>
      </c>
      <c r="N1101" s="27">
        <v>-6.1230037705690696</v>
      </c>
      <c r="O1101" s="27">
        <v>-1.5606346833493399E-2</v>
      </c>
      <c r="P1101" s="27">
        <v>-3.6979249303703901</v>
      </c>
      <c r="Q1101" s="27">
        <v>-3.6979249303703798</v>
      </c>
      <c r="R1101" s="27">
        <v>0</v>
      </c>
      <c r="S1101" s="27">
        <v>5.9484722239348505E-4</v>
      </c>
      <c r="T1101" s="27" t="s">
        <v>108</v>
      </c>
      <c r="U1101" s="29">
        <v>-5.0738679050914302E-2</v>
      </c>
      <c r="V1101" s="29">
        <v>-1.38714235500586E-2</v>
      </c>
      <c r="W1101" s="28">
        <v>-3.6918254283275699E-2</v>
      </c>
    </row>
    <row r="1102" spans="2:23" x14ac:dyDescent="0.25">
      <c r="B1102" s="21" t="s">
        <v>68</v>
      </c>
      <c r="C1102" s="26" t="s">
        <v>91</v>
      </c>
      <c r="D1102" s="21" t="s">
        <v>32</v>
      </c>
      <c r="E1102" s="21" t="s">
        <v>127</v>
      </c>
      <c r="F1102" s="23">
        <v>30.68</v>
      </c>
      <c r="G1102" s="27">
        <v>53654</v>
      </c>
      <c r="H1102" s="27">
        <v>30.65</v>
      </c>
      <c r="I1102" s="27">
        <v>1</v>
      </c>
      <c r="J1102" s="27">
        <v>-14.9723888065712</v>
      </c>
      <c r="K1102" s="27">
        <v>1.09328892440695E-2</v>
      </c>
      <c r="L1102" s="27">
        <v>-5.3749522681302802</v>
      </c>
      <c r="M1102" s="27">
        <v>1.40897075661579E-3</v>
      </c>
      <c r="N1102" s="27">
        <v>-9.5974365384408902</v>
      </c>
      <c r="O1102" s="27">
        <v>9.5239184874536809E-3</v>
      </c>
      <c r="P1102" s="27">
        <v>-5.7950165575507899</v>
      </c>
      <c r="Q1102" s="27">
        <v>-5.7950165575507802</v>
      </c>
      <c r="R1102" s="27">
        <v>0</v>
      </c>
      <c r="S1102" s="27">
        <v>1.63780471832458E-3</v>
      </c>
      <c r="T1102" s="27" t="s">
        <v>108</v>
      </c>
      <c r="U1102" s="29">
        <v>4.1278642645293804E-3</v>
      </c>
      <c r="V1102" s="29">
        <v>-1.12851486561131E-3</v>
      </c>
      <c r="W1102" s="28">
        <v>5.2491079369929097E-3</v>
      </c>
    </row>
    <row r="1103" spans="2:23" x14ac:dyDescent="0.25">
      <c r="B1103" s="21" t="s">
        <v>68</v>
      </c>
      <c r="C1103" s="26" t="s">
        <v>91</v>
      </c>
      <c r="D1103" s="21" t="s">
        <v>32</v>
      </c>
      <c r="E1103" s="21" t="s">
        <v>128</v>
      </c>
      <c r="F1103" s="23">
        <v>30.6</v>
      </c>
      <c r="G1103" s="27">
        <v>53150</v>
      </c>
      <c r="H1103" s="27">
        <v>30.5</v>
      </c>
      <c r="I1103" s="27">
        <v>1</v>
      </c>
      <c r="J1103" s="27">
        <v>-49.119080277128504</v>
      </c>
      <c r="K1103" s="27">
        <v>6.6011035533334497E-2</v>
      </c>
      <c r="L1103" s="27">
        <v>-15.1711298781414</v>
      </c>
      <c r="M1103" s="27">
        <v>6.2972646534853703E-3</v>
      </c>
      <c r="N1103" s="27">
        <v>-33.947950398987103</v>
      </c>
      <c r="O1103" s="27">
        <v>5.9713770879849103E-2</v>
      </c>
      <c r="P1103" s="27">
        <v>-20.053094079547702</v>
      </c>
      <c r="Q1103" s="27">
        <v>-20.053094079547598</v>
      </c>
      <c r="R1103" s="27">
        <v>0</v>
      </c>
      <c r="S1103" s="27">
        <v>1.10021832879849E-2</v>
      </c>
      <c r="T1103" s="27" t="s">
        <v>107</v>
      </c>
      <c r="U1103" s="29">
        <v>-1.5705393395193601</v>
      </c>
      <c r="V1103" s="29">
        <v>-0.42936900975765402</v>
      </c>
      <c r="W1103" s="28">
        <v>-1.14274892020901</v>
      </c>
    </row>
    <row r="1104" spans="2:23" x14ac:dyDescent="0.25">
      <c r="B1104" s="21" t="s">
        <v>68</v>
      </c>
      <c r="C1104" s="26" t="s">
        <v>91</v>
      </c>
      <c r="D1104" s="21" t="s">
        <v>32</v>
      </c>
      <c r="E1104" s="21" t="s">
        <v>128</v>
      </c>
      <c r="F1104" s="23">
        <v>30.6</v>
      </c>
      <c r="G1104" s="27">
        <v>53150</v>
      </c>
      <c r="H1104" s="27">
        <v>30.5</v>
      </c>
      <c r="I1104" s="27">
        <v>2</v>
      </c>
      <c r="J1104" s="27">
        <v>-48.9748604968009</v>
      </c>
      <c r="K1104" s="27">
        <v>6.56959273530556E-2</v>
      </c>
      <c r="L1104" s="27">
        <v>-15.1265855380194</v>
      </c>
      <c r="M1104" s="27">
        <v>6.2672042311687302E-3</v>
      </c>
      <c r="N1104" s="27">
        <v>-33.848274958781502</v>
      </c>
      <c r="O1104" s="27">
        <v>5.9428723121886899E-2</v>
      </c>
      <c r="P1104" s="27">
        <v>-19.9942156802223</v>
      </c>
      <c r="Q1104" s="27">
        <v>-19.994215680222201</v>
      </c>
      <c r="R1104" s="27">
        <v>0</v>
      </c>
      <c r="S1104" s="27">
        <v>1.0949663615675899E-2</v>
      </c>
      <c r="T1104" s="27" t="s">
        <v>107</v>
      </c>
      <c r="U1104" s="29">
        <v>-1.5692800045045401</v>
      </c>
      <c r="V1104" s="29">
        <v>-0.42902472075154002</v>
      </c>
      <c r="W1104" s="28">
        <v>-1.1418326084095201</v>
      </c>
    </row>
    <row r="1105" spans="2:23" x14ac:dyDescent="0.25">
      <c r="B1105" s="21" t="s">
        <v>68</v>
      </c>
      <c r="C1105" s="26" t="s">
        <v>91</v>
      </c>
      <c r="D1105" s="21" t="s">
        <v>32</v>
      </c>
      <c r="E1105" s="21" t="s">
        <v>128</v>
      </c>
      <c r="F1105" s="23">
        <v>30.6</v>
      </c>
      <c r="G1105" s="27">
        <v>53900</v>
      </c>
      <c r="H1105" s="27">
        <v>30.49</v>
      </c>
      <c r="I1105" s="27">
        <v>1</v>
      </c>
      <c r="J1105" s="27">
        <v>-35.4692114585837</v>
      </c>
      <c r="K1105" s="27">
        <v>5.91290531902052E-2</v>
      </c>
      <c r="L1105" s="27">
        <v>-14.237085992054199</v>
      </c>
      <c r="M1105" s="27">
        <v>9.5266470246218593E-3</v>
      </c>
      <c r="N1105" s="27">
        <v>-21.232125466529499</v>
      </c>
      <c r="O1105" s="27">
        <v>4.9602406165583299E-2</v>
      </c>
      <c r="P1105" s="27">
        <v>-13.8215444866503</v>
      </c>
      <c r="Q1105" s="27">
        <v>-13.8215444866502</v>
      </c>
      <c r="R1105" s="27">
        <v>0</v>
      </c>
      <c r="S1105" s="27">
        <v>8.9786493238332606E-3</v>
      </c>
      <c r="T1105" s="27" t="s">
        <v>107</v>
      </c>
      <c r="U1105" s="29">
        <v>-0.82042830499056796</v>
      </c>
      <c r="V1105" s="29">
        <v>-0.22429650759257899</v>
      </c>
      <c r="W1105" s="28">
        <v>-0.59695643149174304</v>
      </c>
    </row>
    <row r="1106" spans="2:23" x14ac:dyDescent="0.25">
      <c r="B1106" s="21" t="s">
        <v>68</v>
      </c>
      <c r="C1106" s="26" t="s">
        <v>91</v>
      </c>
      <c r="D1106" s="21" t="s">
        <v>32</v>
      </c>
      <c r="E1106" s="21" t="s">
        <v>128</v>
      </c>
      <c r="F1106" s="23">
        <v>30.6</v>
      </c>
      <c r="G1106" s="27">
        <v>53900</v>
      </c>
      <c r="H1106" s="27">
        <v>30.49</v>
      </c>
      <c r="I1106" s="27">
        <v>2</v>
      </c>
      <c r="J1106" s="27">
        <v>-35.426263498248503</v>
      </c>
      <c r="K1106" s="27">
        <v>5.8810244015662198E-2</v>
      </c>
      <c r="L1106" s="27">
        <v>-14.2198469901333</v>
      </c>
      <c r="M1106" s="27">
        <v>9.47528170909262E-3</v>
      </c>
      <c r="N1106" s="27">
        <v>-21.206416508115201</v>
      </c>
      <c r="O1106" s="27">
        <v>4.9334962306569599E-2</v>
      </c>
      <c r="P1106" s="27">
        <v>-13.8048086439298</v>
      </c>
      <c r="Q1106" s="27">
        <v>-13.8048086439298</v>
      </c>
      <c r="R1106" s="27">
        <v>0</v>
      </c>
      <c r="S1106" s="27">
        <v>8.9302386758520202E-3</v>
      </c>
      <c r="T1106" s="27" t="s">
        <v>107</v>
      </c>
      <c r="U1106" s="29">
        <v>-0.82576939223856605</v>
      </c>
      <c r="V1106" s="29">
        <v>-0.22575670491778799</v>
      </c>
      <c r="W1106" s="28">
        <v>-0.60084268988197198</v>
      </c>
    </row>
    <row r="1107" spans="2:23" x14ac:dyDescent="0.25">
      <c r="B1107" s="21" t="s">
        <v>68</v>
      </c>
      <c r="C1107" s="26" t="s">
        <v>91</v>
      </c>
      <c r="D1107" s="21" t="s">
        <v>32</v>
      </c>
      <c r="E1107" s="21" t="s">
        <v>129</v>
      </c>
      <c r="F1107" s="23">
        <v>30.5</v>
      </c>
      <c r="G1107" s="27">
        <v>53550</v>
      </c>
      <c r="H1107" s="27">
        <v>30.45</v>
      </c>
      <c r="I1107" s="27">
        <v>1</v>
      </c>
      <c r="J1107" s="27">
        <v>-25.116023397243001</v>
      </c>
      <c r="K1107" s="27">
        <v>1.55180399297551E-2</v>
      </c>
      <c r="L1107" s="27">
        <v>5.4321065286477097</v>
      </c>
      <c r="M1107" s="27">
        <v>7.2589142092899695E-4</v>
      </c>
      <c r="N1107" s="27">
        <v>-30.548129925890699</v>
      </c>
      <c r="O1107" s="27">
        <v>1.4792148508826101E-2</v>
      </c>
      <c r="P1107" s="27">
        <v>-19.042323729750098</v>
      </c>
      <c r="Q1107" s="27">
        <v>-19.042323729749999</v>
      </c>
      <c r="R1107" s="27">
        <v>0</v>
      </c>
      <c r="S1107" s="27">
        <v>8.92020828850364E-3</v>
      </c>
      <c r="T1107" s="27" t="s">
        <v>108</v>
      </c>
      <c r="U1107" s="29">
        <v>-1.0766157704880801</v>
      </c>
      <c r="V1107" s="29">
        <v>-0.29433547803101101</v>
      </c>
      <c r="W1107" s="28">
        <v>-0.78336242731860295</v>
      </c>
    </row>
    <row r="1108" spans="2:23" x14ac:dyDescent="0.25">
      <c r="B1108" s="21" t="s">
        <v>68</v>
      </c>
      <c r="C1108" s="26" t="s">
        <v>91</v>
      </c>
      <c r="D1108" s="21" t="s">
        <v>32</v>
      </c>
      <c r="E1108" s="21" t="s">
        <v>129</v>
      </c>
      <c r="F1108" s="23">
        <v>30.5</v>
      </c>
      <c r="G1108" s="27">
        <v>54200</v>
      </c>
      <c r="H1108" s="27">
        <v>30.49</v>
      </c>
      <c r="I1108" s="27">
        <v>1</v>
      </c>
      <c r="J1108" s="27">
        <v>-11.9467374477442</v>
      </c>
      <c r="K1108" s="27">
        <v>9.4198193525920303E-4</v>
      </c>
      <c r="L1108" s="27">
        <v>19.092484669308501</v>
      </c>
      <c r="M1108" s="27">
        <v>2.40585160759535E-3</v>
      </c>
      <c r="N1108" s="27">
        <v>-31.039222117052699</v>
      </c>
      <c r="O1108" s="27">
        <v>-1.4638696723361399E-3</v>
      </c>
      <c r="P1108" s="27">
        <v>-19.351873827088401</v>
      </c>
      <c r="Q1108" s="27">
        <v>-19.351873827088301</v>
      </c>
      <c r="R1108" s="27">
        <v>0</v>
      </c>
      <c r="S1108" s="27">
        <v>2.4716671360890201E-3</v>
      </c>
      <c r="T1108" s="27" t="s">
        <v>108</v>
      </c>
      <c r="U1108" s="29">
        <v>-0.35503292682846599</v>
      </c>
      <c r="V1108" s="29">
        <v>-9.7062284520903097E-2</v>
      </c>
      <c r="W1108" s="28">
        <v>-0.25832749525143001</v>
      </c>
    </row>
    <row r="1109" spans="2:23" x14ac:dyDescent="0.25">
      <c r="B1109" s="21" t="s">
        <v>68</v>
      </c>
      <c r="C1109" s="26" t="s">
        <v>91</v>
      </c>
      <c r="D1109" s="21" t="s">
        <v>32</v>
      </c>
      <c r="E1109" s="21" t="s">
        <v>130</v>
      </c>
      <c r="F1109" s="23">
        <v>30.53</v>
      </c>
      <c r="G1109" s="27">
        <v>53150</v>
      </c>
      <c r="H1109" s="27">
        <v>30.5</v>
      </c>
      <c r="I1109" s="27">
        <v>1</v>
      </c>
      <c r="J1109" s="27">
        <v>-26.010343707492499</v>
      </c>
      <c r="K1109" s="27">
        <v>0</v>
      </c>
      <c r="L1109" s="27">
        <v>-29.367414943995499</v>
      </c>
      <c r="M1109" s="27">
        <v>0</v>
      </c>
      <c r="N1109" s="27">
        <v>3.35707123650303</v>
      </c>
      <c r="O1109" s="27">
        <v>0</v>
      </c>
      <c r="P1109" s="27">
        <v>2.0633155390998299</v>
      </c>
      <c r="Q1109" s="27">
        <v>2.0633155390998299</v>
      </c>
      <c r="R1109" s="27">
        <v>0</v>
      </c>
      <c r="S1109" s="27">
        <v>0</v>
      </c>
      <c r="T1109" s="27" t="s">
        <v>108</v>
      </c>
      <c r="U1109" s="29">
        <v>0.100712137095094</v>
      </c>
      <c r="V1109" s="29">
        <v>-2.75336436897731E-2</v>
      </c>
      <c r="W1109" s="28">
        <v>0.12806837732530199</v>
      </c>
    </row>
    <row r="1110" spans="2:23" x14ac:dyDescent="0.25">
      <c r="B1110" s="21" t="s">
        <v>68</v>
      </c>
      <c r="C1110" s="26" t="s">
        <v>91</v>
      </c>
      <c r="D1110" s="21" t="s">
        <v>32</v>
      </c>
      <c r="E1110" s="21" t="s">
        <v>130</v>
      </c>
      <c r="F1110" s="23">
        <v>30.53</v>
      </c>
      <c r="G1110" s="27">
        <v>53150</v>
      </c>
      <c r="H1110" s="27">
        <v>30.5</v>
      </c>
      <c r="I1110" s="27">
        <v>2</v>
      </c>
      <c r="J1110" s="27">
        <v>-21.838531257894999</v>
      </c>
      <c r="K1110" s="27">
        <v>0</v>
      </c>
      <c r="L1110" s="27">
        <v>-24.657160106395501</v>
      </c>
      <c r="M1110" s="27">
        <v>0</v>
      </c>
      <c r="N1110" s="27">
        <v>2.8186288485005102</v>
      </c>
      <c r="O1110" s="27">
        <v>0</v>
      </c>
      <c r="P1110" s="27">
        <v>1.7323792950322501</v>
      </c>
      <c r="Q1110" s="27">
        <v>1.7323792950322501</v>
      </c>
      <c r="R1110" s="27">
        <v>0</v>
      </c>
      <c r="S1110" s="27">
        <v>0</v>
      </c>
      <c r="T1110" s="27" t="s">
        <v>108</v>
      </c>
      <c r="U1110" s="29">
        <v>8.4558865455018395E-2</v>
      </c>
      <c r="V1110" s="29">
        <v>-2.3117508369935501E-2</v>
      </c>
      <c r="W1110" s="28">
        <v>0.107527424197815</v>
      </c>
    </row>
    <row r="1111" spans="2:23" x14ac:dyDescent="0.25">
      <c r="B1111" s="21" t="s">
        <v>68</v>
      </c>
      <c r="C1111" s="26" t="s">
        <v>91</v>
      </c>
      <c r="D1111" s="21" t="s">
        <v>32</v>
      </c>
      <c r="E1111" s="21" t="s">
        <v>130</v>
      </c>
      <c r="F1111" s="23">
        <v>30.53</v>
      </c>
      <c r="G1111" s="27">
        <v>53150</v>
      </c>
      <c r="H1111" s="27">
        <v>30.5</v>
      </c>
      <c r="I1111" s="27">
        <v>3</v>
      </c>
      <c r="J1111" s="27">
        <v>-26.720523740462099</v>
      </c>
      <c r="K1111" s="27">
        <v>0</v>
      </c>
      <c r="L1111" s="27">
        <v>-30.1692556250607</v>
      </c>
      <c r="M1111" s="27">
        <v>0</v>
      </c>
      <c r="N1111" s="27">
        <v>3.4487318845986801</v>
      </c>
      <c r="O1111" s="27">
        <v>0</v>
      </c>
      <c r="P1111" s="27">
        <v>2.1196517995531101</v>
      </c>
      <c r="Q1111" s="27">
        <v>2.1196517995531101</v>
      </c>
      <c r="R1111" s="27">
        <v>0</v>
      </c>
      <c r="S1111" s="27">
        <v>0</v>
      </c>
      <c r="T1111" s="27" t="s">
        <v>108</v>
      </c>
      <c r="U1111" s="29">
        <v>0.103461956537964</v>
      </c>
      <c r="V1111" s="29">
        <v>-2.8285415531132199E-2</v>
      </c>
      <c r="W1111" s="28">
        <v>0.13156512482906499</v>
      </c>
    </row>
    <row r="1112" spans="2:23" x14ac:dyDescent="0.25">
      <c r="B1112" s="21" t="s">
        <v>68</v>
      </c>
      <c r="C1112" s="26" t="s">
        <v>91</v>
      </c>
      <c r="D1112" s="21" t="s">
        <v>32</v>
      </c>
      <c r="E1112" s="21" t="s">
        <v>130</v>
      </c>
      <c r="F1112" s="23">
        <v>30.53</v>
      </c>
      <c r="G1112" s="27">
        <v>53654</v>
      </c>
      <c r="H1112" s="27">
        <v>30.65</v>
      </c>
      <c r="I1112" s="27">
        <v>1</v>
      </c>
      <c r="J1112" s="27">
        <v>62.7694931084826</v>
      </c>
      <c r="K1112" s="27">
        <v>0.12371629092401</v>
      </c>
      <c r="L1112" s="27">
        <v>54.8857222097743</v>
      </c>
      <c r="M1112" s="27">
        <v>9.4590694578139303E-2</v>
      </c>
      <c r="N1112" s="27">
        <v>7.8837708987082999</v>
      </c>
      <c r="O1112" s="27">
        <v>2.9125596345870301E-2</v>
      </c>
      <c r="P1112" s="27">
        <v>4.7464707439635303</v>
      </c>
      <c r="Q1112" s="27">
        <v>4.7464707439635303</v>
      </c>
      <c r="R1112" s="27">
        <v>0</v>
      </c>
      <c r="S1112" s="27">
        <v>7.0741011403167397E-4</v>
      </c>
      <c r="T1112" s="27" t="s">
        <v>108</v>
      </c>
      <c r="U1112" s="29">
        <v>-5.5100515624804697E-2</v>
      </c>
      <c r="V1112" s="29">
        <v>-1.50639039950433E-2</v>
      </c>
      <c r="W1112" s="28">
        <v>-4.0091994608982398E-2</v>
      </c>
    </row>
    <row r="1113" spans="2:23" x14ac:dyDescent="0.25">
      <c r="B1113" s="21" t="s">
        <v>68</v>
      </c>
      <c r="C1113" s="26" t="s">
        <v>91</v>
      </c>
      <c r="D1113" s="21" t="s">
        <v>32</v>
      </c>
      <c r="E1113" s="21" t="s">
        <v>130</v>
      </c>
      <c r="F1113" s="23">
        <v>30.53</v>
      </c>
      <c r="G1113" s="27">
        <v>53654</v>
      </c>
      <c r="H1113" s="27">
        <v>30.65</v>
      </c>
      <c r="I1113" s="27">
        <v>2</v>
      </c>
      <c r="J1113" s="27">
        <v>62.7694931084826</v>
      </c>
      <c r="K1113" s="27">
        <v>0.12371629092401</v>
      </c>
      <c r="L1113" s="27">
        <v>54.8857222097743</v>
      </c>
      <c r="M1113" s="27">
        <v>9.4590694578139303E-2</v>
      </c>
      <c r="N1113" s="27">
        <v>7.8837708987082999</v>
      </c>
      <c r="O1113" s="27">
        <v>2.9125596345870301E-2</v>
      </c>
      <c r="P1113" s="27">
        <v>4.7464707439635303</v>
      </c>
      <c r="Q1113" s="27">
        <v>4.7464707439635303</v>
      </c>
      <c r="R1113" s="27">
        <v>0</v>
      </c>
      <c r="S1113" s="27">
        <v>7.0741011403167397E-4</v>
      </c>
      <c r="T1113" s="27" t="s">
        <v>108</v>
      </c>
      <c r="U1113" s="29">
        <v>-5.5100515624804697E-2</v>
      </c>
      <c r="V1113" s="29">
        <v>-1.50639039950433E-2</v>
      </c>
      <c r="W1113" s="28">
        <v>-4.0091994608982398E-2</v>
      </c>
    </row>
    <row r="1114" spans="2:23" x14ac:dyDescent="0.25">
      <c r="B1114" s="21" t="s">
        <v>68</v>
      </c>
      <c r="C1114" s="26" t="s">
        <v>91</v>
      </c>
      <c r="D1114" s="21" t="s">
        <v>32</v>
      </c>
      <c r="E1114" s="21" t="s">
        <v>130</v>
      </c>
      <c r="F1114" s="23">
        <v>30.53</v>
      </c>
      <c r="G1114" s="27">
        <v>53704</v>
      </c>
      <c r="H1114" s="27">
        <v>30.56</v>
      </c>
      <c r="I1114" s="27">
        <v>1</v>
      </c>
      <c r="J1114" s="27">
        <v>3.5781793773456698</v>
      </c>
      <c r="K1114" s="27">
        <v>5.3518076804010602E-4</v>
      </c>
      <c r="L1114" s="27">
        <v>15.3023546520485</v>
      </c>
      <c r="M1114" s="27">
        <v>9.7879740200974806E-3</v>
      </c>
      <c r="N1114" s="27">
        <v>-11.7241752747028</v>
      </c>
      <c r="O1114" s="27">
        <v>-9.2527932520573702E-3</v>
      </c>
      <c r="P1114" s="27">
        <v>-7.1010248515550503</v>
      </c>
      <c r="Q1114" s="27">
        <v>-7.1010248515550396</v>
      </c>
      <c r="R1114" s="27">
        <v>0</v>
      </c>
      <c r="S1114" s="27">
        <v>2.10774635479242E-3</v>
      </c>
      <c r="T1114" s="27" t="s">
        <v>108</v>
      </c>
      <c r="U1114" s="29">
        <v>6.9098688356962604E-2</v>
      </c>
      <c r="V1114" s="29">
        <v>-1.88908578402508E-2</v>
      </c>
      <c r="W1114" s="28">
        <v>8.7867829523140706E-2</v>
      </c>
    </row>
    <row r="1115" spans="2:23" x14ac:dyDescent="0.25">
      <c r="B1115" s="21" t="s">
        <v>68</v>
      </c>
      <c r="C1115" s="26" t="s">
        <v>91</v>
      </c>
      <c r="D1115" s="21" t="s">
        <v>32</v>
      </c>
      <c r="E1115" s="21" t="s">
        <v>130</v>
      </c>
      <c r="F1115" s="23">
        <v>30.53</v>
      </c>
      <c r="G1115" s="27">
        <v>58004</v>
      </c>
      <c r="H1115" s="27">
        <v>29.94</v>
      </c>
      <c r="I1115" s="27">
        <v>1</v>
      </c>
      <c r="J1115" s="27">
        <v>-54.992005144461501</v>
      </c>
      <c r="K1115" s="27">
        <v>0.64050874939343505</v>
      </c>
      <c r="L1115" s="27">
        <v>-41.1588530985888</v>
      </c>
      <c r="M1115" s="27">
        <v>0.35880004170125801</v>
      </c>
      <c r="N1115" s="27">
        <v>-13.8331520458727</v>
      </c>
      <c r="O1115" s="27">
        <v>0.28170870769217699</v>
      </c>
      <c r="P1115" s="27">
        <v>-8.3072632700533902</v>
      </c>
      <c r="Q1115" s="27">
        <v>-8.3072632700533795</v>
      </c>
      <c r="R1115" s="27">
        <v>0</v>
      </c>
      <c r="S1115" s="27">
        <v>1.4616449959443801E-2</v>
      </c>
      <c r="T1115" s="27" t="s">
        <v>108</v>
      </c>
      <c r="U1115" s="29">
        <v>0.35590307000808002</v>
      </c>
      <c r="V1115" s="29">
        <v>-9.7300172554635994E-2</v>
      </c>
      <c r="W1115" s="28">
        <v>0.45257632273248899</v>
      </c>
    </row>
    <row r="1116" spans="2:23" x14ac:dyDescent="0.25">
      <c r="B1116" s="21" t="s">
        <v>68</v>
      </c>
      <c r="C1116" s="26" t="s">
        <v>91</v>
      </c>
      <c r="D1116" s="21" t="s">
        <v>32</v>
      </c>
      <c r="E1116" s="21" t="s">
        <v>131</v>
      </c>
      <c r="F1116" s="23">
        <v>30.55</v>
      </c>
      <c r="G1116" s="27">
        <v>53050</v>
      </c>
      <c r="H1116" s="27">
        <v>30.6</v>
      </c>
      <c r="I1116" s="27">
        <v>1</v>
      </c>
      <c r="J1116" s="27">
        <v>36.298745892915001</v>
      </c>
      <c r="K1116" s="27">
        <v>3.1754134776901699E-2</v>
      </c>
      <c r="L1116" s="27">
        <v>91.811011211119606</v>
      </c>
      <c r="M1116" s="27">
        <v>0.203145208888561</v>
      </c>
      <c r="N1116" s="27">
        <v>-55.512265318204697</v>
      </c>
      <c r="O1116" s="27">
        <v>-0.17139107411165899</v>
      </c>
      <c r="P1116" s="27">
        <v>-33.782536062126702</v>
      </c>
      <c r="Q1116" s="27">
        <v>-33.782536062126603</v>
      </c>
      <c r="R1116" s="27">
        <v>0</v>
      </c>
      <c r="S1116" s="27">
        <v>2.75043598012122E-2</v>
      </c>
      <c r="T1116" s="27" t="s">
        <v>107</v>
      </c>
      <c r="U1116" s="29">
        <v>-2.4646688250537001</v>
      </c>
      <c r="V1116" s="29">
        <v>-0.67381464836005101</v>
      </c>
      <c r="W1116" s="28">
        <v>-1.7933314802320399</v>
      </c>
    </row>
    <row r="1117" spans="2:23" x14ac:dyDescent="0.25">
      <c r="B1117" s="21" t="s">
        <v>68</v>
      </c>
      <c r="C1117" s="26" t="s">
        <v>91</v>
      </c>
      <c r="D1117" s="21" t="s">
        <v>32</v>
      </c>
      <c r="E1117" s="21" t="s">
        <v>131</v>
      </c>
      <c r="F1117" s="23">
        <v>30.55</v>
      </c>
      <c r="G1117" s="27">
        <v>53204</v>
      </c>
      <c r="H1117" s="27">
        <v>30.62</v>
      </c>
      <c r="I1117" s="27">
        <v>1</v>
      </c>
      <c r="J1117" s="27">
        <v>13.489904609592701</v>
      </c>
      <c r="K1117" s="27">
        <v>0</v>
      </c>
      <c r="L1117" s="27">
        <v>19.196651029858099</v>
      </c>
      <c r="M1117" s="27">
        <v>0</v>
      </c>
      <c r="N1117" s="27">
        <v>-5.7067464202654099</v>
      </c>
      <c r="O1117" s="27">
        <v>0</v>
      </c>
      <c r="P1117" s="27">
        <v>-3.4361960924924602</v>
      </c>
      <c r="Q1117" s="27">
        <v>-3.4361960924924602</v>
      </c>
      <c r="R1117" s="27">
        <v>0</v>
      </c>
      <c r="S1117" s="27">
        <v>0</v>
      </c>
      <c r="T1117" s="27" t="s">
        <v>108</v>
      </c>
      <c r="U1117" s="29">
        <v>0.39947224941858001</v>
      </c>
      <c r="V1117" s="29">
        <v>-0.109211529977344</v>
      </c>
      <c r="W1117" s="28">
        <v>0.50798011287576805</v>
      </c>
    </row>
    <row r="1118" spans="2:23" x14ac:dyDescent="0.25">
      <c r="B1118" s="21" t="s">
        <v>68</v>
      </c>
      <c r="C1118" s="26" t="s">
        <v>91</v>
      </c>
      <c r="D1118" s="21" t="s">
        <v>32</v>
      </c>
      <c r="E1118" s="21" t="s">
        <v>131</v>
      </c>
      <c r="F1118" s="23">
        <v>30.55</v>
      </c>
      <c r="G1118" s="27">
        <v>53204</v>
      </c>
      <c r="H1118" s="27">
        <v>30.62</v>
      </c>
      <c r="I1118" s="27">
        <v>2</v>
      </c>
      <c r="J1118" s="27">
        <v>13.489904609592701</v>
      </c>
      <c r="K1118" s="27">
        <v>0</v>
      </c>
      <c r="L1118" s="27">
        <v>19.196651029858099</v>
      </c>
      <c r="M1118" s="27">
        <v>0</v>
      </c>
      <c r="N1118" s="27">
        <v>-5.7067464202654099</v>
      </c>
      <c r="O1118" s="27">
        <v>0</v>
      </c>
      <c r="P1118" s="27">
        <v>-3.4361960924924602</v>
      </c>
      <c r="Q1118" s="27">
        <v>-3.4361960924924602</v>
      </c>
      <c r="R1118" s="27">
        <v>0</v>
      </c>
      <c r="S1118" s="27">
        <v>0</v>
      </c>
      <c r="T1118" s="27" t="s">
        <v>108</v>
      </c>
      <c r="U1118" s="29">
        <v>0.39947224941858001</v>
      </c>
      <c r="V1118" s="29">
        <v>-0.109211529977344</v>
      </c>
      <c r="W1118" s="28">
        <v>0.50798011287576805</v>
      </c>
    </row>
    <row r="1119" spans="2:23" x14ac:dyDescent="0.25">
      <c r="B1119" s="21" t="s">
        <v>68</v>
      </c>
      <c r="C1119" s="26" t="s">
        <v>91</v>
      </c>
      <c r="D1119" s="21" t="s">
        <v>32</v>
      </c>
      <c r="E1119" s="21" t="s">
        <v>132</v>
      </c>
      <c r="F1119" s="23">
        <v>30.62</v>
      </c>
      <c r="G1119" s="27">
        <v>53254</v>
      </c>
      <c r="H1119" s="27">
        <v>30.76</v>
      </c>
      <c r="I1119" s="27">
        <v>1</v>
      </c>
      <c r="J1119" s="27">
        <v>21.891588514581301</v>
      </c>
      <c r="K1119" s="27">
        <v>5.0512069666710097E-2</v>
      </c>
      <c r="L1119" s="27">
        <v>21.891734496288201</v>
      </c>
      <c r="M1119" s="27">
        <v>5.0512743337579699E-2</v>
      </c>
      <c r="N1119" s="27">
        <v>-1.45981706919929E-4</v>
      </c>
      <c r="O1119" s="27">
        <v>-6.7367086959899999E-7</v>
      </c>
      <c r="P1119" s="27">
        <v>3.4891999999999999E-13</v>
      </c>
      <c r="Q1119" s="27">
        <v>3.4891999999999999E-13</v>
      </c>
      <c r="R1119" s="27">
        <v>0</v>
      </c>
      <c r="S1119" s="27">
        <v>0</v>
      </c>
      <c r="T1119" s="27" t="s">
        <v>108</v>
      </c>
      <c r="U1119" s="29">
        <v>-2.3752001919299999E-7</v>
      </c>
      <c r="V1119" s="29">
        <v>0</v>
      </c>
      <c r="W1119" s="28">
        <v>-2.3784858261912999E-7</v>
      </c>
    </row>
    <row r="1120" spans="2:23" x14ac:dyDescent="0.25">
      <c r="B1120" s="21" t="s">
        <v>68</v>
      </c>
      <c r="C1120" s="26" t="s">
        <v>91</v>
      </c>
      <c r="D1120" s="21" t="s">
        <v>32</v>
      </c>
      <c r="E1120" s="21" t="s">
        <v>132</v>
      </c>
      <c r="F1120" s="23">
        <v>30.62</v>
      </c>
      <c r="G1120" s="27">
        <v>53304</v>
      </c>
      <c r="H1120" s="27">
        <v>30.82</v>
      </c>
      <c r="I1120" s="27">
        <v>1</v>
      </c>
      <c r="J1120" s="27">
        <v>26.137680111527601</v>
      </c>
      <c r="K1120" s="27">
        <v>7.6106065027637504E-2</v>
      </c>
      <c r="L1120" s="27">
        <v>30.5789210240671</v>
      </c>
      <c r="M1120" s="27">
        <v>0.104166843784969</v>
      </c>
      <c r="N1120" s="27">
        <v>-4.4412409125395298</v>
      </c>
      <c r="O1120" s="27">
        <v>-2.80607787573319E-2</v>
      </c>
      <c r="P1120" s="27">
        <v>-2.6789758675890698</v>
      </c>
      <c r="Q1120" s="27">
        <v>-2.6789758675890698</v>
      </c>
      <c r="R1120" s="27">
        <v>0</v>
      </c>
      <c r="S1120" s="27">
        <v>7.9950796328248305E-4</v>
      </c>
      <c r="T1120" s="27" t="s">
        <v>107</v>
      </c>
      <c r="U1120" s="29">
        <v>2.6221059082669002E-2</v>
      </c>
      <c r="V1120" s="29">
        <v>-7.1685629833175496E-3</v>
      </c>
      <c r="W1120" s="28">
        <v>3.33434339229393E-2</v>
      </c>
    </row>
    <row r="1121" spans="2:23" x14ac:dyDescent="0.25">
      <c r="B1121" s="21" t="s">
        <v>68</v>
      </c>
      <c r="C1121" s="26" t="s">
        <v>91</v>
      </c>
      <c r="D1121" s="21" t="s">
        <v>32</v>
      </c>
      <c r="E1121" s="21" t="s">
        <v>132</v>
      </c>
      <c r="F1121" s="23">
        <v>30.62</v>
      </c>
      <c r="G1121" s="27">
        <v>54104</v>
      </c>
      <c r="H1121" s="27">
        <v>30.75</v>
      </c>
      <c r="I1121" s="27">
        <v>1</v>
      </c>
      <c r="J1121" s="27">
        <v>20.894173147261402</v>
      </c>
      <c r="K1121" s="27">
        <v>4.31327673849645E-2</v>
      </c>
      <c r="L1121" s="27">
        <v>20.894316747602801</v>
      </c>
      <c r="M1121" s="27">
        <v>4.3133360268096499E-2</v>
      </c>
      <c r="N1121" s="27">
        <v>-1.4360034145399799E-4</v>
      </c>
      <c r="O1121" s="27">
        <v>-5.9288313207499998E-7</v>
      </c>
      <c r="P1121" s="27">
        <v>4.1115099999999999E-13</v>
      </c>
      <c r="Q1121" s="27">
        <v>4.11149E-13</v>
      </c>
      <c r="R1121" s="27">
        <v>0</v>
      </c>
      <c r="S1121" s="27">
        <v>0</v>
      </c>
      <c r="T1121" s="27" t="s">
        <v>108</v>
      </c>
      <c r="U1121" s="29">
        <v>4.7542548131000001E-7</v>
      </c>
      <c r="V1121" s="29">
        <v>0</v>
      </c>
      <c r="W1121" s="28">
        <v>4.7476782127133E-7</v>
      </c>
    </row>
    <row r="1122" spans="2:23" x14ac:dyDescent="0.25">
      <c r="B1122" s="21" t="s">
        <v>68</v>
      </c>
      <c r="C1122" s="26" t="s">
        <v>91</v>
      </c>
      <c r="D1122" s="21" t="s">
        <v>32</v>
      </c>
      <c r="E1122" s="21" t="s">
        <v>133</v>
      </c>
      <c r="F1122" s="23">
        <v>30.76</v>
      </c>
      <c r="G1122" s="27">
        <v>54104</v>
      </c>
      <c r="H1122" s="27">
        <v>30.75</v>
      </c>
      <c r="I1122" s="27">
        <v>1</v>
      </c>
      <c r="J1122" s="27">
        <v>-3.0746205257792698</v>
      </c>
      <c r="K1122" s="27">
        <v>8.2810832467278403E-4</v>
      </c>
      <c r="L1122" s="27">
        <v>-3.07463597576211</v>
      </c>
      <c r="M1122" s="27">
        <v>8.2811664719027701E-4</v>
      </c>
      <c r="N1122" s="27">
        <v>1.5449982844473E-5</v>
      </c>
      <c r="O1122" s="27">
        <v>-8.3225174930000001E-9</v>
      </c>
      <c r="P1122" s="27">
        <v>9.6063999999999996E-14</v>
      </c>
      <c r="Q1122" s="27">
        <v>9.6065000000000005E-14</v>
      </c>
      <c r="R1122" s="27">
        <v>0</v>
      </c>
      <c r="S1122" s="27">
        <v>0</v>
      </c>
      <c r="T1122" s="27" t="s">
        <v>108</v>
      </c>
      <c r="U1122" s="29">
        <v>-1.01459197055E-7</v>
      </c>
      <c r="V1122" s="29">
        <v>0</v>
      </c>
      <c r="W1122" s="28">
        <v>-1.0159954640959E-7</v>
      </c>
    </row>
    <row r="1123" spans="2:23" x14ac:dyDescent="0.25">
      <c r="B1123" s="21" t="s">
        <v>68</v>
      </c>
      <c r="C1123" s="26" t="s">
        <v>91</v>
      </c>
      <c r="D1123" s="21" t="s">
        <v>32</v>
      </c>
      <c r="E1123" s="21" t="s">
        <v>134</v>
      </c>
      <c r="F1123" s="23">
        <v>30.71</v>
      </c>
      <c r="G1123" s="27">
        <v>53404</v>
      </c>
      <c r="H1123" s="27">
        <v>30.71</v>
      </c>
      <c r="I1123" s="27">
        <v>1</v>
      </c>
      <c r="J1123" s="27">
        <v>-7.56202835730664</v>
      </c>
      <c r="K1123" s="27">
        <v>5.5583113236161901E-3</v>
      </c>
      <c r="L1123" s="27">
        <v>5.2857908663623201</v>
      </c>
      <c r="M1123" s="27">
        <v>2.7157276700597601E-3</v>
      </c>
      <c r="N1123" s="27">
        <v>-12.847819223668999</v>
      </c>
      <c r="O1123" s="27">
        <v>2.84258365355643E-3</v>
      </c>
      <c r="P1123" s="27">
        <v>-7.7088752459419903</v>
      </c>
      <c r="Q1123" s="27">
        <v>-7.7088752459419796</v>
      </c>
      <c r="R1123" s="27">
        <v>0</v>
      </c>
      <c r="S1123" s="27">
        <v>5.7762808345887201E-3</v>
      </c>
      <c r="T1123" s="27" t="s">
        <v>108</v>
      </c>
      <c r="U1123" s="29">
        <v>8.7295744000717906E-2</v>
      </c>
      <c r="V1123" s="29">
        <v>-2.3865742305516802E-2</v>
      </c>
      <c r="W1123" s="28">
        <v>0.111007715693895</v>
      </c>
    </row>
    <row r="1124" spans="2:23" x14ac:dyDescent="0.25">
      <c r="B1124" s="21" t="s">
        <v>68</v>
      </c>
      <c r="C1124" s="26" t="s">
        <v>91</v>
      </c>
      <c r="D1124" s="21" t="s">
        <v>32</v>
      </c>
      <c r="E1124" s="21" t="s">
        <v>135</v>
      </c>
      <c r="F1124" s="23">
        <v>30.71</v>
      </c>
      <c r="G1124" s="27">
        <v>53854</v>
      </c>
      <c r="H1124" s="27">
        <v>30.05</v>
      </c>
      <c r="I1124" s="27">
        <v>1</v>
      </c>
      <c r="J1124" s="27">
        <v>-61.517282190609698</v>
      </c>
      <c r="K1124" s="27">
        <v>0.74714935528295401</v>
      </c>
      <c r="L1124" s="27">
        <v>-48.5269272659297</v>
      </c>
      <c r="M1124" s="27">
        <v>0.46492053691299301</v>
      </c>
      <c r="N1124" s="27">
        <v>-12.99035492468</v>
      </c>
      <c r="O1124" s="27">
        <v>0.282228818369961</v>
      </c>
      <c r="P1124" s="27">
        <v>-7.7088752459416598</v>
      </c>
      <c r="Q1124" s="27">
        <v>-7.7088752459416501</v>
      </c>
      <c r="R1124" s="27">
        <v>0</v>
      </c>
      <c r="S1124" s="27">
        <v>1.17326247445757E-2</v>
      </c>
      <c r="T1124" s="27" t="s">
        <v>108</v>
      </c>
      <c r="U1124" s="29">
        <v>4.7725179063845601E-4</v>
      </c>
      <c r="V1124" s="29">
        <v>-1.30475642090068E-4</v>
      </c>
      <c r="W1124" s="28">
        <v>6.0688675829557895E-4</v>
      </c>
    </row>
    <row r="1125" spans="2:23" x14ac:dyDescent="0.25">
      <c r="B1125" s="21" t="s">
        <v>68</v>
      </c>
      <c r="C1125" s="26" t="s">
        <v>91</v>
      </c>
      <c r="D1125" s="21" t="s">
        <v>32</v>
      </c>
      <c r="E1125" s="21" t="s">
        <v>136</v>
      </c>
      <c r="F1125" s="23">
        <v>30.75</v>
      </c>
      <c r="G1125" s="27">
        <v>53504</v>
      </c>
      <c r="H1125" s="27">
        <v>30.75</v>
      </c>
      <c r="I1125" s="27">
        <v>1</v>
      </c>
      <c r="J1125" s="27">
        <v>1.286521E-12</v>
      </c>
      <c r="K1125" s="27">
        <v>0</v>
      </c>
      <c r="L1125" s="27">
        <v>-2.575679E-12</v>
      </c>
      <c r="M1125" s="27">
        <v>0</v>
      </c>
      <c r="N1125" s="27">
        <v>3.8622000000000002E-12</v>
      </c>
      <c r="O1125" s="27">
        <v>0</v>
      </c>
      <c r="P1125" s="27">
        <v>9.5564500000000001E-13</v>
      </c>
      <c r="Q1125" s="27">
        <v>9.5564300000000007E-13</v>
      </c>
      <c r="R1125" s="27">
        <v>0</v>
      </c>
      <c r="S1125" s="27">
        <v>0</v>
      </c>
      <c r="T1125" s="27" t="s">
        <v>108</v>
      </c>
      <c r="U1125" s="29">
        <v>0</v>
      </c>
      <c r="V1125" s="29">
        <v>0</v>
      </c>
      <c r="W1125" s="28">
        <v>0</v>
      </c>
    </row>
    <row r="1126" spans="2:23" x14ac:dyDescent="0.25">
      <c r="B1126" s="21" t="s">
        <v>68</v>
      </c>
      <c r="C1126" s="26" t="s">
        <v>91</v>
      </c>
      <c r="D1126" s="21" t="s">
        <v>32</v>
      </c>
      <c r="E1126" s="21" t="s">
        <v>136</v>
      </c>
      <c r="F1126" s="23">
        <v>30.75</v>
      </c>
      <c r="G1126" s="27">
        <v>53754</v>
      </c>
      <c r="H1126" s="27">
        <v>30.22</v>
      </c>
      <c r="I1126" s="27">
        <v>1</v>
      </c>
      <c r="J1126" s="27">
        <v>-53.5560389139332</v>
      </c>
      <c r="K1126" s="27">
        <v>0.46523003713324801</v>
      </c>
      <c r="L1126" s="27">
        <v>-40.3401815969764</v>
      </c>
      <c r="M1126" s="27">
        <v>0.26395296675713498</v>
      </c>
      <c r="N1126" s="27">
        <v>-13.2158573169568</v>
      </c>
      <c r="O1126" s="27">
        <v>0.201277070376113</v>
      </c>
      <c r="P1126" s="27">
        <v>-7.7402730862469404</v>
      </c>
      <c r="Q1126" s="27">
        <v>-7.7402730862469298</v>
      </c>
      <c r="R1126" s="27">
        <v>0</v>
      </c>
      <c r="S1126" s="27">
        <v>9.7176984123378898E-3</v>
      </c>
      <c r="T1126" s="27" t="s">
        <v>108</v>
      </c>
      <c r="U1126" s="29">
        <v>-0.86847288757130803</v>
      </c>
      <c r="V1126" s="29">
        <v>-0.23743139337851901</v>
      </c>
      <c r="W1126" s="28">
        <v>-0.63191441916165703</v>
      </c>
    </row>
    <row r="1127" spans="2:23" x14ac:dyDescent="0.25">
      <c r="B1127" s="21" t="s">
        <v>68</v>
      </c>
      <c r="C1127" s="26" t="s">
        <v>91</v>
      </c>
      <c r="D1127" s="21" t="s">
        <v>32</v>
      </c>
      <c r="E1127" s="21" t="s">
        <v>137</v>
      </c>
      <c r="F1127" s="23">
        <v>30.45</v>
      </c>
      <c r="G1127" s="27">
        <v>54050</v>
      </c>
      <c r="H1127" s="27">
        <v>30.32</v>
      </c>
      <c r="I1127" s="27">
        <v>1</v>
      </c>
      <c r="J1127" s="27">
        <v>-96.416704522017596</v>
      </c>
      <c r="K1127" s="27">
        <v>0.13479462320784799</v>
      </c>
      <c r="L1127" s="27">
        <v>-18.005370480722</v>
      </c>
      <c r="M1127" s="27">
        <v>4.7008038091467903E-3</v>
      </c>
      <c r="N1127" s="27">
        <v>-78.411334041295603</v>
      </c>
      <c r="O1127" s="27">
        <v>0.13009381939870099</v>
      </c>
      <c r="P1127" s="27">
        <v>-47.684503393950401</v>
      </c>
      <c r="Q1127" s="27">
        <v>-47.684503393950301</v>
      </c>
      <c r="R1127" s="27">
        <v>0</v>
      </c>
      <c r="S1127" s="27">
        <v>3.2970272026951103E-2</v>
      </c>
      <c r="T1127" s="27" t="s">
        <v>107</v>
      </c>
      <c r="U1127" s="29">
        <v>-6.2405727229388201</v>
      </c>
      <c r="V1127" s="29">
        <v>-1.7061072352309701</v>
      </c>
      <c r="W1127" s="28">
        <v>-4.5407380516852101</v>
      </c>
    </row>
    <row r="1128" spans="2:23" x14ac:dyDescent="0.25">
      <c r="B1128" s="21" t="s">
        <v>68</v>
      </c>
      <c r="C1128" s="26" t="s">
        <v>91</v>
      </c>
      <c r="D1128" s="21" t="s">
        <v>32</v>
      </c>
      <c r="E1128" s="21" t="s">
        <v>137</v>
      </c>
      <c r="F1128" s="23">
        <v>30.45</v>
      </c>
      <c r="G1128" s="27">
        <v>54850</v>
      </c>
      <c r="H1128" s="27">
        <v>30.48</v>
      </c>
      <c r="I1128" s="27">
        <v>1</v>
      </c>
      <c r="J1128" s="27">
        <v>11.3262964029021</v>
      </c>
      <c r="K1128" s="27">
        <v>3.34823824438688E-3</v>
      </c>
      <c r="L1128" s="27">
        <v>-5.4081402305090602</v>
      </c>
      <c r="M1128" s="27">
        <v>7.6337229764940101E-4</v>
      </c>
      <c r="N1128" s="27">
        <v>16.7344366334112</v>
      </c>
      <c r="O1128" s="27">
        <v>2.5848659467374801E-3</v>
      </c>
      <c r="P1128" s="27">
        <v>9.2903058371128306</v>
      </c>
      <c r="Q1128" s="27">
        <v>9.29030583711282</v>
      </c>
      <c r="R1128" s="27">
        <v>0</v>
      </c>
      <c r="S1128" s="27">
        <v>2.2526853244791202E-3</v>
      </c>
      <c r="T1128" s="27" t="s">
        <v>108</v>
      </c>
      <c r="U1128" s="29">
        <v>-0.42328515793499699</v>
      </c>
      <c r="V1128" s="29">
        <v>-0.115721729812436</v>
      </c>
      <c r="W1128" s="28">
        <v>-0.30798888318120599</v>
      </c>
    </row>
    <row r="1129" spans="2:23" x14ac:dyDescent="0.25">
      <c r="B1129" s="21" t="s">
        <v>68</v>
      </c>
      <c r="C1129" s="26" t="s">
        <v>91</v>
      </c>
      <c r="D1129" s="21" t="s">
        <v>32</v>
      </c>
      <c r="E1129" s="21" t="s">
        <v>138</v>
      </c>
      <c r="F1129" s="23">
        <v>30.75</v>
      </c>
      <c r="G1129" s="27">
        <v>53654</v>
      </c>
      <c r="H1129" s="27">
        <v>30.65</v>
      </c>
      <c r="I1129" s="27">
        <v>1</v>
      </c>
      <c r="J1129" s="27">
        <v>-46.7138347914535</v>
      </c>
      <c r="K1129" s="27">
        <v>8.5759766784282196E-2</v>
      </c>
      <c r="L1129" s="27">
        <v>-40.588125641189301</v>
      </c>
      <c r="M1129" s="27">
        <v>6.47426605624533E-2</v>
      </c>
      <c r="N1129" s="27">
        <v>-6.1257091502641599</v>
      </c>
      <c r="O1129" s="27">
        <v>2.1017106221828799E-2</v>
      </c>
      <c r="P1129" s="27">
        <v>-3.6979249303712698</v>
      </c>
      <c r="Q1129" s="27">
        <v>-3.6979249303712698</v>
      </c>
      <c r="R1129" s="27">
        <v>0</v>
      </c>
      <c r="S1129" s="27">
        <v>5.3741369747299205E-4</v>
      </c>
      <c r="T1129" s="27" t="s">
        <v>108</v>
      </c>
      <c r="U1129" s="29">
        <v>3.2654245983720402E-2</v>
      </c>
      <c r="V1129" s="29">
        <v>-8.9273289179140694E-3</v>
      </c>
      <c r="W1129" s="28">
        <v>4.15240547618171E-2</v>
      </c>
    </row>
    <row r="1130" spans="2:23" x14ac:dyDescent="0.25">
      <c r="B1130" s="21" t="s">
        <v>68</v>
      </c>
      <c r="C1130" s="26" t="s">
        <v>91</v>
      </c>
      <c r="D1130" s="21" t="s">
        <v>32</v>
      </c>
      <c r="E1130" s="21" t="s">
        <v>139</v>
      </c>
      <c r="F1130" s="23">
        <v>30.56</v>
      </c>
      <c r="G1130" s="27">
        <v>58004</v>
      </c>
      <c r="H1130" s="27">
        <v>29.94</v>
      </c>
      <c r="I1130" s="27">
        <v>1</v>
      </c>
      <c r="J1130" s="27">
        <v>-57.2715958915107</v>
      </c>
      <c r="K1130" s="27">
        <v>0.67601535693745995</v>
      </c>
      <c r="L1130" s="27">
        <v>-45.426691699004401</v>
      </c>
      <c r="M1130" s="27">
        <v>0.42530472808744901</v>
      </c>
      <c r="N1130" s="27">
        <v>-11.8449041925063</v>
      </c>
      <c r="O1130" s="27">
        <v>0.250710628850011</v>
      </c>
      <c r="P1130" s="27">
        <v>-7.1010248515572396</v>
      </c>
      <c r="Q1130" s="27">
        <v>-7.1010248515572396</v>
      </c>
      <c r="R1130" s="27">
        <v>0</v>
      </c>
      <c r="S1130" s="27">
        <v>1.03925005675355E-2</v>
      </c>
      <c r="T1130" s="27" t="s">
        <v>108</v>
      </c>
      <c r="U1130" s="29">
        <v>0.240155923358957</v>
      </c>
      <c r="V1130" s="29">
        <v>-6.5656114689637196E-2</v>
      </c>
      <c r="W1130" s="28">
        <v>0.30538900570246502</v>
      </c>
    </row>
    <row r="1131" spans="2:23" x14ac:dyDescent="0.25">
      <c r="B1131" s="21" t="s">
        <v>68</v>
      </c>
      <c r="C1131" s="26" t="s">
        <v>91</v>
      </c>
      <c r="D1131" s="21" t="s">
        <v>32</v>
      </c>
      <c r="E1131" s="21" t="s">
        <v>140</v>
      </c>
      <c r="F1131" s="23">
        <v>30.22</v>
      </c>
      <c r="G1131" s="27">
        <v>53854</v>
      </c>
      <c r="H1131" s="27">
        <v>30.05</v>
      </c>
      <c r="I1131" s="27">
        <v>1</v>
      </c>
      <c r="J1131" s="27">
        <v>-62.076615199705998</v>
      </c>
      <c r="K1131" s="27">
        <v>0.190748554655292</v>
      </c>
      <c r="L1131" s="27">
        <v>-51.2553550296049</v>
      </c>
      <c r="M1131" s="27">
        <v>0.130042015250937</v>
      </c>
      <c r="N1131" s="27">
        <v>-10.8212601701011</v>
      </c>
      <c r="O1131" s="27">
        <v>6.07065394043554E-2</v>
      </c>
      <c r="P1131" s="27">
        <v>-7.1110008096827997</v>
      </c>
      <c r="Q1131" s="27">
        <v>-7.1110008096827997</v>
      </c>
      <c r="R1131" s="27">
        <v>0</v>
      </c>
      <c r="S1131" s="27">
        <v>2.5030334595078198E-3</v>
      </c>
      <c r="T1131" s="27" t="s">
        <v>107</v>
      </c>
      <c r="U1131" s="29">
        <v>-1.02226639669123E-2</v>
      </c>
      <c r="V1131" s="29">
        <v>-2.79476928346263E-3</v>
      </c>
      <c r="W1131" s="28">
        <v>-7.4381697521971601E-3</v>
      </c>
    </row>
    <row r="1132" spans="2:23" x14ac:dyDescent="0.25">
      <c r="B1132" s="21" t="s">
        <v>68</v>
      </c>
      <c r="C1132" s="26" t="s">
        <v>91</v>
      </c>
      <c r="D1132" s="21" t="s">
        <v>32</v>
      </c>
      <c r="E1132" s="21" t="s">
        <v>140</v>
      </c>
      <c r="F1132" s="23">
        <v>30.22</v>
      </c>
      <c r="G1132" s="27">
        <v>58104</v>
      </c>
      <c r="H1132" s="27">
        <v>30</v>
      </c>
      <c r="I1132" s="27">
        <v>1</v>
      </c>
      <c r="J1132" s="27">
        <v>-22.078232685063501</v>
      </c>
      <c r="K1132" s="27">
        <v>6.2588369230861404E-2</v>
      </c>
      <c r="L1132" s="27">
        <v>-19.546954094189701</v>
      </c>
      <c r="M1132" s="27">
        <v>4.9059510403870403E-2</v>
      </c>
      <c r="N1132" s="27">
        <v>-2.5312785908737299</v>
      </c>
      <c r="O1132" s="27">
        <v>1.3528858826990999E-2</v>
      </c>
      <c r="P1132" s="27">
        <v>-0.62927227656431195</v>
      </c>
      <c r="Q1132" s="27">
        <v>-0.62927227656431095</v>
      </c>
      <c r="R1132" s="27">
        <v>0</v>
      </c>
      <c r="S1132" s="27">
        <v>5.0844293989931998E-5</v>
      </c>
      <c r="T1132" s="27" t="s">
        <v>108</v>
      </c>
      <c r="U1132" s="29">
        <v>-0.14952735071151799</v>
      </c>
      <c r="V1132" s="29">
        <v>-4.0879211931321699E-2</v>
      </c>
      <c r="W1132" s="28">
        <v>-0.108798432657913</v>
      </c>
    </row>
    <row r="1133" spans="2:23" x14ac:dyDescent="0.25">
      <c r="B1133" s="21" t="s">
        <v>68</v>
      </c>
      <c r="C1133" s="26" t="s">
        <v>91</v>
      </c>
      <c r="D1133" s="21" t="s">
        <v>32</v>
      </c>
      <c r="E1133" s="21" t="s">
        <v>141</v>
      </c>
      <c r="F1133" s="23">
        <v>30.19</v>
      </c>
      <c r="G1133" s="27">
        <v>54050</v>
      </c>
      <c r="H1133" s="27">
        <v>30.32</v>
      </c>
      <c r="I1133" s="27">
        <v>1</v>
      </c>
      <c r="J1133" s="27">
        <v>91.580396177563998</v>
      </c>
      <c r="K1133" s="27">
        <v>0.14844935066350001</v>
      </c>
      <c r="L1133" s="27">
        <v>1.52178895509434</v>
      </c>
      <c r="M1133" s="27">
        <v>4.0990396742093997E-5</v>
      </c>
      <c r="N1133" s="27">
        <v>90.058607222469604</v>
      </c>
      <c r="O1133" s="27">
        <v>0.14840836026675799</v>
      </c>
      <c r="P1133" s="27">
        <v>52.425257215135403</v>
      </c>
      <c r="Q1133" s="27">
        <v>52.425257215135403</v>
      </c>
      <c r="R1133" s="27">
        <v>0</v>
      </c>
      <c r="S1133" s="27">
        <v>4.8646814415093997E-2</v>
      </c>
      <c r="T1133" s="27" t="s">
        <v>107</v>
      </c>
      <c r="U1133" s="29">
        <v>-7.2175239990501803</v>
      </c>
      <c r="V1133" s="29">
        <v>-1.9731954841211801</v>
      </c>
      <c r="W1133" s="28">
        <v>-5.2515830383601196</v>
      </c>
    </row>
    <row r="1134" spans="2:23" x14ac:dyDescent="0.25">
      <c r="B1134" s="21" t="s">
        <v>68</v>
      </c>
      <c r="C1134" s="26" t="s">
        <v>91</v>
      </c>
      <c r="D1134" s="21" t="s">
        <v>32</v>
      </c>
      <c r="E1134" s="21" t="s">
        <v>141</v>
      </c>
      <c r="F1134" s="23">
        <v>30.19</v>
      </c>
      <c r="G1134" s="27">
        <v>56000</v>
      </c>
      <c r="H1134" s="27">
        <v>30.1</v>
      </c>
      <c r="I1134" s="27">
        <v>1</v>
      </c>
      <c r="J1134" s="27">
        <v>-18.098407108432301</v>
      </c>
      <c r="K1134" s="27">
        <v>3.1772576966667701E-2</v>
      </c>
      <c r="L1134" s="27">
        <v>31.7892950632069</v>
      </c>
      <c r="M1134" s="27">
        <v>9.8024250219716405E-2</v>
      </c>
      <c r="N1134" s="27">
        <v>-49.887702171639297</v>
      </c>
      <c r="O1134" s="27">
        <v>-6.6251673253048704E-2</v>
      </c>
      <c r="P1134" s="27">
        <v>-38.1134945583307</v>
      </c>
      <c r="Q1134" s="27">
        <v>-38.113494558330601</v>
      </c>
      <c r="R1134" s="27">
        <v>0</v>
      </c>
      <c r="S1134" s="27">
        <v>0.140905931342446</v>
      </c>
      <c r="T1134" s="27" t="s">
        <v>107</v>
      </c>
      <c r="U1134" s="29">
        <v>-6.48704988566067</v>
      </c>
      <c r="V1134" s="29">
        <v>-1.77349151057051</v>
      </c>
      <c r="W1134" s="28">
        <v>-4.7200786797542698</v>
      </c>
    </row>
    <row r="1135" spans="2:23" x14ac:dyDescent="0.25">
      <c r="B1135" s="21" t="s">
        <v>68</v>
      </c>
      <c r="C1135" s="26" t="s">
        <v>91</v>
      </c>
      <c r="D1135" s="21" t="s">
        <v>32</v>
      </c>
      <c r="E1135" s="21" t="s">
        <v>141</v>
      </c>
      <c r="F1135" s="23">
        <v>30.19</v>
      </c>
      <c r="G1135" s="27">
        <v>58450</v>
      </c>
      <c r="H1135" s="27">
        <v>30.07</v>
      </c>
      <c r="I1135" s="27">
        <v>1</v>
      </c>
      <c r="J1135" s="27">
        <v>-87.409696725035701</v>
      </c>
      <c r="K1135" s="27">
        <v>0.19544284098637399</v>
      </c>
      <c r="L1135" s="27">
        <v>-17.410062876803298</v>
      </c>
      <c r="M1135" s="27">
        <v>7.7535612021931398E-3</v>
      </c>
      <c r="N1135" s="27">
        <v>-69.999633848232406</v>
      </c>
      <c r="O1135" s="27">
        <v>0.18768927978418101</v>
      </c>
      <c r="P1135" s="27">
        <v>-32.2421991106037</v>
      </c>
      <c r="Q1135" s="27">
        <v>-32.2421991106037</v>
      </c>
      <c r="R1135" s="27">
        <v>0</v>
      </c>
      <c r="S1135" s="27">
        <v>2.65919295412183E-2</v>
      </c>
      <c r="T1135" s="27" t="s">
        <v>107</v>
      </c>
      <c r="U1135" s="29">
        <v>-2.7448780618905801</v>
      </c>
      <c r="V1135" s="29">
        <v>-0.75042091954229195</v>
      </c>
      <c r="W1135" s="28">
        <v>-1.9972160915693999</v>
      </c>
    </row>
    <row r="1136" spans="2:23" x14ac:dyDescent="0.25">
      <c r="B1136" s="21" t="s">
        <v>68</v>
      </c>
      <c r="C1136" s="26" t="s">
        <v>91</v>
      </c>
      <c r="D1136" s="21" t="s">
        <v>32</v>
      </c>
      <c r="E1136" s="21" t="s">
        <v>142</v>
      </c>
      <c r="F1136" s="23">
        <v>30.05</v>
      </c>
      <c r="G1136" s="27">
        <v>53850</v>
      </c>
      <c r="H1136" s="27">
        <v>30.19</v>
      </c>
      <c r="I1136" s="27">
        <v>1</v>
      </c>
      <c r="J1136" s="27">
        <v>-4.1472895405033903</v>
      </c>
      <c r="K1136" s="27">
        <v>0</v>
      </c>
      <c r="L1136" s="27">
        <v>4.8155873296209597</v>
      </c>
      <c r="M1136" s="27">
        <v>0</v>
      </c>
      <c r="N1136" s="27">
        <v>-8.9628768701243509</v>
      </c>
      <c r="O1136" s="27">
        <v>0</v>
      </c>
      <c r="P1136" s="27">
        <v>-5.4121824319064</v>
      </c>
      <c r="Q1136" s="27">
        <v>-5.4121824319064</v>
      </c>
      <c r="R1136" s="27">
        <v>0</v>
      </c>
      <c r="S1136" s="27">
        <v>0</v>
      </c>
      <c r="T1136" s="27" t="s">
        <v>107</v>
      </c>
      <c r="U1136" s="29">
        <v>1.25480276181741</v>
      </c>
      <c r="V1136" s="29">
        <v>-0.34304993560211799</v>
      </c>
      <c r="W1136" s="28">
        <v>1.5956423744392001</v>
      </c>
    </row>
    <row r="1137" spans="2:23" x14ac:dyDescent="0.25">
      <c r="B1137" s="21" t="s">
        <v>68</v>
      </c>
      <c r="C1137" s="26" t="s">
        <v>91</v>
      </c>
      <c r="D1137" s="21" t="s">
        <v>32</v>
      </c>
      <c r="E1137" s="21" t="s">
        <v>142</v>
      </c>
      <c r="F1137" s="23">
        <v>30.05</v>
      </c>
      <c r="G1137" s="27">
        <v>53850</v>
      </c>
      <c r="H1137" s="27">
        <v>30.19</v>
      </c>
      <c r="I1137" s="27">
        <v>2</v>
      </c>
      <c r="J1137" s="27">
        <v>-9.5925857310875706</v>
      </c>
      <c r="K1137" s="27">
        <v>0</v>
      </c>
      <c r="L1137" s="27">
        <v>11.138343212787801</v>
      </c>
      <c r="M1137" s="27">
        <v>0</v>
      </c>
      <c r="N1137" s="27">
        <v>-20.730928943875401</v>
      </c>
      <c r="O1137" s="27">
        <v>0</v>
      </c>
      <c r="P1137" s="27">
        <v>-12.518254021890399</v>
      </c>
      <c r="Q1137" s="27">
        <v>-12.5182540218903</v>
      </c>
      <c r="R1137" s="27">
        <v>0</v>
      </c>
      <c r="S1137" s="27">
        <v>0</v>
      </c>
      <c r="T1137" s="27" t="s">
        <v>107</v>
      </c>
      <c r="U1137" s="29">
        <v>2.9023300521425601</v>
      </c>
      <c r="V1137" s="29">
        <v>-0.79346664494230201</v>
      </c>
      <c r="W1137" s="28">
        <v>3.69068427064945</v>
      </c>
    </row>
    <row r="1138" spans="2:23" x14ac:dyDescent="0.25">
      <c r="B1138" s="21" t="s">
        <v>68</v>
      </c>
      <c r="C1138" s="26" t="s">
        <v>91</v>
      </c>
      <c r="D1138" s="21" t="s">
        <v>32</v>
      </c>
      <c r="E1138" s="21" t="s">
        <v>142</v>
      </c>
      <c r="F1138" s="23">
        <v>30.05</v>
      </c>
      <c r="G1138" s="27">
        <v>58004</v>
      </c>
      <c r="H1138" s="27">
        <v>29.94</v>
      </c>
      <c r="I1138" s="27">
        <v>1</v>
      </c>
      <c r="J1138" s="27">
        <v>-31.400996122647701</v>
      </c>
      <c r="K1138" s="27">
        <v>3.3524766954814197E-2</v>
      </c>
      <c r="L1138" s="27">
        <v>-37.122021820520501</v>
      </c>
      <c r="M1138" s="27">
        <v>4.6853513137468702E-2</v>
      </c>
      <c r="N1138" s="27">
        <v>5.72102569787278</v>
      </c>
      <c r="O1138" s="27">
        <v>-1.33287461826545E-2</v>
      </c>
      <c r="P1138" s="27">
        <v>3.1105603981737899</v>
      </c>
      <c r="Q1138" s="27">
        <v>3.1105603981737802</v>
      </c>
      <c r="R1138" s="27">
        <v>0</v>
      </c>
      <c r="S1138" s="27">
        <v>3.28969923683361E-4</v>
      </c>
      <c r="T1138" s="27" t="s">
        <v>107</v>
      </c>
      <c r="U1138" s="29">
        <v>0.22951708501727899</v>
      </c>
      <c r="V1138" s="29">
        <v>-6.2747567690021197E-2</v>
      </c>
      <c r="W1138" s="28">
        <v>0.29186036057245102</v>
      </c>
    </row>
    <row r="1139" spans="2:23" x14ac:dyDescent="0.25">
      <c r="B1139" s="21" t="s">
        <v>68</v>
      </c>
      <c r="C1139" s="26" t="s">
        <v>91</v>
      </c>
      <c r="D1139" s="21" t="s">
        <v>32</v>
      </c>
      <c r="E1139" s="21" t="s">
        <v>143</v>
      </c>
      <c r="F1139" s="23">
        <v>30.49</v>
      </c>
      <c r="G1139" s="27">
        <v>54000</v>
      </c>
      <c r="H1139" s="27">
        <v>30.21</v>
      </c>
      <c r="I1139" s="27">
        <v>1</v>
      </c>
      <c r="J1139" s="27">
        <v>-78.932705066602097</v>
      </c>
      <c r="K1139" s="27">
        <v>0.37756053890535002</v>
      </c>
      <c r="L1139" s="27">
        <v>-53.076778117266301</v>
      </c>
      <c r="M1139" s="27">
        <v>0.17071894914375699</v>
      </c>
      <c r="N1139" s="27">
        <v>-25.855926949335799</v>
      </c>
      <c r="O1139" s="27">
        <v>0.206841589761594</v>
      </c>
      <c r="P1139" s="27">
        <v>-18.3360472934672</v>
      </c>
      <c r="Q1139" s="27">
        <v>-18.3360472934671</v>
      </c>
      <c r="R1139" s="27">
        <v>0</v>
      </c>
      <c r="S1139" s="27">
        <v>2.0374364199104902E-2</v>
      </c>
      <c r="T1139" s="27" t="s">
        <v>107</v>
      </c>
      <c r="U1139" s="29">
        <v>-0.962017296549601</v>
      </c>
      <c r="V1139" s="29">
        <v>-0.26300545525694802</v>
      </c>
      <c r="W1139" s="28">
        <v>-0.69997879021029896</v>
      </c>
    </row>
    <row r="1140" spans="2:23" x14ac:dyDescent="0.25">
      <c r="B1140" s="21" t="s">
        <v>68</v>
      </c>
      <c r="C1140" s="26" t="s">
        <v>91</v>
      </c>
      <c r="D1140" s="21" t="s">
        <v>32</v>
      </c>
      <c r="E1140" s="21" t="s">
        <v>143</v>
      </c>
      <c r="F1140" s="23">
        <v>30.49</v>
      </c>
      <c r="G1140" s="27">
        <v>54850</v>
      </c>
      <c r="H1140" s="27">
        <v>30.48</v>
      </c>
      <c r="I1140" s="27">
        <v>1</v>
      </c>
      <c r="J1140" s="27">
        <v>0.55977895396169997</v>
      </c>
      <c r="K1140" s="27">
        <v>2.4754845706580002E-6</v>
      </c>
      <c r="L1140" s="27">
        <v>17.294103306394899</v>
      </c>
      <c r="M1140" s="27">
        <v>2.3627794724608601E-3</v>
      </c>
      <c r="N1140" s="27">
        <v>-16.734324352433202</v>
      </c>
      <c r="O1140" s="27">
        <v>-2.3603039878902E-3</v>
      </c>
      <c r="P1140" s="27">
        <v>-9.2903058371138005</v>
      </c>
      <c r="Q1140" s="27">
        <v>-9.2903058371138005</v>
      </c>
      <c r="R1140" s="27">
        <v>0</v>
      </c>
      <c r="S1140" s="27">
        <v>6.8184728212217498E-4</v>
      </c>
      <c r="T1140" s="27" t="s">
        <v>108</v>
      </c>
      <c r="U1140" s="29">
        <v>-0.23929711059513101</v>
      </c>
      <c r="V1140" s="29">
        <v>-6.5421324272936093E-2</v>
      </c>
      <c r="W1140" s="28">
        <v>-0.174116310149485</v>
      </c>
    </row>
    <row r="1141" spans="2:23" x14ac:dyDescent="0.25">
      <c r="B1141" s="21" t="s">
        <v>68</v>
      </c>
      <c r="C1141" s="26" t="s">
        <v>91</v>
      </c>
      <c r="D1141" s="21" t="s">
        <v>32</v>
      </c>
      <c r="E1141" s="21" t="s">
        <v>89</v>
      </c>
      <c r="F1141" s="23">
        <v>30.21</v>
      </c>
      <c r="G1141" s="27">
        <v>54250</v>
      </c>
      <c r="H1141" s="27">
        <v>30.14</v>
      </c>
      <c r="I1141" s="27">
        <v>1</v>
      </c>
      <c r="J1141" s="27">
        <v>-90.192874905977405</v>
      </c>
      <c r="K1141" s="27">
        <v>0.110632663699752</v>
      </c>
      <c r="L1141" s="27">
        <v>-78.620736685671304</v>
      </c>
      <c r="M1141" s="27">
        <v>8.4064595223168198E-2</v>
      </c>
      <c r="N1141" s="27">
        <v>-11.572138220306099</v>
      </c>
      <c r="O1141" s="27">
        <v>2.65680684765838E-2</v>
      </c>
      <c r="P1141" s="27">
        <v>-4.7407538211853701</v>
      </c>
      <c r="Q1141" s="27">
        <v>-4.7407538211853604</v>
      </c>
      <c r="R1141" s="27">
        <v>0</v>
      </c>
      <c r="S1141" s="27">
        <v>3.0565655638593799E-4</v>
      </c>
      <c r="T1141" s="27" t="s">
        <v>107</v>
      </c>
      <c r="U1141" s="29">
        <v>-8.35820914051634E-3</v>
      </c>
      <c r="V1141" s="29">
        <v>-2.2850468572847898E-3</v>
      </c>
      <c r="W1141" s="28">
        <v>-6.0815633393361103E-3</v>
      </c>
    </row>
    <row r="1142" spans="2:23" x14ac:dyDescent="0.25">
      <c r="B1142" s="21" t="s">
        <v>68</v>
      </c>
      <c r="C1142" s="26" t="s">
        <v>91</v>
      </c>
      <c r="D1142" s="21" t="s">
        <v>32</v>
      </c>
      <c r="E1142" s="21" t="s">
        <v>144</v>
      </c>
      <c r="F1142" s="23">
        <v>30.32</v>
      </c>
      <c r="G1142" s="27">
        <v>54250</v>
      </c>
      <c r="H1142" s="27">
        <v>30.14</v>
      </c>
      <c r="I1142" s="27">
        <v>1</v>
      </c>
      <c r="J1142" s="27">
        <v>-45.745017791634702</v>
      </c>
      <c r="K1142" s="27">
        <v>0.12597492049597001</v>
      </c>
      <c r="L1142" s="27">
        <v>-57.288840962827003</v>
      </c>
      <c r="M1142" s="27">
        <v>0.19757708019161799</v>
      </c>
      <c r="N1142" s="27">
        <v>11.5438231711922</v>
      </c>
      <c r="O1142" s="27">
        <v>-7.1602159695647594E-2</v>
      </c>
      <c r="P1142" s="27">
        <v>4.7407538211862503</v>
      </c>
      <c r="Q1142" s="27">
        <v>4.7407538211862503</v>
      </c>
      <c r="R1142" s="27">
        <v>0</v>
      </c>
      <c r="S1142" s="27">
        <v>1.35297975694414E-3</v>
      </c>
      <c r="T1142" s="27" t="s">
        <v>107</v>
      </c>
      <c r="U1142" s="29">
        <v>-8.6645116784827697E-2</v>
      </c>
      <c r="V1142" s="29">
        <v>-2.3687867637637701E-2</v>
      </c>
      <c r="W1142" s="28">
        <v>-6.3044338435703701E-2</v>
      </c>
    </row>
    <row r="1143" spans="2:23" x14ac:dyDescent="0.25">
      <c r="B1143" s="21" t="s">
        <v>68</v>
      </c>
      <c r="C1143" s="26" t="s">
        <v>91</v>
      </c>
      <c r="D1143" s="21" t="s">
        <v>32</v>
      </c>
      <c r="E1143" s="21" t="s">
        <v>145</v>
      </c>
      <c r="F1143" s="23">
        <v>30.49</v>
      </c>
      <c r="G1143" s="27">
        <v>53550</v>
      </c>
      <c r="H1143" s="27">
        <v>30.45</v>
      </c>
      <c r="I1143" s="27">
        <v>1</v>
      </c>
      <c r="J1143" s="27">
        <v>-30.5743813549443</v>
      </c>
      <c r="K1143" s="27">
        <v>1.6545832475704899E-2</v>
      </c>
      <c r="L1143" s="27">
        <v>0.47237976869536002</v>
      </c>
      <c r="M1143" s="27">
        <v>3.9496248319459997E-6</v>
      </c>
      <c r="N1143" s="27">
        <v>-31.046761123639701</v>
      </c>
      <c r="O1143" s="27">
        <v>1.6541882850873001E-2</v>
      </c>
      <c r="P1143" s="27">
        <v>-19.351873827086699</v>
      </c>
      <c r="Q1143" s="27">
        <v>-19.351873827086699</v>
      </c>
      <c r="R1143" s="27">
        <v>0</v>
      </c>
      <c r="S1143" s="27">
        <v>6.6285618649648799E-3</v>
      </c>
      <c r="T1143" s="27" t="s">
        <v>108</v>
      </c>
      <c r="U1143" s="29">
        <v>-0.73783927447945996</v>
      </c>
      <c r="V1143" s="29">
        <v>-0.20171753146947799</v>
      </c>
      <c r="W1143" s="28">
        <v>-0.53686336469434603</v>
      </c>
    </row>
    <row r="1144" spans="2:23" x14ac:dyDescent="0.25">
      <c r="B1144" s="21" t="s">
        <v>68</v>
      </c>
      <c r="C1144" s="26" t="s">
        <v>91</v>
      </c>
      <c r="D1144" s="21" t="s">
        <v>32</v>
      </c>
      <c r="E1144" s="21" t="s">
        <v>146</v>
      </c>
      <c r="F1144" s="23">
        <v>29.95</v>
      </c>
      <c r="G1144" s="27">
        <v>58200</v>
      </c>
      <c r="H1144" s="27">
        <v>30.1</v>
      </c>
      <c r="I1144" s="27">
        <v>1</v>
      </c>
      <c r="J1144" s="27">
        <v>15.1540355134442</v>
      </c>
      <c r="K1144" s="27">
        <v>4.0417483452319998E-2</v>
      </c>
      <c r="L1144" s="27">
        <v>73.118569950930393</v>
      </c>
      <c r="M1144" s="27">
        <v>0.940953247813761</v>
      </c>
      <c r="N1144" s="27">
        <v>-57.964534437486201</v>
      </c>
      <c r="O1144" s="27">
        <v>-0.900535764361441</v>
      </c>
      <c r="P1144" s="27">
        <v>-32.525693509400298</v>
      </c>
      <c r="Q1144" s="27">
        <v>-32.525693509400298</v>
      </c>
      <c r="R1144" s="27">
        <v>0</v>
      </c>
      <c r="S1144" s="27">
        <v>0.18619404993507099</v>
      </c>
      <c r="T1144" s="27" t="s">
        <v>108</v>
      </c>
      <c r="U1144" s="29">
        <v>-18.343906159329201</v>
      </c>
      <c r="V1144" s="29">
        <v>-5.0150318585008504</v>
      </c>
      <c r="W1144" s="28">
        <v>-13.347312243960699</v>
      </c>
    </row>
    <row r="1145" spans="2:23" x14ac:dyDescent="0.25">
      <c r="B1145" s="21" t="s">
        <v>68</v>
      </c>
      <c r="C1145" s="26" t="s">
        <v>91</v>
      </c>
      <c r="D1145" s="21" t="s">
        <v>32</v>
      </c>
      <c r="E1145" s="21" t="s">
        <v>147</v>
      </c>
      <c r="F1145" s="23">
        <v>30.68</v>
      </c>
      <c r="G1145" s="27">
        <v>53000</v>
      </c>
      <c r="H1145" s="27">
        <v>30.66</v>
      </c>
      <c r="I1145" s="27">
        <v>1</v>
      </c>
      <c r="J1145" s="27">
        <v>-8.2884587957653402</v>
      </c>
      <c r="K1145" s="27">
        <v>1.69822813644895E-3</v>
      </c>
      <c r="L1145" s="27">
        <v>33.189966014535997</v>
      </c>
      <c r="M1145" s="27">
        <v>2.72309054248185E-2</v>
      </c>
      <c r="N1145" s="27">
        <v>-41.478424810301298</v>
      </c>
      <c r="O1145" s="27">
        <v>-2.5532677288369499E-2</v>
      </c>
      <c r="P1145" s="27">
        <v>-25.243228226375599</v>
      </c>
      <c r="Q1145" s="27">
        <v>-25.243228226375599</v>
      </c>
      <c r="R1145" s="27">
        <v>0</v>
      </c>
      <c r="S1145" s="27">
        <v>1.5752092522261299E-2</v>
      </c>
      <c r="T1145" s="27" t="s">
        <v>108</v>
      </c>
      <c r="U1145" s="29">
        <v>-1.6126557086402999</v>
      </c>
      <c r="V1145" s="29">
        <v>-0.44088318406007998</v>
      </c>
      <c r="W1145" s="28">
        <v>-1.1733934472991701</v>
      </c>
    </row>
    <row r="1146" spans="2:23" x14ac:dyDescent="0.25">
      <c r="B1146" s="21" t="s">
        <v>68</v>
      </c>
      <c r="C1146" s="26" t="s">
        <v>91</v>
      </c>
      <c r="D1146" s="21" t="s">
        <v>32</v>
      </c>
      <c r="E1146" s="21" t="s">
        <v>148</v>
      </c>
      <c r="F1146" s="23">
        <v>30.1</v>
      </c>
      <c r="G1146" s="27">
        <v>56100</v>
      </c>
      <c r="H1146" s="27">
        <v>29.88</v>
      </c>
      <c r="I1146" s="27">
        <v>1</v>
      </c>
      <c r="J1146" s="27">
        <v>-53.083216203285403</v>
      </c>
      <c r="K1146" s="27">
        <v>0.215845612734331</v>
      </c>
      <c r="L1146" s="27">
        <v>-3.1210901500070398</v>
      </c>
      <c r="M1146" s="27">
        <v>7.4617620529447498E-4</v>
      </c>
      <c r="N1146" s="27">
        <v>-49.962126053278404</v>
      </c>
      <c r="O1146" s="27">
        <v>0.21509943652903701</v>
      </c>
      <c r="P1146" s="27">
        <v>-38.113494558331098</v>
      </c>
      <c r="Q1146" s="27">
        <v>-38.113494558331098</v>
      </c>
      <c r="R1146" s="27">
        <v>0</v>
      </c>
      <c r="S1146" s="27">
        <v>0.111272106606512</v>
      </c>
      <c r="T1146" s="27" t="s">
        <v>107</v>
      </c>
      <c r="U1146" s="29">
        <v>-4.5408356302155397</v>
      </c>
      <c r="V1146" s="29">
        <v>-1.2414169126222501</v>
      </c>
      <c r="W1146" s="28">
        <v>-3.3039828310594301</v>
      </c>
    </row>
    <row r="1147" spans="2:23" x14ac:dyDescent="0.25">
      <c r="B1147" s="21" t="s">
        <v>68</v>
      </c>
      <c r="C1147" s="26" t="s">
        <v>91</v>
      </c>
      <c r="D1147" s="21" t="s">
        <v>32</v>
      </c>
      <c r="E1147" s="21" t="s">
        <v>90</v>
      </c>
      <c r="F1147" s="23">
        <v>29.67</v>
      </c>
      <c r="G1147" s="27">
        <v>56100</v>
      </c>
      <c r="H1147" s="27">
        <v>29.88</v>
      </c>
      <c r="I1147" s="27">
        <v>1</v>
      </c>
      <c r="J1147" s="27">
        <v>46.408324044760498</v>
      </c>
      <c r="K1147" s="27">
        <v>0.178113681111217</v>
      </c>
      <c r="L1147" s="27">
        <v>-9.5731299622293395</v>
      </c>
      <c r="M1147" s="27">
        <v>7.5790263885377402E-3</v>
      </c>
      <c r="N1147" s="27">
        <v>55.9814540069898</v>
      </c>
      <c r="O1147" s="27">
        <v>0.17053465472267901</v>
      </c>
      <c r="P1147" s="27">
        <v>40.637405153727897</v>
      </c>
      <c r="Q1147" s="27">
        <v>40.637405153727798</v>
      </c>
      <c r="R1147" s="27">
        <v>0</v>
      </c>
      <c r="S1147" s="27">
        <v>0.136570672293854</v>
      </c>
      <c r="T1147" s="27" t="s">
        <v>107</v>
      </c>
      <c r="U1147" s="29">
        <v>-6.6784359970999398</v>
      </c>
      <c r="V1147" s="29">
        <v>-1.8258144693670699</v>
      </c>
      <c r="W1147" s="28">
        <v>-4.8593341996173702</v>
      </c>
    </row>
    <row r="1148" spans="2:23" x14ac:dyDescent="0.25">
      <c r="B1148" s="21" t="s">
        <v>68</v>
      </c>
      <c r="C1148" s="26" t="s">
        <v>91</v>
      </c>
      <c r="D1148" s="21" t="s">
        <v>32</v>
      </c>
      <c r="E1148" s="21" t="s">
        <v>23</v>
      </c>
      <c r="F1148" s="23">
        <v>29.94</v>
      </c>
      <c r="G1148" s="27">
        <v>58054</v>
      </c>
      <c r="H1148" s="27">
        <v>29.98</v>
      </c>
      <c r="I1148" s="27">
        <v>1</v>
      </c>
      <c r="J1148" s="27">
        <v>11.8847221753303</v>
      </c>
      <c r="K1148" s="27">
        <v>7.9380601105851403E-3</v>
      </c>
      <c r="L1148" s="27">
        <v>15.525266749487001</v>
      </c>
      <c r="M1148" s="27">
        <v>1.35461056095212E-2</v>
      </c>
      <c r="N1148" s="27">
        <v>-3.64054457415661</v>
      </c>
      <c r="O1148" s="27">
        <v>-5.6080454989360304E-3</v>
      </c>
      <c r="P1148" s="27">
        <v>0.31480283292488997</v>
      </c>
      <c r="Q1148" s="27">
        <v>0.31480283292488997</v>
      </c>
      <c r="R1148" s="27">
        <v>0</v>
      </c>
      <c r="S1148" s="27">
        <v>5.569466287306E-6</v>
      </c>
      <c r="T1148" s="27" t="s">
        <v>107</v>
      </c>
      <c r="U1148" s="29">
        <v>-2.2395260181862001E-2</v>
      </c>
      <c r="V1148" s="29">
        <v>-6.1226296251158403E-3</v>
      </c>
      <c r="W1148" s="28">
        <v>-1.6295140622491301E-2</v>
      </c>
    </row>
    <row r="1149" spans="2:23" x14ac:dyDescent="0.25">
      <c r="B1149" s="21" t="s">
        <v>68</v>
      </c>
      <c r="C1149" s="26" t="s">
        <v>91</v>
      </c>
      <c r="D1149" s="21" t="s">
        <v>32</v>
      </c>
      <c r="E1149" s="21" t="s">
        <v>23</v>
      </c>
      <c r="F1149" s="23">
        <v>29.94</v>
      </c>
      <c r="G1149" s="27">
        <v>58104</v>
      </c>
      <c r="H1149" s="27">
        <v>30</v>
      </c>
      <c r="I1149" s="27">
        <v>1</v>
      </c>
      <c r="J1149" s="27">
        <v>9.6006094259909407</v>
      </c>
      <c r="K1149" s="27">
        <v>8.2401501007280907E-3</v>
      </c>
      <c r="L1149" s="27">
        <v>13.2358817616828</v>
      </c>
      <c r="M1149" s="27">
        <v>1.5661857801226801E-2</v>
      </c>
      <c r="N1149" s="27">
        <v>-3.6352723356919001</v>
      </c>
      <c r="O1149" s="27">
        <v>-7.4217077004987298E-3</v>
      </c>
      <c r="P1149" s="27">
        <v>0.31446944363849</v>
      </c>
      <c r="Q1149" s="27">
        <v>0.31446944363849</v>
      </c>
      <c r="R1149" s="27">
        <v>0</v>
      </c>
      <c r="S1149" s="27">
        <v>8.8408581698180006E-6</v>
      </c>
      <c r="T1149" s="27" t="s">
        <v>107</v>
      </c>
      <c r="U1149" s="29">
        <v>-4.3122396424372499E-3</v>
      </c>
      <c r="V1149" s="29">
        <v>-1.17892116327223E-3</v>
      </c>
      <c r="W1149" s="28">
        <v>-3.1376528247842E-3</v>
      </c>
    </row>
    <row r="1150" spans="2:23" x14ac:dyDescent="0.25">
      <c r="B1150" s="21" t="s">
        <v>68</v>
      </c>
      <c r="C1150" s="26" t="s">
        <v>91</v>
      </c>
      <c r="D1150" s="21" t="s">
        <v>32</v>
      </c>
      <c r="E1150" s="21" t="s">
        <v>149</v>
      </c>
      <c r="F1150" s="23">
        <v>29.98</v>
      </c>
      <c r="G1150" s="27">
        <v>58104</v>
      </c>
      <c r="H1150" s="27">
        <v>30</v>
      </c>
      <c r="I1150" s="27">
        <v>1</v>
      </c>
      <c r="J1150" s="27">
        <v>5.7782773599880004</v>
      </c>
      <c r="K1150" s="27">
        <v>1.11517554091493E-3</v>
      </c>
      <c r="L1150" s="27">
        <v>9.4150133459704008</v>
      </c>
      <c r="M1150" s="27">
        <v>2.9606587085803399E-3</v>
      </c>
      <c r="N1150" s="27">
        <v>-3.6367359859824</v>
      </c>
      <c r="O1150" s="27">
        <v>-1.8454831676654199E-3</v>
      </c>
      <c r="P1150" s="27">
        <v>0.31480283292303801</v>
      </c>
      <c r="Q1150" s="27">
        <v>0.31480283292303801</v>
      </c>
      <c r="R1150" s="27">
        <v>0</v>
      </c>
      <c r="S1150" s="27">
        <v>3.3099675087869999E-6</v>
      </c>
      <c r="T1150" s="27" t="s">
        <v>107</v>
      </c>
      <c r="U1150" s="29">
        <v>1.7388679521360501E-2</v>
      </c>
      <c r="V1150" s="29">
        <v>-4.7538828981925699E-3</v>
      </c>
      <c r="W1150" s="28">
        <v>2.2111932428041201E-2</v>
      </c>
    </row>
    <row r="1151" spans="2:23" x14ac:dyDescent="0.25">
      <c r="B1151" s="21" t="s">
        <v>68</v>
      </c>
      <c r="C1151" s="26" t="s">
        <v>91</v>
      </c>
      <c r="D1151" s="21" t="s">
        <v>32</v>
      </c>
      <c r="E1151" s="21" t="s">
        <v>150</v>
      </c>
      <c r="F1151" s="23">
        <v>30.01</v>
      </c>
      <c r="G1151" s="27">
        <v>58200</v>
      </c>
      <c r="H1151" s="27">
        <v>30.1</v>
      </c>
      <c r="I1151" s="27">
        <v>1</v>
      </c>
      <c r="J1151" s="27">
        <v>24.096647488472598</v>
      </c>
      <c r="K1151" s="27">
        <v>2.37485203855138E-2</v>
      </c>
      <c r="L1151" s="27">
        <v>-33.406671011111797</v>
      </c>
      <c r="M1151" s="27">
        <v>4.5644631823026603E-2</v>
      </c>
      <c r="N1151" s="27">
        <v>57.503318499584402</v>
      </c>
      <c r="O1151" s="27">
        <v>-2.18961114375128E-2</v>
      </c>
      <c r="P1151" s="27">
        <v>32.5256935093999</v>
      </c>
      <c r="Q1151" s="27">
        <v>32.525693509399801</v>
      </c>
      <c r="R1151" s="27">
        <v>0</v>
      </c>
      <c r="S1151" s="27">
        <v>4.3268958195137298E-2</v>
      </c>
      <c r="T1151" s="27" t="s">
        <v>107</v>
      </c>
      <c r="U1151" s="29">
        <v>-5.8333862942170303</v>
      </c>
      <c r="V1151" s="29">
        <v>-1.59478672941</v>
      </c>
      <c r="W1151" s="28">
        <v>-4.2444628549824097</v>
      </c>
    </row>
    <row r="1152" spans="2:23" x14ac:dyDescent="0.25">
      <c r="B1152" s="21" t="s">
        <v>68</v>
      </c>
      <c r="C1152" s="26" t="s">
        <v>91</v>
      </c>
      <c r="D1152" s="21" t="s">
        <v>32</v>
      </c>
      <c r="E1152" s="21" t="s">
        <v>150</v>
      </c>
      <c r="F1152" s="23">
        <v>30.01</v>
      </c>
      <c r="G1152" s="27">
        <v>58300</v>
      </c>
      <c r="H1152" s="27">
        <v>29.97</v>
      </c>
      <c r="I1152" s="27">
        <v>1</v>
      </c>
      <c r="J1152" s="27">
        <v>-14.2130607995998</v>
      </c>
      <c r="K1152" s="27">
        <v>7.6562205874093096E-3</v>
      </c>
      <c r="L1152" s="27">
        <v>24.858012587184302</v>
      </c>
      <c r="M1152" s="27">
        <v>2.34191979328368E-2</v>
      </c>
      <c r="N1152" s="27">
        <v>-39.0710733867841</v>
      </c>
      <c r="O1152" s="27">
        <v>-1.57629773454275E-2</v>
      </c>
      <c r="P1152" s="27">
        <v>-36.588624193970702</v>
      </c>
      <c r="Q1152" s="27">
        <v>-36.588624193970702</v>
      </c>
      <c r="R1152" s="27">
        <v>0</v>
      </c>
      <c r="S1152" s="27">
        <v>5.0737769233448797E-2</v>
      </c>
      <c r="T1152" s="27" t="s">
        <v>107</v>
      </c>
      <c r="U1152" s="29">
        <v>-2.0355746260608298</v>
      </c>
      <c r="V1152" s="29">
        <v>-0.55650478755089505</v>
      </c>
      <c r="W1152" s="28">
        <v>-1.4811158481695501</v>
      </c>
    </row>
    <row r="1153" spans="2:23" x14ac:dyDescent="0.25">
      <c r="B1153" s="21" t="s">
        <v>68</v>
      </c>
      <c r="C1153" s="26" t="s">
        <v>91</v>
      </c>
      <c r="D1153" s="21" t="s">
        <v>32</v>
      </c>
      <c r="E1153" s="21" t="s">
        <v>150</v>
      </c>
      <c r="F1153" s="23">
        <v>30.01</v>
      </c>
      <c r="G1153" s="27">
        <v>58500</v>
      </c>
      <c r="H1153" s="27">
        <v>30</v>
      </c>
      <c r="I1153" s="27">
        <v>1</v>
      </c>
      <c r="J1153" s="27">
        <v>-33.076733642161201</v>
      </c>
      <c r="K1153" s="27">
        <v>5.6891656038592798E-3</v>
      </c>
      <c r="L1153" s="27">
        <v>-14.661032350217001</v>
      </c>
      <c r="M1153" s="27">
        <v>1.1177185217853701E-3</v>
      </c>
      <c r="N1153" s="27">
        <v>-18.415701291944099</v>
      </c>
      <c r="O1153" s="27">
        <v>4.5714470820739104E-3</v>
      </c>
      <c r="P1153" s="27">
        <v>4.0629306845735496</v>
      </c>
      <c r="Q1153" s="27">
        <v>4.0629306845735398</v>
      </c>
      <c r="R1153" s="27">
        <v>0</v>
      </c>
      <c r="S1153" s="27">
        <v>8.5838509887776004E-5</v>
      </c>
      <c r="T1153" s="27" t="s">
        <v>107</v>
      </c>
      <c r="U1153" s="29">
        <v>-4.6990743221842601E-2</v>
      </c>
      <c r="V1153" s="29">
        <v>-1.2846777140337899E-2</v>
      </c>
      <c r="W1153" s="28">
        <v>-3.4191197714928297E-2</v>
      </c>
    </row>
    <row r="1154" spans="2:23" x14ac:dyDescent="0.25">
      <c r="B1154" s="21" t="s">
        <v>68</v>
      </c>
      <c r="C1154" s="26" t="s">
        <v>91</v>
      </c>
      <c r="D1154" s="21" t="s">
        <v>32</v>
      </c>
      <c r="E1154" s="21" t="s">
        <v>151</v>
      </c>
      <c r="F1154" s="23">
        <v>29.97</v>
      </c>
      <c r="G1154" s="27">
        <v>58304</v>
      </c>
      <c r="H1154" s="27">
        <v>29.97</v>
      </c>
      <c r="I1154" s="27">
        <v>1</v>
      </c>
      <c r="J1154" s="27">
        <v>16.0538974203949</v>
      </c>
      <c r="K1154" s="27">
        <v>0</v>
      </c>
      <c r="L1154" s="27">
        <v>16.053897420394101</v>
      </c>
      <c r="M1154" s="27">
        <v>0</v>
      </c>
      <c r="N1154" s="27">
        <v>7.8548300000000002E-13</v>
      </c>
      <c r="O1154" s="27">
        <v>0</v>
      </c>
      <c r="P1154" s="27">
        <v>4.2223799999999998E-13</v>
      </c>
      <c r="Q1154" s="27">
        <v>4.2223599999999999E-13</v>
      </c>
      <c r="R1154" s="27">
        <v>0</v>
      </c>
      <c r="S1154" s="27">
        <v>0</v>
      </c>
      <c r="T1154" s="27" t="s">
        <v>107</v>
      </c>
      <c r="U1154" s="29">
        <v>0</v>
      </c>
      <c r="V1154" s="29">
        <v>0</v>
      </c>
      <c r="W1154" s="28">
        <v>0</v>
      </c>
    </row>
    <row r="1155" spans="2:23" x14ac:dyDescent="0.25">
      <c r="B1155" s="21" t="s">
        <v>68</v>
      </c>
      <c r="C1155" s="26" t="s">
        <v>91</v>
      </c>
      <c r="D1155" s="21" t="s">
        <v>32</v>
      </c>
      <c r="E1155" s="21" t="s">
        <v>151</v>
      </c>
      <c r="F1155" s="23">
        <v>29.97</v>
      </c>
      <c r="G1155" s="27">
        <v>58350</v>
      </c>
      <c r="H1155" s="27">
        <v>29.75</v>
      </c>
      <c r="I1155" s="27">
        <v>1</v>
      </c>
      <c r="J1155" s="27">
        <v>-54.229913861296602</v>
      </c>
      <c r="K1155" s="27">
        <v>0.19498057985586201</v>
      </c>
      <c r="L1155" s="27">
        <v>12.6520986295863</v>
      </c>
      <c r="M1155" s="27">
        <v>1.06130122622834E-2</v>
      </c>
      <c r="N1155" s="27">
        <v>-66.8820124908829</v>
      </c>
      <c r="O1155" s="27">
        <v>0.184367567593578</v>
      </c>
      <c r="P1155" s="27">
        <v>-64.7678926199995</v>
      </c>
      <c r="Q1155" s="27">
        <v>-64.7678926199995</v>
      </c>
      <c r="R1155" s="27">
        <v>0</v>
      </c>
      <c r="S1155" s="27">
        <v>0.27812053832709299</v>
      </c>
      <c r="T1155" s="27" t="s">
        <v>107</v>
      </c>
      <c r="U1155" s="29">
        <v>-9.2088271796499104</v>
      </c>
      <c r="V1155" s="29">
        <v>-2.5175969220647998</v>
      </c>
      <c r="W1155" s="28">
        <v>-6.7004862922801998</v>
      </c>
    </row>
    <row r="1156" spans="2:23" x14ac:dyDescent="0.25">
      <c r="B1156" s="21" t="s">
        <v>68</v>
      </c>
      <c r="C1156" s="26" t="s">
        <v>91</v>
      </c>
      <c r="D1156" s="21" t="s">
        <v>32</v>
      </c>
      <c r="E1156" s="21" t="s">
        <v>151</v>
      </c>
      <c r="F1156" s="23">
        <v>29.97</v>
      </c>
      <c r="G1156" s="27">
        <v>58600</v>
      </c>
      <c r="H1156" s="27">
        <v>29.98</v>
      </c>
      <c r="I1156" s="27">
        <v>1</v>
      </c>
      <c r="J1156" s="27">
        <v>13.9674600887803</v>
      </c>
      <c r="K1156" s="27">
        <v>7.4914537471361604E-4</v>
      </c>
      <c r="L1156" s="27">
        <v>-13.7591656316091</v>
      </c>
      <c r="M1156" s="27">
        <v>7.2696821329172395E-4</v>
      </c>
      <c r="N1156" s="27">
        <v>27.7266257203894</v>
      </c>
      <c r="O1156" s="27">
        <v>2.2177161421892002E-5</v>
      </c>
      <c r="P1156" s="27">
        <v>28.1792684260272</v>
      </c>
      <c r="Q1156" s="27">
        <v>28.1792684260272</v>
      </c>
      <c r="R1156" s="27">
        <v>0</v>
      </c>
      <c r="S1156" s="27">
        <v>3.0492332890602E-3</v>
      </c>
      <c r="T1156" s="27" t="s">
        <v>108</v>
      </c>
      <c r="U1156" s="29">
        <v>-0.27660149679031598</v>
      </c>
      <c r="V1156" s="29">
        <v>-7.5619952831419299E-2</v>
      </c>
      <c r="W1156" s="28">
        <v>-0.201259563407091</v>
      </c>
    </row>
    <row r="1157" spans="2:23" x14ac:dyDescent="0.25">
      <c r="B1157" s="21" t="s">
        <v>68</v>
      </c>
      <c r="C1157" s="26" t="s">
        <v>91</v>
      </c>
      <c r="D1157" s="21" t="s">
        <v>32</v>
      </c>
      <c r="E1157" s="21" t="s">
        <v>152</v>
      </c>
      <c r="F1157" s="23">
        <v>29.97</v>
      </c>
      <c r="G1157" s="27">
        <v>58300</v>
      </c>
      <c r="H1157" s="27">
        <v>29.97</v>
      </c>
      <c r="I1157" s="27">
        <v>2</v>
      </c>
      <c r="J1157" s="27">
        <v>-9.8938025796050599</v>
      </c>
      <c r="K1157" s="27">
        <v>0</v>
      </c>
      <c r="L1157" s="27">
        <v>-9.8938025796045892</v>
      </c>
      <c r="M1157" s="27">
        <v>0</v>
      </c>
      <c r="N1157" s="27">
        <v>-4.71845E-13</v>
      </c>
      <c r="O1157" s="27">
        <v>0</v>
      </c>
      <c r="P1157" s="27">
        <v>-2.6710399999999998E-13</v>
      </c>
      <c r="Q1157" s="27">
        <v>-2.6710800000000002E-13</v>
      </c>
      <c r="R1157" s="27">
        <v>0</v>
      </c>
      <c r="S1157" s="27">
        <v>0</v>
      </c>
      <c r="T1157" s="27" t="s">
        <v>107</v>
      </c>
      <c r="U1157" s="29">
        <v>0</v>
      </c>
      <c r="V1157" s="29">
        <v>0</v>
      </c>
      <c r="W1157" s="28">
        <v>0</v>
      </c>
    </row>
    <row r="1158" spans="2:23" x14ac:dyDescent="0.25">
      <c r="B1158" s="21" t="s">
        <v>68</v>
      </c>
      <c r="C1158" s="26" t="s">
        <v>91</v>
      </c>
      <c r="D1158" s="21" t="s">
        <v>32</v>
      </c>
      <c r="E1158" s="21" t="s">
        <v>153</v>
      </c>
      <c r="F1158" s="23">
        <v>30.07</v>
      </c>
      <c r="G1158" s="27">
        <v>58500</v>
      </c>
      <c r="H1158" s="27">
        <v>30</v>
      </c>
      <c r="I1158" s="27">
        <v>1</v>
      </c>
      <c r="J1158" s="27">
        <v>-87.561470573991301</v>
      </c>
      <c r="K1158" s="27">
        <v>0.108104856920027</v>
      </c>
      <c r="L1158" s="27">
        <v>-17.416078061826799</v>
      </c>
      <c r="M1158" s="27">
        <v>4.2768088282846102E-3</v>
      </c>
      <c r="N1158" s="27">
        <v>-70.145392512164506</v>
      </c>
      <c r="O1158" s="27">
        <v>0.10382804809174299</v>
      </c>
      <c r="P1158" s="27">
        <v>-32.2421991106009</v>
      </c>
      <c r="Q1158" s="27">
        <v>-32.242199110600801</v>
      </c>
      <c r="R1158" s="27">
        <v>0</v>
      </c>
      <c r="S1158" s="27">
        <v>1.4657787589175599E-2</v>
      </c>
      <c r="T1158" s="27" t="s">
        <v>107</v>
      </c>
      <c r="U1158" s="29">
        <v>-1.79170205141604</v>
      </c>
      <c r="V1158" s="29">
        <v>-0.48983257931806601</v>
      </c>
      <c r="W1158" s="28">
        <v>-1.30367035901089</v>
      </c>
    </row>
    <row r="1159" spans="2:23" x14ac:dyDescent="0.25">
      <c r="B1159" s="21" t="s">
        <v>68</v>
      </c>
      <c r="C1159" s="26" t="s">
        <v>91</v>
      </c>
      <c r="D1159" s="21" t="s">
        <v>32</v>
      </c>
      <c r="E1159" s="21" t="s">
        <v>154</v>
      </c>
      <c r="F1159" s="23">
        <v>30</v>
      </c>
      <c r="G1159" s="27">
        <v>58600</v>
      </c>
      <c r="H1159" s="27">
        <v>29.98</v>
      </c>
      <c r="I1159" s="27">
        <v>1</v>
      </c>
      <c r="J1159" s="27">
        <v>-6.8353179281950203</v>
      </c>
      <c r="K1159" s="27">
        <v>2.1351758029033402E-3</v>
      </c>
      <c r="L1159" s="27">
        <v>20.900210425200399</v>
      </c>
      <c r="M1159" s="27">
        <v>1.9962618968866801E-2</v>
      </c>
      <c r="N1159" s="27">
        <v>-27.735528353395399</v>
      </c>
      <c r="O1159" s="27">
        <v>-1.7827443165963502E-2</v>
      </c>
      <c r="P1159" s="27">
        <v>-28.179268426028099</v>
      </c>
      <c r="Q1159" s="27">
        <v>-28.179268426028099</v>
      </c>
      <c r="R1159" s="27">
        <v>0</v>
      </c>
      <c r="S1159" s="27">
        <v>3.62890524244949E-2</v>
      </c>
      <c r="T1159" s="27" t="s">
        <v>108</v>
      </c>
      <c r="U1159" s="29">
        <v>-1.08935558761514</v>
      </c>
      <c r="V1159" s="29">
        <v>-0.29781841063046599</v>
      </c>
      <c r="W1159" s="28">
        <v>-0.79263211697188096</v>
      </c>
    </row>
    <row r="1160" spans="2:23" x14ac:dyDescent="0.25">
      <c r="B1160" s="21" t="s">
        <v>68</v>
      </c>
      <c r="C1160" s="26" t="s">
        <v>69</v>
      </c>
      <c r="D1160" s="21" t="s">
        <v>33</v>
      </c>
      <c r="E1160" s="21" t="s">
        <v>70</v>
      </c>
      <c r="F1160" s="23">
        <v>31.43</v>
      </c>
      <c r="G1160" s="27">
        <v>50050</v>
      </c>
      <c r="H1160" s="27">
        <v>30.33</v>
      </c>
      <c r="I1160" s="27">
        <v>1</v>
      </c>
      <c r="J1160" s="27">
        <v>-97.605568424362701</v>
      </c>
      <c r="K1160" s="27">
        <v>1.7434129987020599</v>
      </c>
      <c r="L1160" s="27">
        <v>13.3759280648658</v>
      </c>
      <c r="M1160" s="27">
        <v>3.2741527642152803E-2</v>
      </c>
      <c r="N1160" s="27">
        <v>-110.981496489229</v>
      </c>
      <c r="O1160" s="27">
        <v>1.71067147105991</v>
      </c>
      <c r="P1160" s="27">
        <v>-67.299731688381002</v>
      </c>
      <c r="Q1160" s="27">
        <v>-67.299731688381002</v>
      </c>
      <c r="R1160" s="27">
        <v>0</v>
      </c>
      <c r="S1160" s="27">
        <v>0.82885346101503798</v>
      </c>
      <c r="T1160" s="27" t="s">
        <v>85</v>
      </c>
      <c r="U1160" s="29">
        <v>-69.324499103193801</v>
      </c>
      <c r="V1160" s="29">
        <v>-18.889599465428802</v>
      </c>
      <c r="W1160" s="28">
        <v>-50.501465475649297</v>
      </c>
    </row>
    <row r="1161" spans="2:23" x14ac:dyDescent="0.25">
      <c r="B1161" s="21" t="s">
        <v>68</v>
      </c>
      <c r="C1161" s="26" t="s">
        <v>69</v>
      </c>
      <c r="D1161" s="21" t="s">
        <v>33</v>
      </c>
      <c r="E1161" s="21" t="s">
        <v>86</v>
      </c>
      <c r="F1161" s="23">
        <v>29.64</v>
      </c>
      <c r="G1161" s="27">
        <v>56050</v>
      </c>
      <c r="H1161" s="27">
        <v>29.72</v>
      </c>
      <c r="I1161" s="27">
        <v>1</v>
      </c>
      <c r="J1161" s="27">
        <v>39.132142607040699</v>
      </c>
      <c r="K1161" s="27">
        <v>4.9002386720568697E-2</v>
      </c>
      <c r="L1161" s="27">
        <v>-4.6384420057216103</v>
      </c>
      <c r="M1161" s="27">
        <v>6.8848461569416704E-4</v>
      </c>
      <c r="N1161" s="27">
        <v>43.770584612762299</v>
      </c>
      <c r="O1161" s="27">
        <v>4.8313902104874497E-2</v>
      </c>
      <c r="P1161" s="27">
        <v>30.561662874667402</v>
      </c>
      <c r="Q1161" s="27">
        <v>30.561662874667402</v>
      </c>
      <c r="R1161" s="27">
        <v>0</v>
      </c>
      <c r="S1161" s="27">
        <v>2.9888487605274398E-2</v>
      </c>
      <c r="T1161" s="27" t="s">
        <v>85</v>
      </c>
      <c r="U1161" s="29">
        <v>-2.1828109932440398</v>
      </c>
      <c r="V1161" s="29">
        <v>-0.59477422706996796</v>
      </c>
      <c r="W1161" s="28">
        <v>-1.5901327155799501</v>
      </c>
    </row>
    <row r="1162" spans="2:23" x14ac:dyDescent="0.25">
      <c r="B1162" s="21" t="s">
        <v>68</v>
      </c>
      <c r="C1162" s="26" t="s">
        <v>69</v>
      </c>
      <c r="D1162" s="21" t="s">
        <v>33</v>
      </c>
      <c r="E1162" s="21" t="s">
        <v>72</v>
      </c>
      <c r="F1162" s="23">
        <v>30.33</v>
      </c>
      <c r="G1162" s="27">
        <v>51450</v>
      </c>
      <c r="H1162" s="27">
        <v>30.29</v>
      </c>
      <c r="I1162" s="27">
        <v>10</v>
      </c>
      <c r="J1162" s="27">
        <v>-6.3538600311461204</v>
      </c>
      <c r="K1162" s="27">
        <v>7.0407961043171003E-3</v>
      </c>
      <c r="L1162" s="27">
        <v>39.237009270244002</v>
      </c>
      <c r="M1162" s="27">
        <v>0.26849628114492802</v>
      </c>
      <c r="N1162" s="27">
        <v>-45.5908693013901</v>
      </c>
      <c r="O1162" s="27">
        <v>-0.261455485040611</v>
      </c>
      <c r="P1162" s="27">
        <v>-28.505453186461899</v>
      </c>
      <c r="Q1162" s="27">
        <v>-28.505453186461899</v>
      </c>
      <c r="R1162" s="27">
        <v>0</v>
      </c>
      <c r="S1162" s="27">
        <v>0.141710614222156</v>
      </c>
      <c r="T1162" s="27" t="s">
        <v>87</v>
      </c>
      <c r="U1162" s="29">
        <v>-9.7483505236364802</v>
      </c>
      <c r="V1162" s="29">
        <v>-2.6562389807676601</v>
      </c>
      <c r="W1162" s="28">
        <v>-7.1014719728609599</v>
      </c>
    </row>
    <row r="1163" spans="2:23" x14ac:dyDescent="0.25">
      <c r="B1163" s="21" t="s">
        <v>68</v>
      </c>
      <c r="C1163" s="26" t="s">
        <v>69</v>
      </c>
      <c r="D1163" s="21" t="s">
        <v>33</v>
      </c>
      <c r="E1163" s="21" t="s">
        <v>88</v>
      </c>
      <c r="F1163" s="23">
        <v>30.29</v>
      </c>
      <c r="G1163" s="27">
        <v>54000</v>
      </c>
      <c r="H1163" s="27">
        <v>30.22</v>
      </c>
      <c r="I1163" s="27">
        <v>10</v>
      </c>
      <c r="J1163" s="27">
        <v>-24.9857133472443</v>
      </c>
      <c r="K1163" s="27">
        <v>2.9865836091156499E-2</v>
      </c>
      <c r="L1163" s="27">
        <v>20.479329011902099</v>
      </c>
      <c r="M1163" s="27">
        <v>2.0064235538646901E-2</v>
      </c>
      <c r="N1163" s="27">
        <v>-45.465042359146402</v>
      </c>
      <c r="O1163" s="27">
        <v>9.8016005525095908E-3</v>
      </c>
      <c r="P1163" s="27">
        <v>-28.505453186462301</v>
      </c>
      <c r="Q1163" s="27">
        <v>-28.505453186462301</v>
      </c>
      <c r="R1163" s="27">
        <v>0</v>
      </c>
      <c r="S1163" s="27">
        <v>3.8872911607730098E-2</v>
      </c>
      <c r="T1163" s="27" t="s">
        <v>87</v>
      </c>
      <c r="U1163" s="29">
        <v>-2.8860055404240801</v>
      </c>
      <c r="V1163" s="29">
        <v>-0.78638128538757701</v>
      </c>
      <c r="W1163" s="28">
        <v>-2.1023954164501801</v>
      </c>
    </row>
    <row r="1164" spans="2:23" x14ac:dyDescent="0.25">
      <c r="B1164" s="21" t="s">
        <v>68</v>
      </c>
      <c r="C1164" s="26" t="s">
        <v>69</v>
      </c>
      <c r="D1164" s="21" t="s">
        <v>33</v>
      </c>
      <c r="E1164" s="21" t="s">
        <v>89</v>
      </c>
      <c r="F1164" s="23">
        <v>30.22</v>
      </c>
      <c r="G1164" s="27">
        <v>56100</v>
      </c>
      <c r="H1164" s="27">
        <v>29.91</v>
      </c>
      <c r="I1164" s="27">
        <v>10</v>
      </c>
      <c r="J1164" s="27">
        <v>-28.5534989750679</v>
      </c>
      <c r="K1164" s="27">
        <v>0.14903726111987001</v>
      </c>
      <c r="L1164" s="27">
        <v>30.086579861572499</v>
      </c>
      <c r="M1164" s="27">
        <v>0.16547097820376699</v>
      </c>
      <c r="N1164" s="27">
        <v>-58.640078836640399</v>
      </c>
      <c r="O1164" s="27">
        <v>-1.64337170838968E-2</v>
      </c>
      <c r="P1164" s="27">
        <v>-42.200043769911296</v>
      </c>
      <c r="Q1164" s="27">
        <v>-42.200043769911197</v>
      </c>
      <c r="R1164" s="27">
        <v>0</v>
      </c>
      <c r="S1164" s="27">
        <v>0.32553822729654702</v>
      </c>
      <c r="T1164" s="27" t="s">
        <v>87</v>
      </c>
      <c r="U1164" s="29">
        <v>-18.672504143485799</v>
      </c>
      <c r="V1164" s="29">
        <v>-5.0879000764501301</v>
      </c>
      <c r="W1164" s="28">
        <v>-13.6025335277571</v>
      </c>
    </row>
    <row r="1165" spans="2:23" x14ac:dyDescent="0.25">
      <c r="B1165" s="21" t="s">
        <v>68</v>
      </c>
      <c r="C1165" s="26" t="s">
        <v>69</v>
      </c>
      <c r="D1165" s="21" t="s">
        <v>33</v>
      </c>
      <c r="E1165" s="21" t="s">
        <v>90</v>
      </c>
      <c r="F1165" s="23">
        <v>29.72</v>
      </c>
      <c r="G1165" s="27">
        <v>56100</v>
      </c>
      <c r="H1165" s="27">
        <v>29.91</v>
      </c>
      <c r="I1165" s="27">
        <v>10</v>
      </c>
      <c r="J1165" s="27">
        <v>43.209131488309602</v>
      </c>
      <c r="K1165" s="27">
        <v>0.13386598245293799</v>
      </c>
      <c r="L1165" s="27">
        <v>-9.3773338682020206</v>
      </c>
      <c r="M1165" s="27">
        <v>6.3048957971097502E-3</v>
      </c>
      <c r="N1165" s="27">
        <v>52.586465356511603</v>
      </c>
      <c r="O1165" s="27">
        <v>0.12756108665582799</v>
      </c>
      <c r="P1165" s="27">
        <v>39.665116312986299</v>
      </c>
      <c r="Q1165" s="27">
        <v>39.6651163129862</v>
      </c>
      <c r="R1165" s="27">
        <v>0</v>
      </c>
      <c r="S1165" s="27">
        <v>0.1128071481172</v>
      </c>
      <c r="T1165" s="27" t="s">
        <v>87</v>
      </c>
      <c r="U1165" s="29">
        <v>-6.1881946190937596</v>
      </c>
      <c r="V1165" s="29">
        <v>-1.68616462117961</v>
      </c>
      <c r="W1165" s="28">
        <v>-4.5079719428995402</v>
      </c>
    </row>
    <row r="1166" spans="2:23" x14ac:dyDescent="0.25">
      <c r="B1166" s="21" t="s">
        <v>68</v>
      </c>
      <c r="C1166" s="26" t="s">
        <v>91</v>
      </c>
      <c r="D1166" s="21" t="s">
        <v>33</v>
      </c>
      <c r="E1166" s="21" t="s">
        <v>92</v>
      </c>
      <c r="F1166" s="23">
        <v>31.3</v>
      </c>
      <c r="G1166" s="27">
        <v>50000</v>
      </c>
      <c r="H1166" s="27">
        <v>30.34</v>
      </c>
      <c r="I1166" s="27">
        <v>1</v>
      </c>
      <c r="J1166" s="27">
        <v>-163.82653877589601</v>
      </c>
      <c r="K1166" s="27">
        <v>2.5577695471347499</v>
      </c>
      <c r="L1166" s="27">
        <v>-13.407377587482699</v>
      </c>
      <c r="M1166" s="27">
        <v>1.7130915840598698E-2</v>
      </c>
      <c r="N1166" s="27">
        <v>-150.419161188413</v>
      </c>
      <c r="O1166" s="27">
        <v>2.5406386312941498</v>
      </c>
      <c r="P1166" s="27">
        <v>-91.327268311569597</v>
      </c>
      <c r="Q1166" s="27">
        <v>-91.327268311569497</v>
      </c>
      <c r="R1166" s="27">
        <v>0</v>
      </c>
      <c r="S1166" s="27">
        <v>0.79486584502025104</v>
      </c>
      <c r="T1166" s="27" t="s">
        <v>93</v>
      </c>
      <c r="U1166" s="29">
        <v>-66.149093512253998</v>
      </c>
      <c r="V1166" s="29">
        <v>-18.024362204012</v>
      </c>
      <c r="W1166" s="28">
        <v>-48.188248100889503</v>
      </c>
    </row>
    <row r="1167" spans="2:23" x14ac:dyDescent="0.25">
      <c r="B1167" s="21" t="s">
        <v>68</v>
      </c>
      <c r="C1167" s="26" t="s">
        <v>91</v>
      </c>
      <c r="D1167" s="21" t="s">
        <v>33</v>
      </c>
      <c r="E1167" s="21" t="s">
        <v>94</v>
      </c>
      <c r="F1167" s="23">
        <v>29.53</v>
      </c>
      <c r="G1167" s="27">
        <v>56050</v>
      </c>
      <c r="H1167" s="27">
        <v>29.72</v>
      </c>
      <c r="I1167" s="27">
        <v>1</v>
      </c>
      <c r="J1167" s="27">
        <v>72.495221036702802</v>
      </c>
      <c r="K1167" s="27">
        <v>0.26277785365801998</v>
      </c>
      <c r="L1167" s="27">
        <v>9.1661376901046498</v>
      </c>
      <c r="M1167" s="27">
        <v>4.2009040076978503E-3</v>
      </c>
      <c r="N1167" s="27">
        <v>63.329083346598203</v>
      </c>
      <c r="O1167" s="27">
        <v>0.25857694965032202</v>
      </c>
      <c r="P1167" s="27">
        <v>49.999040897729799</v>
      </c>
      <c r="Q1167" s="27">
        <v>49.999040897729699</v>
      </c>
      <c r="R1167" s="27">
        <v>0</v>
      </c>
      <c r="S1167" s="27">
        <v>0.124995204534643</v>
      </c>
      <c r="T1167" s="27" t="s">
        <v>93</v>
      </c>
      <c r="U1167" s="29">
        <v>-4.3279128560317002</v>
      </c>
      <c r="V1167" s="29">
        <v>-1.17927343766343</v>
      </c>
      <c r="W1167" s="28">
        <v>-3.1527951086260999</v>
      </c>
    </row>
    <row r="1168" spans="2:23" x14ac:dyDescent="0.25">
      <c r="B1168" s="21" t="s">
        <v>68</v>
      </c>
      <c r="C1168" s="26" t="s">
        <v>91</v>
      </c>
      <c r="D1168" s="21" t="s">
        <v>33</v>
      </c>
      <c r="E1168" s="21" t="s">
        <v>105</v>
      </c>
      <c r="F1168" s="23">
        <v>29.5</v>
      </c>
      <c r="G1168" s="27">
        <v>58350</v>
      </c>
      <c r="H1168" s="27">
        <v>29.77</v>
      </c>
      <c r="I1168" s="27">
        <v>1</v>
      </c>
      <c r="J1168" s="27">
        <v>59.191299552870497</v>
      </c>
      <c r="K1168" s="27">
        <v>0.24945702792434499</v>
      </c>
      <c r="L1168" s="27">
        <v>-4.5276875579712001</v>
      </c>
      <c r="M1168" s="27">
        <v>1.4595967691296301E-3</v>
      </c>
      <c r="N1168" s="27">
        <v>63.718987110841702</v>
      </c>
      <c r="O1168" s="27">
        <v>0.247997431155215</v>
      </c>
      <c r="P1168" s="27">
        <v>65.139296227587096</v>
      </c>
      <c r="Q1168" s="27">
        <v>65.139296227587096</v>
      </c>
      <c r="R1168" s="27">
        <v>0</v>
      </c>
      <c r="S1168" s="27">
        <v>0.30211070740740398</v>
      </c>
      <c r="T1168" s="27" t="s">
        <v>93</v>
      </c>
      <c r="U1168" s="29">
        <v>-9.7519693365595899</v>
      </c>
      <c r="V1168" s="29">
        <v>-2.6572250380423998</v>
      </c>
      <c r="W1168" s="28">
        <v>-7.1041082033171996</v>
      </c>
    </row>
    <row r="1169" spans="2:23" x14ac:dyDescent="0.25">
      <c r="B1169" s="21" t="s">
        <v>68</v>
      </c>
      <c r="C1169" s="26" t="s">
        <v>91</v>
      </c>
      <c r="D1169" s="21" t="s">
        <v>33</v>
      </c>
      <c r="E1169" s="21" t="s">
        <v>106</v>
      </c>
      <c r="F1169" s="23">
        <v>30.34</v>
      </c>
      <c r="G1169" s="27">
        <v>50050</v>
      </c>
      <c r="H1169" s="27">
        <v>30.33</v>
      </c>
      <c r="I1169" s="27">
        <v>1</v>
      </c>
      <c r="J1169" s="27">
        <v>5.6424338707614297</v>
      </c>
      <c r="K1169" s="27">
        <v>1.8433657731845301E-3</v>
      </c>
      <c r="L1169" s="27">
        <v>96.840162517526593</v>
      </c>
      <c r="M1169" s="27">
        <v>0.54298718872477403</v>
      </c>
      <c r="N1169" s="27">
        <v>-91.197728646765199</v>
      </c>
      <c r="O1169" s="27">
        <v>-0.54114382295159003</v>
      </c>
      <c r="P1169" s="27">
        <v>-54.8301052431299</v>
      </c>
      <c r="Q1169" s="27">
        <v>-54.8301052431299</v>
      </c>
      <c r="R1169" s="27">
        <v>0</v>
      </c>
      <c r="S1169" s="27">
        <v>0.17406711153231999</v>
      </c>
      <c r="T1169" s="27" t="s">
        <v>107</v>
      </c>
      <c r="U1169" s="29">
        <v>-17.327575155704199</v>
      </c>
      <c r="V1169" s="29">
        <v>-4.7214326628043404</v>
      </c>
      <c r="W1169" s="28">
        <v>-12.6227805440025</v>
      </c>
    </row>
    <row r="1170" spans="2:23" x14ac:dyDescent="0.25">
      <c r="B1170" s="21" t="s">
        <v>68</v>
      </c>
      <c r="C1170" s="26" t="s">
        <v>91</v>
      </c>
      <c r="D1170" s="21" t="s">
        <v>33</v>
      </c>
      <c r="E1170" s="21" t="s">
        <v>106</v>
      </c>
      <c r="F1170" s="23">
        <v>30.34</v>
      </c>
      <c r="G1170" s="27">
        <v>51150</v>
      </c>
      <c r="H1170" s="27">
        <v>29.86</v>
      </c>
      <c r="I1170" s="27">
        <v>1</v>
      </c>
      <c r="J1170" s="27">
        <v>-235.38024666219599</v>
      </c>
      <c r="K1170" s="27">
        <v>1.93913511815647</v>
      </c>
      <c r="L1170" s="27">
        <v>-174.72374593668999</v>
      </c>
      <c r="M1170" s="27">
        <v>1.06849355879522</v>
      </c>
      <c r="N1170" s="27">
        <v>-60.6565007255059</v>
      </c>
      <c r="O1170" s="27">
        <v>0.87064155936125298</v>
      </c>
      <c r="P1170" s="27">
        <v>-36.497163068443101</v>
      </c>
      <c r="Q1170" s="27">
        <v>-36.497163068443001</v>
      </c>
      <c r="R1170" s="27">
        <v>0</v>
      </c>
      <c r="S1170" s="27">
        <v>4.6621501921558298E-2</v>
      </c>
      <c r="T1170" s="27" t="s">
        <v>107</v>
      </c>
      <c r="U1170" s="29">
        <v>-2.9088094114691598</v>
      </c>
      <c r="V1170" s="29">
        <v>-0.79259490389005804</v>
      </c>
      <c r="W1170" s="28">
        <v>-2.1190075654190501</v>
      </c>
    </row>
    <row r="1171" spans="2:23" x14ac:dyDescent="0.25">
      <c r="B1171" s="21" t="s">
        <v>68</v>
      </c>
      <c r="C1171" s="26" t="s">
        <v>91</v>
      </c>
      <c r="D1171" s="21" t="s">
        <v>33</v>
      </c>
      <c r="E1171" s="21" t="s">
        <v>106</v>
      </c>
      <c r="F1171" s="23">
        <v>30.34</v>
      </c>
      <c r="G1171" s="27">
        <v>51200</v>
      </c>
      <c r="H1171" s="27">
        <v>30.34</v>
      </c>
      <c r="I1171" s="27">
        <v>1</v>
      </c>
      <c r="J1171" s="27">
        <v>3.7824069999999997E-12</v>
      </c>
      <c r="K1171" s="27">
        <v>0</v>
      </c>
      <c r="L1171" s="27">
        <v>-3.3486E-13</v>
      </c>
      <c r="M1171" s="27">
        <v>0</v>
      </c>
      <c r="N1171" s="27">
        <v>4.1172670000000002E-12</v>
      </c>
      <c r="O1171" s="27">
        <v>0</v>
      </c>
      <c r="P1171" s="27">
        <v>2.0002270000000001E-12</v>
      </c>
      <c r="Q1171" s="27">
        <v>2.0002270000000001E-12</v>
      </c>
      <c r="R1171" s="27">
        <v>0</v>
      </c>
      <c r="S1171" s="27">
        <v>0</v>
      </c>
      <c r="T1171" s="27" t="s">
        <v>108</v>
      </c>
      <c r="U1171" s="29">
        <v>0</v>
      </c>
      <c r="V1171" s="29">
        <v>0</v>
      </c>
      <c r="W1171" s="28">
        <v>0</v>
      </c>
    </row>
    <row r="1172" spans="2:23" x14ac:dyDescent="0.25">
      <c r="B1172" s="21" t="s">
        <v>68</v>
      </c>
      <c r="C1172" s="26" t="s">
        <v>91</v>
      </c>
      <c r="D1172" s="21" t="s">
        <v>33</v>
      </c>
      <c r="E1172" s="21" t="s">
        <v>72</v>
      </c>
      <c r="F1172" s="23">
        <v>30.33</v>
      </c>
      <c r="G1172" s="27">
        <v>50054</v>
      </c>
      <c r="H1172" s="27">
        <v>30.33</v>
      </c>
      <c r="I1172" s="27">
        <v>1</v>
      </c>
      <c r="J1172" s="27">
        <v>74.516207798627093</v>
      </c>
      <c r="K1172" s="27">
        <v>0</v>
      </c>
      <c r="L1172" s="27">
        <v>74.516700323754804</v>
      </c>
      <c r="M1172" s="27">
        <v>0</v>
      </c>
      <c r="N1172" s="27">
        <v>-4.9252512768216395E-4</v>
      </c>
      <c r="O1172" s="27">
        <v>0</v>
      </c>
      <c r="P1172" s="27">
        <v>-2.571099E-12</v>
      </c>
      <c r="Q1172" s="27">
        <v>-2.5710979999999999E-12</v>
      </c>
      <c r="R1172" s="27">
        <v>0</v>
      </c>
      <c r="S1172" s="27">
        <v>0</v>
      </c>
      <c r="T1172" s="27" t="s">
        <v>108</v>
      </c>
      <c r="U1172" s="29">
        <v>0</v>
      </c>
      <c r="V1172" s="29">
        <v>0</v>
      </c>
      <c r="W1172" s="28">
        <v>0</v>
      </c>
    </row>
    <row r="1173" spans="2:23" x14ac:dyDescent="0.25">
      <c r="B1173" s="21" t="s">
        <v>68</v>
      </c>
      <c r="C1173" s="26" t="s">
        <v>91</v>
      </c>
      <c r="D1173" s="21" t="s">
        <v>33</v>
      </c>
      <c r="E1173" s="21" t="s">
        <v>72</v>
      </c>
      <c r="F1173" s="23">
        <v>30.33</v>
      </c>
      <c r="G1173" s="27">
        <v>50100</v>
      </c>
      <c r="H1173" s="27">
        <v>30.22</v>
      </c>
      <c r="I1173" s="27">
        <v>1</v>
      </c>
      <c r="J1173" s="27">
        <v>-207.18443896730699</v>
      </c>
      <c r="K1173" s="27">
        <v>0.34211537224907601</v>
      </c>
      <c r="L1173" s="27">
        <v>-126.14963404664501</v>
      </c>
      <c r="M1173" s="27">
        <v>0.12683242945571699</v>
      </c>
      <c r="N1173" s="27">
        <v>-81.0348049206615</v>
      </c>
      <c r="O1173" s="27">
        <v>0.215282942793358</v>
      </c>
      <c r="P1173" s="27">
        <v>-48.132175134687202</v>
      </c>
      <c r="Q1173" s="27">
        <v>-48.132175134687202</v>
      </c>
      <c r="R1173" s="27">
        <v>0</v>
      </c>
      <c r="S1173" s="27">
        <v>1.8464149077073801E-2</v>
      </c>
      <c r="T1173" s="27" t="s">
        <v>107</v>
      </c>
      <c r="U1173" s="29">
        <v>-2.39613744820379</v>
      </c>
      <c r="V1173" s="29">
        <v>-0.65290160399585395</v>
      </c>
      <c r="W1173" s="28">
        <v>-1.7455366310724501</v>
      </c>
    </row>
    <row r="1174" spans="2:23" x14ac:dyDescent="0.25">
      <c r="B1174" s="21" t="s">
        <v>68</v>
      </c>
      <c r="C1174" s="26" t="s">
        <v>91</v>
      </c>
      <c r="D1174" s="21" t="s">
        <v>33</v>
      </c>
      <c r="E1174" s="21" t="s">
        <v>72</v>
      </c>
      <c r="F1174" s="23">
        <v>30.33</v>
      </c>
      <c r="G1174" s="27">
        <v>50900</v>
      </c>
      <c r="H1174" s="27">
        <v>30.48</v>
      </c>
      <c r="I1174" s="27">
        <v>1</v>
      </c>
      <c r="J1174" s="27">
        <v>26.631062395099001</v>
      </c>
      <c r="K1174" s="27">
        <v>4.9999550642561598E-2</v>
      </c>
      <c r="L1174" s="27">
        <v>102.400956238935</v>
      </c>
      <c r="M1174" s="27">
        <v>0.73925988662470699</v>
      </c>
      <c r="N1174" s="27">
        <v>-75.769893843836201</v>
      </c>
      <c r="O1174" s="27">
        <v>-0.68926033598214498</v>
      </c>
      <c r="P1174" s="27">
        <v>-45.492208610358098</v>
      </c>
      <c r="Q1174" s="27">
        <v>-45.492208610357999</v>
      </c>
      <c r="R1174" s="27">
        <v>0</v>
      </c>
      <c r="S1174" s="27">
        <v>0.145902643619508</v>
      </c>
      <c r="T1174" s="27" t="s">
        <v>107</v>
      </c>
      <c r="U1174" s="29">
        <v>-9.5914764389615197</v>
      </c>
      <c r="V1174" s="29">
        <v>-2.61349379451533</v>
      </c>
      <c r="W1174" s="28">
        <v>-6.9871924429152203</v>
      </c>
    </row>
    <row r="1175" spans="2:23" x14ac:dyDescent="0.25">
      <c r="B1175" s="21" t="s">
        <v>68</v>
      </c>
      <c r="C1175" s="26" t="s">
        <v>91</v>
      </c>
      <c r="D1175" s="21" t="s">
        <v>33</v>
      </c>
      <c r="E1175" s="21" t="s">
        <v>109</v>
      </c>
      <c r="F1175" s="23">
        <v>30.33</v>
      </c>
      <c r="G1175" s="27">
        <v>50454</v>
      </c>
      <c r="H1175" s="27">
        <v>30.33</v>
      </c>
      <c r="I1175" s="27">
        <v>1</v>
      </c>
      <c r="J1175" s="27">
        <v>-4.6358399999999998E-12</v>
      </c>
      <c r="K1175" s="27">
        <v>0</v>
      </c>
      <c r="L1175" s="27">
        <v>3.3718539999999999E-12</v>
      </c>
      <c r="M1175" s="27">
        <v>0</v>
      </c>
      <c r="N1175" s="27">
        <v>-8.0076940000000001E-12</v>
      </c>
      <c r="O1175" s="27">
        <v>0</v>
      </c>
      <c r="P1175" s="27">
        <v>-3.5443790000000001E-12</v>
      </c>
      <c r="Q1175" s="27">
        <v>-3.5443770000000002E-12</v>
      </c>
      <c r="R1175" s="27">
        <v>0</v>
      </c>
      <c r="S1175" s="27">
        <v>0</v>
      </c>
      <c r="T1175" s="27" t="s">
        <v>108</v>
      </c>
      <c r="U1175" s="29">
        <v>0</v>
      </c>
      <c r="V1175" s="29">
        <v>0</v>
      </c>
      <c r="W1175" s="28">
        <v>0</v>
      </c>
    </row>
    <row r="1176" spans="2:23" x14ac:dyDescent="0.25">
      <c r="B1176" s="21" t="s">
        <v>68</v>
      </c>
      <c r="C1176" s="26" t="s">
        <v>91</v>
      </c>
      <c r="D1176" s="21" t="s">
        <v>33</v>
      </c>
      <c r="E1176" s="21" t="s">
        <v>109</v>
      </c>
      <c r="F1176" s="23">
        <v>30.33</v>
      </c>
      <c r="G1176" s="27">
        <v>50604</v>
      </c>
      <c r="H1176" s="27">
        <v>30.33</v>
      </c>
      <c r="I1176" s="27">
        <v>1</v>
      </c>
      <c r="J1176" s="27">
        <v>6.6604299999999997E-13</v>
      </c>
      <c r="K1176" s="27">
        <v>0</v>
      </c>
      <c r="L1176" s="27">
        <v>-1.2689310000000001E-12</v>
      </c>
      <c r="M1176" s="27">
        <v>0</v>
      </c>
      <c r="N1176" s="27">
        <v>1.9349740000000001E-12</v>
      </c>
      <c r="O1176" s="27">
        <v>0</v>
      </c>
      <c r="P1176" s="27">
        <v>1.1512460000000001E-12</v>
      </c>
      <c r="Q1176" s="27">
        <v>1.1512449999999999E-12</v>
      </c>
      <c r="R1176" s="27">
        <v>0</v>
      </c>
      <c r="S1176" s="27">
        <v>0</v>
      </c>
      <c r="T1176" s="27" t="s">
        <v>108</v>
      </c>
      <c r="U1176" s="29">
        <v>0</v>
      </c>
      <c r="V1176" s="29">
        <v>0</v>
      </c>
      <c r="W1176" s="28">
        <v>0</v>
      </c>
    </row>
    <row r="1177" spans="2:23" x14ac:dyDescent="0.25">
      <c r="B1177" s="21" t="s">
        <v>68</v>
      </c>
      <c r="C1177" s="26" t="s">
        <v>91</v>
      </c>
      <c r="D1177" s="21" t="s">
        <v>33</v>
      </c>
      <c r="E1177" s="21" t="s">
        <v>110</v>
      </c>
      <c r="F1177" s="23">
        <v>30.22</v>
      </c>
      <c r="G1177" s="27">
        <v>50103</v>
      </c>
      <c r="H1177" s="27">
        <v>30.21</v>
      </c>
      <c r="I1177" s="27">
        <v>1</v>
      </c>
      <c r="J1177" s="27">
        <v>-6.0001641437975204</v>
      </c>
      <c r="K1177" s="27">
        <v>1.80009848762567E-4</v>
      </c>
      <c r="L1177" s="27">
        <v>-5.9999098355322804</v>
      </c>
      <c r="M1177" s="27">
        <v>1.7999459017258501E-4</v>
      </c>
      <c r="N1177" s="27">
        <v>-2.5430826524411299E-4</v>
      </c>
      <c r="O1177" s="27">
        <v>1.5258589982E-8</v>
      </c>
      <c r="P1177" s="27">
        <v>4.0299199999999998E-13</v>
      </c>
      <c r="Q1177" s="27">
        <v>4.0299199999999998E-13</v>
      </c>
      <c r="R1177" s="27">
        <v>0</v>
      </c>
      <c r="S1177" s="27">
        <v>0</v>
      </c>
      <c r="T1177" s="27" t="s">
        <v>108</v>
      </c>
      <c r="U1177" s="29">
        <v>-2.0820443561229999E-6</v>
      </c>
      <c r="V1177" s="29">
        <v>0</v>
      </c>
      <c r="W1177" s="28">
        <v>-2.08479231493868E-6</v>
      </c>
    </row>
    <row r="1178" spans="2:23" x14ac:dyDescent="0.25">
      <c r="B1178" s="21" t="s">
        <v>68</v>
      </c>
      <c r="C1178" s="26" t="s">
        <v>91</v>
      </c>
      <c r="D1178" s="21" t="s">
        <v>33</v>
      </c>
      <c r="E1178" s="21" t="s">
        <v>110</v>
      </c>
      <c r="F1178" s="23">
        <v>30.22</v>
      </c>
      <c r="G1178" s="27">
        <v>50200</v>
      </c>
      <c r="H1178" s="27">
        <v>30.05</v>
      </c>
      <c r="I1178" s="27">
        <v>1</v>
      </c>
      <c r="J1178" s="27">
        <v>-166.561872696802</v>
      </c>
      <c r="K1178" s="27">
        <v>0.41586543296962297</v>
      </c>
      <c r="L1178" s="27">
        <v>-85.267724431586899</v>
      </c>
      <c r="M1178" s="27">
        <v>0.108986066597818</v>
      </c>
      <c r="N1178" s="27">
        <v>-81.294148265215199</v>
      </c>
      <c r="O1178" s="27">
        <v>0.30687936637180502</v>
      </c>
      <c r="P1178" s="27">
        <v>-48.132175134692901</v>
      </c>
      <c r="Q1178" s="27">
        <v>-48.132175134692801</v>
      </c>
      <c r="R1178" s="27">
        <v>0</v>
      </c>
      <c r="S1178" s="27">
        <v>3.4727427185119203E-2</v>
      </c>
      <c r="T1178" s="27" t="s">
        <v>107</v>
      </c>
      <c r="U1178" s="29">
        <v>-4.5721954994720901</v>
      </c>
      <c r="V1178" s="29">
        <v>-1.2458357835965199</v>
      </c>
      <c r="W1178" s="28">
        <v>-3.3307499679268702</v>
      </c>
    </row>
    <row r="1179" spans="2:23" x14ac:dyDescent="0.25">
      <c r="B1179" s="21" t="s">
        <v>68</v>
      </c>
      <c r="C1179" s="26" t="s">
        <v>91</v>
      </c>
      <c r="D1179" s="21" t="s">
        <v>33</v>
      </c>
      <c r="E1179" s="21" t="s">
        <v>111</v>
      </c>
      <c r="F1179" s="23">
        <v>30.01</v>
      </c>
      <c r="G1179" s="27">
        <v>50800</v>
      </c>
      <c r="H1179" s="27">
        <v>29.82</v>
      </c>
      <c r="I1179" s="27">
        <v>1</v>
      </c>
      <c r="J1179" s="27">
        <v>-60.696188905158998</v>
      </c>
      <c r="K1179" s="27">
        <v>0.18700122816472101</v>
      </c>
      <c r="L1179" s="27">
        <v>1.94946720294189</v>
      </c>
      <c r="M1179" s="27">
        <v>1.92909439772567E-4</v>
      </c>
      <c r="N1179" s="27">
        <v>-62.645656108100901</v>
      </c>
      <c r="O1179" s="27">
        <v>0.18680831872494899</v>
      </c>
      <c r="P1179" s="27">
        <v>-36.993549260039799</v>
      </c>
      <c r="Q1179" s="27">
        <v>-36.993549260039799</v>
      </c>
      <c r="R1179" s="27">
        <v>0</v>
      </c>
      <c r="S1179" s="27">
        <v>6.9466211584759394E-2</v>
      </c>
      <c r="T1179" s="27" t="s">
        <v>107</v>
      </c>
      <c r="U1179" s="29">
        <v>-6.3143038058823997</v>
      </c>
      <c r="V1179" s="29">
        <v>-1.7205269614512999</v>
      </c>
      <c r="W1179" s="28">
        <v>-4.5998398802832403</v>
      </c>
    </row>
    <row r="1180" spans="2:23" x14ac:dyDescent="0.25">
      <c r="B1180" s="21" t="s">
        <v>68</v>
      </c>
      <c r="C1180" s="26" t="s">
        <v>91</v>
      </c>
      <c r="D1180" s="21" t="s">
        <v>33</v>
      </c>
      <c r="E1180" s="21" t="s">
        <v>112</v>
      </c>
      <c r="F1180" s="23">
        <v>30.05</v>
      </c>
      <c r="G1180" s="27">
        <v>50150</v>
      </c>
      <c r="H1180" s="27">
        <v>30.01</v>
      </c>
      <c r="I1180" s="27">
        <v>1</v>
      </c>
      <c r="J1180" s="27">
        <v>-130.731054072256</v>
      </c>
      <c r="K1180" s="27">
        <v>8.9212976363961499E-2</v>
      </c>
      <c r="L1180" s="27">
        <v>-68.208291698828404</v>
      </c>
      <c r="M1180" s="27">
        <v>2.42853769147863E-2</v>
      </c>
      <c r="N1180" s="27">
        <v>-62.522762373427902</v>
      </c>
      <c r="O1180" s="27">
        <v>6.49275994491752E-2</v>
      </c>
      <c r="P1180" s="27">
        <v>-36.993549260036701</v>
      </c>
      <c r="Q1180" s="27">
        <v>-36.993549260036602</v>
      </c>
      <c r="R1180" s="27">
        <v>0</v>
      </c>
      <c r="S1180" s="27">
        <v>7.14368842538185E-3</v>
      </c>
      <c r="T1180" s="27" t="s">
        <v>107</v>
      </c>
      <c r="U1180" s="29">
        <v>-0.55113468347832895</v>
      </c>
      <c r="V1180" s="29">
        <v>-0.15017365515926101</v>
      </c>
      <c r="W1180" s="28">
        <v>-0.40149023145024798</v>
      </c>
    </row>
    <row r="1181" spans="2:23" x14ac:dyDescent="0.25">
      <c r="B1181" s="21" t="s">
        <v>68</v>
      </c>
      <c r="C1181" s="26" t="s">
        <v>91</v>
      </c>
      <c r="D1181" s="21" t="s">
        <v>33</v>
      </c>
      <c r="E1181" s="21" t="s">
        <v>112</v>
      </c>
      <c r="F1181" s="23">
        <v>30.05</v>
      </c>
      <c r="G1181" s="27">
        <v>50250</v>
      </c>
      <c r="H1181" s="27">
        <v>29.69</v>
      </c>
      <c r="I1181" s="27">
        <v>1</v>
      </c>
      <c r="J1181" s="27">
        <v>-112.12638502688201</v>
      </c>
      <c r="K1181" s="27">
        <v>0.62069574544174</v>
      </c>
      <c r="L1181" s="27">
        <v>-172.99898508833601</v>
      </c>
      <c r="M1181" s="27">
        <v>1.47757739330952</v>
      </c>
      <c r="N1181" s="27">
        <v>60.872600061454001</v>
      </c>
      <c r="O1181" s="27">
        <v>-0.85688164786777798</v>
      </c>
      <c r="P1181" s="27">
        <v>36.497163068446703</v>
      </c>
      <c r="Q1181" s="27">
        <v>36.497163068446703</v>
      </c>
      <c r="R1181" s="27">
        <v>0</v>
      </c>
      <c r="S1181" s="27">
        <v>6.5762958567651394E-2</v>
      </c>
      <c r="T1181" s="27" t="s">
        <v>107</v>
      </c>
      <c r="U1181" s="29">
        <v>-3.68091879968711</v>
      </c>
      <c r="V1181" s="29">
        <v>-1.0029799376891999</v>
      </c>
      <c r="W1181" s="28">
        <v>-2.6814733043271701</v>
      </c>
    </row>
    <row r="1182" spans="2:23" x14ac:dyDescent="0.25">
      <c r="B1182" s="21" t="s">
        <v>68</v>
      </c>
      <c r="C1182" s="26" t="s">
        <v>91</v>
      </c>
      <c r="D1182" s="21" t="s">
        <v>33</v>
      </c>
      <c r="E1182" s="21" t="s">
        <v>112</v>
      </c>
      <c r="F1182" s="23">
        <v>30.05</v>
      </c>
      <c r="G1182" s="27">
        <v>50900</v>
      </c>
      <c r="H1182" s="27">
        <v>30.48</v>
      </c>
      <c r="I1182" s="27">
        <v>1</v>
      </c>
      <c r="J1182" s="27">
        <v>78.5899624432152</v>
      </c>
      <c r="K1182" s="27">
        <v>0.58984449979688003</v>
      </c>
      <c r="L1182" s="27">
        <v>112.86664871360399</v>
      </c>
      <c r="M1182" s="27">
        <v>1.2165630774207301</v>
      </c>
      <c r="N1182" s="27">
        <v>-34.276686270389</v>
      </c>
      <c r="O1182" s="27">
        <v>-0.62671857762385197</v>
      </c>
      <c r="P1182" s="27">
        <v>-20.770228395090101</v>
      </c>
      <c r="Q1182" s="27">
        <v>-20.770228395090101</v>
      </c>
      <c r="R1182" s="27">
        <v>0</v>
      </c>
      <c r="S1182" s="27">
        <v>4.1198928014291897E-2</v>
      </c>
      <c r="T1182" s="27" t="s">
        <v>108</v>
      </c>
      <c r="U1182" s="29">
        <v>-4.22866265551861</v>
      </c>
      <c r="V1182" s="29">
        <v>-1.1522296571989701</v>
      </c>
      <c r="W1182" s="28">
        <v>-3.0804933878851801</v>
      </c>
    </row>
    <row r="1183" spans="2:23" x14ac:dyDescent="0.25">
      <c r="B1183" s="21" t="s">
        <v>68</v>
      </c>
      <c r="C1183" s="26" t="s">
        <v>91</v>
      </c>
      <c r="D1183" s="21" t="s">
        <v>33</v>
      </c>
      <c r="E1183" s="21" t="s">
        <v>112</v>
      </c>
      <c r="F1183" s="23">
        <v>30.05</v>
      </c>
      <c r="G1183" s="27">
        <v>53050</v>
      </c>
      <c r="H1183" s="27">
        <v>30.61</v>
      </c>
      <c r="I1183" s="27">
        <v>1</v>
      </c>
      <c r="J1183" s="27">
        <v>49.353213420137898</v>
      </c>
      <c r="K1183" s="27">
        <v>0.48885295275116097</v>
      </c>
      <c r="L1183" s="27">
        <v>93.528574855430406</v>
      </c>
      <c r="M1183" s="27">
        <v>1.7556421789177099</v>
      </c>
      <c r="N1183" s="27">
        <v>-44.175361435292501</v>
      </c>
      <c r="O1183" s="27">
        <v>-1.2667892261665501</v>
      </c>
      <c r="P1183" s="27">
        <v>-26.865560548009199</v>
      </c>
      <c r="Q1183" s="27">
        <v>-26.865560548009199</v>
      </c>
      <c r="R1183" s="27">
        <v>0</v>
      </c>
      <c r="S1183" s="27">
        <v>0.14485689955224099</v>
      </c>
      <c r="T1183" s="27" t="s">
        <v>107</v>
      </c>
      <c r="U1183" s="29">
        <v>-13.683514825867601</v>
      </c>
      <c r="V1183" s="29">
        <v>-3.7284959528541299</v>
      </c>
      <c r="W1183" s="28">
        <v>-9.9681578735309806</v>
      </c>
    </row>
    <row r="1184" spans="2:23" x14ac:dyDescent="0.25">
      <c r="B1184" s="21" t="s">
        <v>68</v>
      </c>
      <c r="C1184" s="26" t="s">
        <v>91</v>
      </c>
      <c r="D1184" s="21" t="s">
        <v>33</v>
      </c>
      <c r="E1184" s="21" t="s">
        <v>113</v>
      </c>
      <c r="F1184" s="23">
        <v>29.69</v>
      </c>
      <c r="G1184" s="27">
        <v>50253</v>
      </c>
      <c r="H1184" s="27">
        <v>29.69</v>
      </c>
      <c r="I1184" s="27">
        <v>1</v>
      </c>
      <c r="J1184" s="27">
        <v>5.28341E-12</v>
      </c>
      <c r="K1184" s="27">
        <v>0</v>
      </c>
      <c r="L1184" s="27">
        <v>1.7935719999999999E-12</v>
      </c>
      <c r="M1184" s="27">
        <v>0</v>
      </c>
      <c r="N1184" s="27">
        <v>3.4898380000000001E-12</v>
      </c>
      <c r="O1184" s="27">
        <v>0</v>
      </c>
      <c r="P1184" s="27">
        <v>-6.7206699999999997E-13</v>
      </c>
      <c r="Q1184" s="27">
        <v>-6.72066E-13</v>
      </c>
      <c r="R1184" s="27">
        <v>0</v>
      </c>
      <c r="S1184" s="27">
        <v>0</v>
      </c>
      <c r="T1184" s="27" t="s">
        <v>108</v>
      </c>
      <c r="U1184" s="29">
        <v>0</v>
      </c>
      <c r="V1184" s="29">
        <v>0</v>
      </c>
      <c r="W1184" s="28">
        <v>0</v>
      </c>
    </row>
    <row r="1185" spans="2:23" x14ac:dyDescent="0.25">
      <c r="B1185" s="21" t="s">
        <v>68</v>
      </c>
      <c r="C1185" s="26" t="s">
        <v>91</v>
      </c>
      <c r="D1185" s="21" t="s">
        <v>33</v>
      </c>
      <c r="E1185" s="21" t="s">
        <v>113</v>
      </c>
      <c r="F1185" s="23">
        <v>29.69</v>
      </c>
      <c r="G1185" s="27">
        <v>50300</v>
      </c>
      <c r="H1185" s="27">
        <v>29.71</v>
      </c>
      <c r="I1185" s="27">
        <v>1</v>
      </c>
      <c r="J1185" s="27">
        <v>25.294067432163601</v>
      </c>
      <c r="K1185" s="27">
        <v>8.8930788769534495E-3</v>
      </c>
      <c r="L1185" s="27">
        <v>-36.018094347975698</v>
      </c>
      <c r="M1185" s="27">
        <v>1.8032513374389499E-2</v>
      </c>
      <c r="N1185" s="27">
        <v>61.312161780139299</v>
      </c>
      <c r="O1185" s="27">
        <v>-9.1394344974360803E-3</v>
      </c>
      <c r="P1185" s="27">
        <v>36.497163068439598</v>
      </c>
      <c r="Q1185" s="27">
        <v>36.497163068439598</v>
      </c>
      <c r="R1185" s="27">
        <v>0</v>
      </c>
      <c r="S1185" s="27">
        <v>1.8515396477415399E-2</v>
      </c>
      <c r="T1185" s="27" t="s">
        <v>107</v>
      </c>
      <c r="U1185" s="29">
        <v>-1.4976844401766101</v>
      </c>
      <c r="V1185" s="29">
        <v>-0.40809035141283601</v>
      </c>
      <c r="W1185" s="28">
        <v>-1.09103217516809</v>
      </c>
    </row>
    <row r="1186" spans="2:23" x14ac:dyDescent="0.25">
      <c r="B1186" s="21" t="s">
        <v>68</v>
      </c>
      <c r="C1186" s="26" t="s">
        <v>91</v>
      </c>
      <c r="D1186" s="21" t="s">
        <v>33</v>
      </c>
      <c r="E1186" s="21" t="s">
        <v>114</v>
      </c>
      <c r="F1186" s="23">
        <v>29.71</v>
      </c>
      <c r="G1186" s="27">
        <v>51150</v>
      </c>
      <c r="H1186" s="27">
        <v>29.86</v>
      </c>
      <c r="I1186" s="27">
        <v>1</v>
      </c>
      <c r="J1186" s="27">
        <v>97.456864267277197</v>
      </c>
      <c r="K1186" s="27">
        <v>0.27163823523438002</v>
      </c>
      <c r="L1186" s="27">
        <v>36.254092044521599</v>
      </c>
      <c r="M1186" s="27">
        <v>3.7590672833217598E-2</v>
      </c>
      <c r="N1186" s="27">
        <v>61.202772222755598</v>
      </c>
      <c r="O1186" s="27">
        <v>0.23404756240116201</v>
      </c>
      <c r="P1186" s="27">
        <v>36.497163068442603</v>
      </c>
      <c r="Q1186" s="27">
        <v>36.497163068442603</v>
      </c>
      <c r="R1186" s="27">
        <v>0</v>
      </c>
      <c r="S1186" s="27">
        <v>3.8096427284472503E-2</v>
      </c>
      <c r="T1186" s="27" t="s">
        <v>107</v>
      </c>
      <c r="U1186" s="29">
        <v>-2.2093091872946302</v>
      </c>
      <c r="V1186" s="29">
        <v>-0.60199447789973304</v>
      </c>
      <c r="W1186" s="28">
        <v>-1.60943610254018</v>
      </c>
    </row>
    <row r="1187" spans="2:23" x14ac:dyDescent="0.25">
      <c r="B1187" s="21" t="s">
        <v>68</v>
      </c>
      <c r="C1187" s="26" t="s">
        <v>91</v>
      </c>
      <c r="D1187" s="21" t="s">
        <v>33</v>
      </c>
      <c r="E1187" s="21" t="s">
        <v>115</v>
      </c>
      <c r="F1187" s="23">
        <v>30.51</v>
      </c>
      <c r="G1187" s="27">
        <v>50354</v>
      </c>
      <c r="H1187" s="27">
        <v>30.51</v>
      </c>
      <c r="I1187" s="27">
        <v>1</v>
      </c>
      <c r="J1187" s="27">
        <v>-7.0101999999999998E-13</v>
      </c>
      <c r="K1187" s="27">
        <v>0</v>
      </c>
      <c r="L1187" s="27">
        <v>1.968249E-12</v>
      </c>
      <c r="M1187" s="27">
        <v>0</v>
      </c>
      <c r="N1187" s="27">
        <v>-2.6692689999999998E-12</v>
      </c>
      <c r="O1187" s="27">
        <v>0</v>
      </c>
      <c r="P1187" s="27">
        <v>-7.6292800000000002E-13</v>
      </c>
      <c r="Q1187" s="27">
        <v>-7.6292599999999997E-13</v>
      </c>
      <c r="R1187" s="27">
        <v>0</v>
      </c>
      <c r="S1187" s="27">
        <v>0</v>
      </c>
      <c r="T1187" s="27" t="s">
        <v>108</v>
      </c>
      <c r="U1187" s="29">
        <v>0</v>
      </c>
      <c r="V1187" s="29">
        <v>0</v>
      </c>
      <c r="W1187" s="28">
        <v>0</v>
      </c>
    </row>
    <row r="1188" spans="2:23" x14ac:dyDescent="0.25">
      <c r="B1188" s="21" t="s">
        <v>68</v>
      </c>
      <c r="C1188" s="26" t="s">
        <v>91</v>
      </c>
      <c r="D1188" s="21" t="s">
        <v>33</v>
      </c>
      <c r="E1188" s="21" t="s">
        <v>115</v>
      </c>
      <c r="F1188" s="23">
        <v>30.51</v>
      </c>
      <c r="G1188" s="27">
        <v>50900</v>
      </c>
      <c r="H1188" s="27">
        <v>30.48</v>
      </c>
      <c r="I1188" s="27">
        <v>1</v>
      </c>
      <c r="J1188" s="27">
        <v>-67.038418439725305</v>
      </c>
      <c r="K1188" s="27">
        <v>3.5503781420507599E-2</v>
      </c>
      <c r="L1188" s="27">
        <v>-134.40091732392301</v>
      </c>
      <c r="M1188" s="27">
        <v>0.142702491962345</v>
      </c>
      <c r="N1188" s="27">
        <v>67.362498884197905</v>
      </c>
      <c r="O1188" s="27">
        <v>-0.10719871054183699</v>
      </c>
      <c r="P1188" s="27">
        <v>40.879719299596204</v>
      </c>
      <c r="Q1188" s="27">
        <v>40.879719299596097</v>
      </c>
      <c r="R1188" s="27">
        <v>0</v>
      </c>
      <c r="S1188" s="27">
        <v>1.32020964551088E-2</v>
      </c>
      <c r="T1188" s="27" t="s">
        <v>107</v>
      </c>
      <c r="U1188" s="29">
        <v>-1.2481497114473099</v>
      </c>
      <c r="V1188" s="29">
        <v>-0.340096912738374</v>
      </c>
      <c r="W1188" s="28">
        <v>-0.90925128023311497</v>
      </c>
    </row>
    <row r="1189" spans="2:23" x14ac:dyDescent="0.25">
      <c r="B1189" s="21" t="s">
        <v>68</v>
      </c>
      <c r="C1189" s="26" t="s">
        <v>91</v>
      </c>
      <c r="D1189" s="21" t="s">
        <v>33</v>
      </c>
      <c r="E1189" s="21" t="s">
        <v>115</v>
      </c>
      <c r="F1189" s="23">
        <v>30.51</v>
      </c>
      <c r="G1189" s="27">
        <v>53200</v>
      </c>
      <c r="H1189" s="27">
        <v>30.56</v>
      </c>
      <c r="I1189" s="27">
        <v>1</v>
      </c>
      <c r="J1189" s="27">
        <v>14.4425291814412</v>
      </c>
      <c r="K1189" s="27">
        <v>1.0074735154272501E-2</v>
      </c>
      <c r="L1189" s="27">
        <v>81.595678884218799</v>
      </c>
      <c r="M1189" s="27">
        <v>0.32157438744744798</v>
      </c>
      <c r="N1189" s="27">
        <v>-67.153149702777597</v>
      </c>
      <c r="O1189" s="27">
        <v>-0.311499652293175</v>
      </c>
      <c r="P1189" s="27">
        <v>-40.879719299596601</v>
      </c>
      <c r="Q1189" s="27">
        <v>-40.879719299596601</v>
      </c>
      <c r="R1189" s="27">
        <v>0</v>
      </c>
      <c r="S1189" s="27">
        <v>8.07166150356671E-2</v>
      </c>
      <c r="T1189" s="27" t="s">
        <v>107</v>
      </c>
      <c r="U1189" s="29">
        <v>-6.1539843976334101</v>
      </c>
      <c r="V1189" s="29">
        <v>-1.6768429904521001</v>
      </c>
      <c r="W1189" s="28">
        <v>-4.4830505032880898</v>
      </c>
    </row>
    <row r="1190" spans="2:23" x14ac:dyDescent="0.25">
      <c r="B1190" s="21" t="s">
        <v>68</v>
      </c>
      <c r="C1190" s="26" t="s">
        <v>91</v>
      </c>
      <c r="D1190" s="21" t="s">
        <v>33</v>
      </c>
      <c r="E1190" s="21" t="s">
        <v>116</v>
      </c>
      <c r="F1190" s="23">
        <v>30.51</v>
      </c>
      <c r="G1190" s="27">
        <v>50404</v>
      </c>
      <c r="H1190" s="27">
        <v>30.51</v>
      </c>
      <c r="I1190" s="27">
        <v>1</v>
      </c>
      <c r="J1190" s="27">
        <v>-3.43113E-13</v>
      </c>
      <c r="K1190" s="27">
        <v>0</v>
      </c>
      <c r="L1190" s="27">
        <v>6.0781000000000001E-13</v>
      </c>
      <c r="M1190" s="27">
        <v>0</v>
      </c>
      <c r="N1190" s="27">
        <v>-9.5092300000000007E-13</v>
      </c>
      <c r="O1190" s="27">
        <v>0</v>
      </c>
      <c r="P1190" s="27">
        <v>2.9810299999999998E-13</v>
      </c>
      <c r="Q1190" s="27">
        <v>2.9810299999999998E-13</v>
      </c>
      <c r="R1190" s="27">
        <v>0</v>
      </c>
      <c r="S1190" s="27">
        <v>0</v>
      </c>
      <c r="T1190" s="27" t="s">
        <v>108</v>
      </c>
      <c r="U1190" s="29">
        <v>0</v>
      </c>
      <c r="V1190" s="29">
        <v>0</v>
      </c>
      <c r="W1190" s="28">
        <v>0</v>
      </c>
    </row>
    <row r="1191" spans="2:23" x14ac:dyDescent="0.25">
      <c r="B1191" s="21" t="s">
        <v>68</v>
      </c>
      <c r="C1191" s="26" t="s">
        <v>91</v>
      </c>
      <c r="D1191" s="21" t="s">
        <v>33</v>
      </c>
      <c r="E1191" s="21" t="s">
        <v>117</v>
      </c>
      <c r="F1191" s="23">
        <v>30.33</v>
      </c>
      <c r="G1191" s="27">
        <v>50499</v>
      </c>
      <c r="H1191" s="27">
        <v>30.33</v>
      </c>
      <c r="I1191" s="27">
        <v>1</v>
      </c>
      <c r="J1191" s="27">
        <v>-6.9392369999999997E-12</v>
      </c>
      <c r="K1191" s="27">
        <v>0</v>
      </c>
      <c r="L1191" s="27">
        <v>-9.4754299999999993E-13</v>
      </c>
      <c r="M1191" s="27">
        <v>0</v>
      </c>
      <c r="N1191" s="27">
        <v>-5.9916939999999998E-12</v>
      </c>
      <c r="O1191" s="27">
        <v>0</v>
      </c>
      <c r="P1191" s="27">
        <v>-2.134671E-12</v>
      </c>
      <c r="Q1191" s="27">
        <v>-2.1346720000000002E-12</v>
      </c>
      <c r="R1191" s="27">
        <v>0</v>
      </c>
      <c r="S1191" s="27">
        <v>0</v>
      </c>
      <c r="T1191" s="27" t="s">
        <v>108</v>
      </c>
      <c r="U1191" s="29">
        <v>0</v>
      </c>
      <c r="V1191" s="29">
        <v>0</v>
      </c>
      <c r="W1191" s="28">
        <v>0</v>
      </c>
    </row>
    <row r="1192" spans="2:23" x14ac:dyDescent="0.25">
      <c r="B1192" s="21" t="s">
        <v>68</v>
      </c>
      <c r="C1192" s="26" t="s">
        <v>91</v>
      </c>
      <c r="D1192" s="21" t="s">
        <v>33</v>
      </c>
      <c r="E1192" s="21" t="s">
        <v>117</v>
      </c>
      <c r="F1192" s="23">
        <v>30.33</v>
      </c>
      <c r="G1192" s="27">
        <v>50554</v>
      </c>
      <c r="H1192" s="27">
        <v>30.33</v>
      </c>
      <c r="I1192" s="27">
        <v>1</v>
      </c>
      <c r="J1192" s="27">
        <v>4.7794699999999998E-13</v>
      </c>
      <c r="K1192" s="27">
        <v>0</v>
      </c>
      <c r="L1192" s="27">
        <v>-7.8513499999999997E-13</v>
      </c>
      <c r="M1192" s="27">
        <v>0</v>
      </c>
      <c r="N1192" s="27">
        <v>1.263082E-12</v>
      </c>
      <c r="O1192" s="27">
        <v>0</v>
      </c>
      <c r="P1192" s="27">
        <v>6.4532199999999996E-13</v>
      </c>
      <c r="Q1192" s="27">
        <v>6.4532400000000001E-13</v>
      </c>
      <c r="R1192" s="27">
        <v>0</v>
      </c>
      <c r="S1192" s="27">
        <v>0</v>
      </c>
      <c r="T1192" s="27" t="s">
        <v>108</v>
      </c>
      <c r="U1192" s="29">
        <v>0</v>
      </c>
      <c r="V1192" s="29">
        <v>0</v>
      </c>
      <c r="W1192" s="28">
        <v>0</v>
      </c>
    </row>
    <row r="1193" spans="2:23" x14ac:dyDescent="0.25">
      <c r="B1193" s="21" t="s">
        <v>68</v>
      </c>
      <c r="C1193" s="26" t="s">
        <v>91</v>
      </c>
      <c r="D1193" s="21" t="s">
        <v>33</v>
      </c>
      <c r="E1193" s="21" t="s">
        <v>118</v>
      </c>
      <c r="F1193" s="23">
        <v>30.33</v>
      </c>
      <c r="G1193" s="27">
        <v>50604</v>
      </c>
      <c r="H1193" s="27">
        <v>30.33</v>
      </c>
      <c r="I1193" s="27">
        <v>1</v>
      </c>
      <c r="J1193" s="27">
        <v>3.5802299999999999E-13</v>
      </c>
      <c r="K1193" s="27">
        <v>0</v>
      </c>
      <c r="L1193" s="27">
        <v>-3.8165600000000002E-13</v>
      </c>
      <c r="M1193" s="27">
        <v>0</v>
      </c>
      <c r="N1193" s="27">
        <v>7.3967899999999996E-13</v>
      </c>
      <c r="O1193" s="27">
        <v>0</v>
      </c>
      <c r="P1193" s="27">
        <v>3.8162800000000002E-13</v>
      </c>
      <c r="Q1193" s="27">
        <v>3.81627E-13</v>
      </c>
      <c r="R1193" s="27">
        <v>0</v>
      </c>
      <c r="S1193" s="27">
        <v>0</v>
      </c>
      <c r="T1193" s="27" t="s">
        <v>108</v>
      </c>
      <c r="U1193" s="29">
        <v>0</v>
      </c>
      <c r="V1193" s="29">
        <v>0</v>
      </c>
      <c r="W1193" s="28">
        <v>0</v>
      </c>
    </row>
    <row r="1194" spans="2:23" x14ac:dyDescent="0.25">
      <c r="B1194" s="21" t="s">
        <v>68</v>
      </c>
      <c r="C1194" s="26" t="s">
        <v>91</v>
      </c>
      <c r="D1194" s="21" t="s">
        <v>33</v>
      </c>
      <c r="E1194" s="21" t="s">
        <v>119</v>
      </c>
      <c r="F1194" s="23">
        <v>29.81</v>
      </c>
      <c r="G1194" s="27">
        <v>50750</v>
      </c>
      <c r="H1194" s="27">
        <v>29.86</v>
      </c>
      <c r="I1194" s="27">
        <v>1</v>
      </c>
      <c r="J1194" s="27">
        <v>34.0298132244423</v>
      </c>
      <c r="K1194" s="27">
        <v>2.76768736953612E-2</v>
      </c>
      <c r="L1194" s="27">
        <v>96.614223170527794</v>
      </c>
      <c r="M1194" s="27">
        <v>0.223089964040385</v>
      </c>
      <c r="N1194" s="27">
        <v>-62.584409946085501</v>
      </c>
      <c r="O1194" s="27">
        <v>-0.19541309034502399</v>
      </c>
      <c r="P1194" s="27">
        <v>-36.993549260038499</v>
      </c>
      <c r="Q1194" s="27">
        <v>-36.993549260038499</v>
      </c>
      <c r="R1194" s="27">
        <v>0</v>
      </c>
      <c r="S1194" s="27">
        <v>3.2707692215832099E-2</v>
      </c>
      <c r="T1194" s="27" t="s">
        <v>107</v>
      </c>
      <c r="U1194" s="29">
        <v>-2.7009290531394501</v>
      </c>
      <c r="V1194" s="29">
        <v>-0.73595148408355104</v>
      </c>
      <c r="W1194" s="28">
        <v>-1.9675710188148501</v>
      </c>
    </row>
    <row r="1195" spans="2:23" x14ac:dyDescent="0.25">
      <c r="B1195" s="21" t="s">
        <v>68</v>
      </c>
      <c r="C1195" s="26" t="s">
        <v>91</v>
      </c>
      <c r="D1195" s="21" t="s">
        <v>33</v>
      </c>
      <c r="E1195" s="21" t="s">
        <v>119</v>
      </c>
      <c r="F1195" s="23">
        <v>29.81</v>
      </c>
      <c r="G1195" s="27">
        <v>50800</v>
      </c>
      <c r="H1195" s="27">
        <v>29.82</v>
      </c>
      <c r="I1195" s="27">
        <v>1</v>
      </c>
      <c r="J1195" s="27">
        <v>9.3009906072812694</v>
      </c>
      <c r="K1195" s="27">
        <v>1.6177075713749299E-3</v>
      </c>
      <c r="L1195" s="27">
        <v>-53.409240947881401</v>
      </c>
      <c r="M1195" s="27">
        <v>5.3342629248359398E-2</v>
      </c>
      <c r="N1195" s="27">
        <v>62.710231555162601</v>
      </c>
      <c r="O1195" s="27">
        <v>-5.1724921676984503E-2</v>
      </c>
      <c r="P1195" s="27">
        <v>36.993549260039998</v>
      </c>
      <c r="Q1195" s="27">
        <v>36.993549260039998</v>
      </c>
      <c r="R1195" s="27">
        <v>0</v>
      </c>
      <c r="S1195" s="27">
        <v>2.55913742441886E-2</v>
      </c>
      <c r="T1195" s="27" t="s">
        <v>107</v>
      </c>
      <c r="U1195" s="29">
        <v>-2.1692808553510101</v>
      </c>
      <c r="V1195" s="29">
        <v>-0.59108752339641102</v>
      </c>
      <c r="W1195" s="28">
        <v>-1.5802762896335001</v>
      </c>
    </row>
    <row r="1196" spans="2:23" x14ac:dyDescent="0.25">
      <c r="B1196" s="21" t="s">
        <v>68</v>
      </c>
      <c r="C1196" s="26" t="s">
        <v>91</v>
      </c>
      <c r="D1196" s="21" t="s">
        <v>33</v>
      </c>
      <c r="E1196" s="21" t="s">
        <v>120</v>
      </c>
      <c r="F1196" s="23">
        <v>29.89</v>
      </c>
      <c r="G1196" s="27">
        <v>50750</v>
      </c>
      <c r="H1196" s="27">
        <v>29.86</v>
      </c>
      <c r="I1196" s="27">
        <v>1</v>
      </c>
      <c r="J1196" s="27">
        <v>-75.902782694897297</v>
      </c>
      <c r="K1196" s="27">
        <v>4.3785366398298803E-2</v>
      </c>
      <c r="L1196" s="27">
        <v>-138.336156353517</v>
      </c>
      <c r="M1196" s="27">
        <v>0.14544038037545201</v>
      </c>
      <c r="N1196" s="27">
        <v>62.433373658619701</v>
      </c>
      <c r="O1196" s="27">
        <v>-0.101655013977153</v>
      </c>
      <c r="P1196" s="27">
        <v>36.993549260040098</v>
      </c>
      <c r="Q1196" s="27">
        <v>36.993549260039998</v>
      </c>
      <c r="R1196" s="27">
        <v>0</v>
      </c>
      <c r="S1196" s="27">
        <v>1.04007724200981E-2</v>
      </c>
      <c r="T1196" s="27" t="s">
        <v>107</v>
      </c>
      <c r="U1196" s="29">
        <v>-1.1639423328087699</v>
      </c>
      <c r="V1196" s="29">
        <v>-0.31715201338687699</v>
      </c>
      <c r="W1196" s="28">
        <v>-0.84790794446982498</v>
      </c>
    </row>
    <row r="1197" spans="2:23" x14ac:dyDescent="0.25">
      <c r="B1197" s="21" t="s">
        <v>68</v>
      </c>
      <c r="C1197" s="26" t="s">
        <v>91</v>
      </c>
      <c r="D1197" s="21" t="s">
        <v>33</v>
      </c>
      <c r="E1197" s="21" t="s">
        <v>120</v>
      </c>
      <c r="F1197" s="23">
        <v>29.89</v>
      </c>
      <c r="G1197" s="27">
        <v>50950</v>
      </c>
      <c r="H1197" s="27">
        <v>29.97</v>
      </c>
      <c r="I1197" s="27">
        <v>1</v>
      </c>
      <c r="J1197" s="27">
        <v>142.857777221216</v>
      </c>
      <c r="K1197" s="27">
        <v>0.179593431710762</v>
      </c>
      <c r="L1197" s="27">
        <v>205.141868116193</v>
      </c>
      <c r="M1197" s="27">
        <v>0.370332037276974</v>
      </c>
      <c r="N1197" s="27">
        <v>-62.284090894977297</v>
      </c>
      <c r="O1197" s="27">
        <v>-0.190738605566213</v>
      </c>
      <c r="P1197" s="27">
        <v>-36.993549260040297</v>
      </c>
      <c r="Q1197" s="27">
        <v>-36.993549260040197</v>
      </c>
      <c r="R1197" s="27">
        <v>0</v>
      </c>
      <c r="S1197" s="27">
        <v>1.20429996443242E-2</v>
      </c>
      <c r="T1197" s="27" t="s">
        <v>107</v>
      </c>
      <c r="U1197" s="29">
        <v>-0.72607919299866397</v>
      </c>
      <c r="V1197" s="29">
        <v>-0.197842686400235</v>
      </c>
      <c r="W1197" s="28">
        <v>-0.52893369259295597</v>
      </c>
    </row>
    <row r="1198" spans="2:23" x14ac:dyDescent="0.25">
      <c r="B1198" s="21" t="s">
        <v>68</v>
      </c>
      <c r="C1198" s="26" t="s">
        <v>91</v>
      </c>
      <c r="D1198" s="21" t="s">
        <v>33</v>
      </c>
      <c r="E1198" s="21" t="s">
        <v>121</v>
      </c>
      <c r="F1198" s="23">
        <v>29.82</v>
      </c>
      <c r="G1198" s="27">
        <v>51300</v>
      </c>
      <c r="H1198" s="27">
        <v>29.79</v>
      </c>
      <c r="I1198" s="27">
        <v>1</v>
      </c>
      <c r="J1198" s="27">
        <v>-35.281965743147502</v>
      </c>
      <c r="K1198" s="27">
        <v>1.9058149903586698E-2</v>
      </c>
      <c r="L1198" s="27">
        <v>-35.280470749340601</v>
      </c>
      <c r="M1198" s="27">
        <v>1.9056534845477702E-2</v>
      </c>
      <c r="N1198" s="27">
        <v>-1.49499380683871E-3</v>
      </c>
      <c r="O1198" s="27">
        <v>1.6150581089979999E-6</v>
      </c>
      <c r="P1198" s="27">
        <v>-3.0118699999999999E-13</v>
      </c>
      <c r="Q1198" s="27">
        <v>-3.0118699999999999E-13</v>
      </c>
      <c r="R1198" s="27">
        <v>0</v>
      </c>
      <c r="S1198" s="27">
        <v>0</v>
      </c>
      <c r="T1198" s="27" t="s">
        <v>107</v>
      </c>
      <c r="U1198" s="29">
        <v>3.2869927335140002E-6</v>
      </c>
      <c r="V1198" s="29">
        <v>0</v>
      </c>
      <c r="W1198" s="28">
        <v>3.28265443945576E-6</v>
      </c>
    </row>
    <row r="1199" spans="2:23" x14ac:dyDescent="0.25">
      <c r="B1199" s="21" t="s">
        <v>68</v>
      </c>
      <c r="C1199" s="26" t="s">
        <v>91</v>
      </c>
      <c r="D1199" s="21" t="s">
        <v>33</v>
      </c>
      <c r="E1199" s="21" t="s">
        <v>122</v>
      </c>
      <c r="F1199" s="23">
        <v>30.48</v>
      </c>
      <c r="G1199" s="27">
        <v>54750</v>
      </c>
      <c r="H1199" s="27">
        <v>30.69</v>
      </c>
      <c r="I1199" s="27">
        <v>1</v>
      </c>
      <c r="J1199" s="27">
        <v>34.711697967148602</v>
      </c>
      <c r="K1199" s="27">
        <v>0.12806903100380099</v>
      </c>
      <c r="L1199" s="27">
        <v>76.437713332588899</v>
      </c>
      <c r="M1199" s="27">
        <v>0.62102313603425396</v>
      </c>
      <c r="N1199" s="27">
        <v>-41.726015365440297</v>
      </c>
      <c r="O1199" s="27">
        <v>-0.492954105030453</v>
      </c>
      <c r="P1199" s="27">
        <v>-25.3827177058517</v>
      </c>
      <c r="Q1199" s="27">
        <v>-25.382717705851601</v>
      </c>
      <c r="R1199" s="27">
        <v>0</v>
      </c>
      <c r="S1199" s="27">
        <v>6.8480771846164398E-2</v>
      </c>
      <c r="T1199" s="27" t="s">
        <v>108</v>
      </c>
      <c r="U1199" s="29">
        <v>-6.31453807561389</v>
      </c>
      <c r="V1199" s="29">
        <v>-1.7205907954703199</v>
      </c>
      <c r="W1199" s="28">
        <v>-4.6000105409430398</v>
      </c>
    </row>
    <row r="1200" spans="2:23" x14ac:dyDescent="0.25">
      <c r="B1200" s="21" t="s">
        <v>68</v>
      </c>
      <c r="C1200" s="26" t="s">
        <v>91</v>
      </c>
      <c r="D1200" s="21" t="s">
        <v>33</v>
      </c>
      <c r="E1200" s="21" t="s">
        <v>123</v>
      </c>
      <c r="F1200" s="23">
        <v>29.97</v>
      </c>
      <c r="G1200" s="27">
        <v>53150</v>
      </c>
      <c r="H1200" s="27">
        <v>30.51</v>
      </c>
      <c r="I1200" s="27">
        <v>1</v>
      </c>
      <c r="J1200" s="27">
        <v>189.471948652832</v>
      </c>
      <c r="K1200" s="27">
        <v>1.57958325035726</v>
      </c>
      <c r="L1200" s="27">
        <v>192.15230993599599</v>
      </c>
      <c r="M1200" s="27">
        <v>1.62459044940452</v>
      </c>
      <c r="N1200" s="27">
        <v>-2.6803612831640899</v>
      </c>
      <c r="O1200" s="27">
        <v>-4.5007199047258598E-2</v>
      </c>
      <c r="P1200" s="27">
        <v>-4.2810428010777004</v>
      </c>
      <c r="Q1200" s="27">
        <v>-4.2810428010776898</v>
      </c>
      <c r="R1200" s="27">
        <v>0</v>
      </c>
      <c r="S1200" s="27">
        <v>8.0640240844500298E-4</v>
      </c>
      <c r="T1200" s="27" t="s">
        <v>107</v>
      </c>
      <c r="U1200" s="29">
        <v>8.6377393719516499E-2</v>
      </c>
      <c r="V1200" s="29">
        <v>-2.35361869373268E-2</v>
      </c>
      <c r="W1200" s="28">
        <v>0.10976851266535601</v>
      </c>
    </row>
    <row r="1201" spans="2:23" x14ac:dyDescent="0.25">
      <c r="B1201" s="21" t="s">
        <v>68</v>
      </c>
      <c r="C1201" s="26" t="s">
        <v>91</v>
      </c>
      <c r="D1201" s="21" t="s">
        <v>33</v>
      </c>
      <c r="E1201" s="21" t="s">
        <v>123</v>
      </c>
      <c r="F1201" s="23">
        <v>29.97</v>
      </c>
      <c r="G1201" s="27">
        <v>54500</v>
      </c>
      <c r="H1201" s="27">
        <v>29.87</v>
      </c>
      <c r="I1201" s="27">
        <v>1</v>
      </c>
      <c r="J1201" s="27">
        <v>-10.8337501094286</v>
      </c>
      <c r="K1201" s="27">
        <v>6.4987847311753196E-3</v>
      </c>
      <c r="L1201" s="27">
        <v>48.588136771276702</v>
      </c>
      <c r="M1201" s="27">
        <v>0.13071788552265001</v>
      </c>
      <c r="N1201" s="27">
        <v>-59.421886880705202</v>
      </c>
      <c r="O1201" s="27">
        <v>-0.124219100791475</v>
      </c>
      <c r="P1201" s="27">
        <v>-32.712506458961997</v>
      </c>
      <c r="Q1201" s="27">
        <v>-32.712506458961997</v>
      </c>
      <c r="R1201" s="27">
        <v>0</v>
      </c>
      <c r="S1201" s="27">
        <v>5.9251884324685901E-2</v>
      </c>
      <c r="T1201" s="27" t="s">
        <v>107</v>
      </c>
      <c r="U1201" s="29">
        <v>-9.6588241837513298</v>
      </c>
      <c r="V1201" s="29">
        <v>-2.6318447662560098</v>
      </c>
      <c r="W1201" s="28">
        <v>-7.0362538837097999</v>
      </c>
    </row>
    <row r="1202" spans="2:23" x14ac:dyDescent="0.25">
      <c r="B1202" s="21" t="s">
        <v>68</v>
      </c>
      <c r="C1202" s="26" t="s">
        <v>91</v>
      </c>
      <c r="D1202" s="21" t="s">
        <v>33</v>
      </c>
      <c r="E1202" s="21" t="s">
        <v>124</v>
      </c>
      <c r="F1202" s="23">
        <v>30.34</v>
      </c>
      <c r="G1202" s="27">
        <v>51250</v>
      </c>
      <c r="H1202" s="27">
        <v>30.34</v>
      </c>
      <c r="I1202" s="27">
        <v>1</v>
      </c>
      <c r="J1202" s="27">
        <v>-6.8266700000000004E-13</v>
      </c>
      <c r="K1202" s="27">
        <v>0</v>
      </c>
      <c r="L1202" s="27">
        <v>1.0618999999999999E-12</v>
      </c>
      <c r="M1202" s="27">
        <v>0</v>
      </c>
      <c r="N1202" s="27">
        <v>-1.744567E-12</v>
      </c>
      <c r="O1202" s="27">
        <v>0</v>
      </c>
      <c r="P1202" s="27">
        <v>-1.044783E-12</v>
      </c>
      <c r="Q1202" s="27">
        <v>-1.044783E-12</v>
      </c>
      <c r="R1202" s="27">
        <v>0</v>
      </c>
      <c r="S1202" s="27">
        <v>0</v>
      </c>
      <c r="T1202" s="27" t="s">
        <v>108</v>
      </c>
      <c r="U1202" s="29">
        <v>0</v>
      </c>
      <c r="V1202" s="29">
        <v>0</v>
      </c>
      <c r="W1202" s="28">
        <v>0</v>
      </c>
    </row>
    <row r="1203" spans="2:23" x14ac:dyDescent="0.25">
      <c r="B1203" s="21" t="s">
        <v>68</v>
      </c>
      <c r="C1203" s="26" t="s">
        <v>91</v>
      </c>
      <c r="D1203" s="21" t="s">
        <v>33</v>
      </c>
      <c r="E1203" s="21" t="s">
        <v>125</v>
      </c>
      <c r="F1203" s="23">
        <v>30.67</v>
      </c>
      <c r="G1203" s="27">
        <v>53100</v>
      </c>
      <c r="H1203" s="27">
        <v>30.67</v>
      </c>
      <c r="I1203" s="27">
        <v>1</v>
      </c>
      <c r="J1203" s="27">
        <v>-5.6150569E-11</v>
      </c>
      <c r="K1203" s="27">
        <v>0</v>
      </c>
      <c r="L1203" s="27">
        <v>-3.2039033999999998E-11</v>
      </c>
      <c r="M1203" s="27">
        <v>0</v>
      </c>
      <c r="N1203" s="27">
        <v>-2.4111534999999999E-11</v>
      </c>
      <c r="O1203" s="27">
        <v>0</v>
      </c>
      <c r="P1203" s="27">
        <v>-1.0962278E-11</v>
      </c>
      <c r="Q1203" s="27">
        <v>-1.0962276999999999E-11</v>
      </c>
      <c r="R1203" s="27">
        <v>0</v>
      </c>
      <c r="S1203" s="27">
        <v>0</v>
      </c>
      <c r="T1203" s="27" t="s">
        <v>108</v>
      </c>
      <c r="U1203" s="29">
        <v>0</v>
      </c>
      <c r="V1203" s="29">
        <v>0</v>
      </c>
      <c r="W1203" s="28">
        <v>0</v>
      </c>
    </row>
    <row r="1204" spans="2:23" x14ac:dyDescent="0.25">
      <c r="B1204" s="21" t="s">
        <v>68</v>
      </c>
      <c r="C1204" s="26" t="s">
        <v>91</v>
      </c>
      <c r="D1204" s="21" t="s">
        <v>33</v>
      </c>
      <c r="E1204" s="21" t="s">
        <v>126</v>
      </c>
      <c r="F1204" s="23">
        <v>30.67</v>
      </c>
      <c r="G1204" s="27">
        <v>52000</v>
      </c>
      <c r="H1204" s="27">
        <v>30.67</v>
      </c>
      <c r="I1204" s="27">
        <v>1</v>
      </c>
      <c r="J1204" s="27">
        <v>6.4893299999999996E-13</v>
      </c>
      <c r="K1204" s="27">
        <v>0</v>
      </c>
      <c r="L1204" s="27">
        <v>3.6274569999999999E-12</v>
      </c>
      <c r="M1204" s="27">
        <v>0</v>
      </c>
      <c r="N1204" s="27">
        <v>-2.978524E-12</v>
      </c>
      <c r="O1204" s="27">
        <v>0</v>
      </c>
      <c r="P1204" s="27">
        <v>-2.174679E-12</v>
      </c>
      <c r="Q1204" s="27">
        <v>-2.1746779999999998E-12</v>
      </c>
      <c r="R1204" s="27">
        <v>0</v>
      </c>
      <c r="S1204" s="27">
        <v>0</v>
      </c>
      <c r="T1204" s="27" t="s">
        <v>108</v>
      </c>
      <c r="U1204" s="29">
        <v>0</v>
      </c>
      <c r="V1204" s="29">
        <v>0</v>
      </c>
      <c r="W1204" s="28">
        <v>0</v>
      </c>
    </row>
    <row r="1205" spans="2:23" x14ac:dyDescent="0.25">
      <c r="B1205" s="21" t="s">
        <v>68</v>
      </c>
      <c r="C1205" s="26" t="s">
        <v>91</v>
      </c>
      <c r="D1205" s="21" t="s">
        <v>33</v>
      </c>
      <c r="E1205" s="21" t="s">
        <v>126</v>
      </c>
      <c r="F1205" s="23">
        <v>30.67</v>
      </c>
      <c r="G1205" s="27">
        <v>53050</v>
      </c>
      <c r="H1205" s="27">
        <v>30.61</v>
      </c>
      <c r="I1205" s="27">
        <v>1</v>
      </c>
      <c r="J1205" s="27">
        <v>-117.98336230345799</v>
      </c>
      <c r="K1205" s="27">
        <v>0.13084869353603301</v>
      </c>
      <c r="L1205" s="27">
        <v>-112.085167884095</v>
      </c>
      <c r="M1205" s="27">
        <v>0.11809299768029401</v>
      </c>
      <c r="N1205" s="27">
        <v>-5.8981944193629703</v>
      </c>
      <c r="O1205" s="27">
        <v>1.27556958557387E-2</v>
      </c>
      <c r="P1205" s="27">
        <v>-3.8357289915021</v>
      </c>
      <c r="Q1205" s="27">
        <v>-3.8357289915021</v>
      </c>
      <c r="R1205" s="27">
        <v>0</v>
      </c>
      <c r="S1205" s="27">
        <v>1.38300478824747E-4</v>
      </c>
      <c r="T1205" s="27" t="s">
        <v>107</v>
      </c>
      <c r="U1205" s="29">
        <v>3.6942855858042002E-2</v>
      </c>
      <c r="V1205" s="29">
        <v>-1.0066221311295901E-2</v>
      </c>
      <c r="W1205" s="28">
        <v>4.6947032858108501E-2</v>
      </c>
    </row>
    <row r="1206" spans="2:23" x14ac:dyDescent="0.25">
      <c r="B1206" s="21" t="s">
        <v>68</v>
      </c>
      <c r="C1206" s="26" t="s">
        <v>91</v>
      </c>
      <c r="D1206" s="21" t="s">
        <v>33</v>
      </c>
      <c r="E1206" s="21" t="s">
        <v>126</v>
      </c>
      <c r="F1206" s="23">
        <v>30.67</v>
      </c>
      <c r="G1206" s="27">
        <v>53050</v>
      </c>
      <c r="H1206" s="27">
        <v>30.61</v>
      </c>
      <c r="I1206" s="27">
        <v>2</v>
      </c>
      <c r="J1206" s="27">
        <v>-104.34605597766701</v>
      </c>
      <c r="K1206" s="27">
        <v>9.2548844883802106E-2</v>
      </c>
      <c r="L1206" s="27">
        <v>-99.129614328317899</v>
      </c>
      <c r="M1206" s="27">
        <v>8.35267837134889E-2</v>
      </c>
      <c r="N1206" s="27">
        <v>-5.2164416493488703</v>
      </c>
      <c r="O1206" s="27">
        <v>9.0220611703132093E-3</v>
      </c>
      <c r="P1206" s="27">
        <v>-3.3923697735695901</v>
      </c>
      <c r="Q1206" s="27">
        <v>-3.3923697735695901</v>
      </c>
      <c r="R1206" s="27">
        <v>0</v>
      </c>
      <c r="S1206" s="27">
        <v>9.7819467785343006E-5</v>
      </c>
      <c r="T1206" s="27" t="s">
        <v>107</v>
      </c>
      <c r="U1206" s="29">
        <v>-3.6550544702547198E-2</v>
      </c>
      <c r="V1206" s="29">
        <v>-9.95932402838756E-3</v>
      </c>
      <c r="W1206" s="28">
        <v>-2.6626316746467898E-2</v>
      </c>
    </row>
    <row r="1207" spans="2:23" x14ac:dyDescent="0.25">
      <c r="B1207" s="21" t="s">
        <v>68</v>
      </c>
      <c r="C1207" s="26" t="s">
        <v>91</v>
      </c>
      <c r="D1207" s="21" t="s">
        <v>33</v>
      </c>
      <c r="E1207" s="21" t="s">
        <v>126</v>
      </c>
      <c r="F1207" s="23">
        <v>30.67</v>
      </c>
      <c r="G1207" s="27">
        <v>53100</v>
      </c>
      <c r="H1207" s="27">
        <v>30.67</v>
      </c>
      <c r="I1207" s="27">
        <v>2</v>
      </c>
      <c r="J1207" s="27">
        <v>-6.2480300000000004E-12</v>
      </c>
      <c r="K1207" s="27">
        <v>0</v>
      </c>
      <c r="L1207" s="27">
        <v>-2.5482700000000002E-13</v>
      </c>
      <c r="M1207" s="27">
        <v>0</v>
      </c>
      <c r="N1207" s="27">
        <v>-5.9932030000000001E-12</v>
      </c>
      <c r="O1207" s="27">
        <v>0</v>
      </c>
      <c r="P1207" s="27">
        <v>-3.0109529999999999E-12</v>
      </c>
      <c r="Q1207" s="27">
        <v>-3.0109529999999999E-12</v>
      </c>
      <c r="R1207" s="27">
        <v>0</v>
      </c>
      <c r="S1207" s="27">
        <v>0</v>
      </c>
      <c r="T1207" s="27" t="s">
        <v>108</v>
      </c>
      <c r="U1207" s="29">
        <v>0</v>
      </c>
      <c r="V1207" s="29">
        <v>0</v>
      </c>
      <c r="W1207" s="28">
        <v>0</v>
      </c>
    </row>
    <row r="1208" spans="2:23" x14ac:dyDescent="0.25">
      <c r="B1208" s="21" t="s">
        <v>68</v>
      </c>
      <c r="C1208" s="26" t="s">
        <v>91</v>
      </c>
      <c r="D1208" s="21" t="s">
        <v>33</v>
      </c>
      <c r="E1208" s="21" t="s">
        <v>127</v>
      </c>
      <c r="F1208" s="23">
        <v>30.69</v>
      </c>
      <c r="G1208" s="27">
        <v>53000</v>
      </c>
      <c r="H1208" s="27">
        <v>30.67</v>
      </c>
      <c r="I1208" s="27">
        <v>1</v>
      </c>
      <c r="J1208" s="27">
        <v>-21.218840421649698</v>
      </c>
      <c r="K1208" s="27">
        <v>0</v>
      </c>
      <c r="L1208" s="27">
        <v>-29.342710538086799</v>
      </c>
      <c r="M1208" s="27">
        <v>0</v>
      </c>
      <c r="N1208" s="27">
        <v>8.12387011643718</v>
      </c>
      <c r="O1208" s="27">
        <v>0</v>
      </c>
      <c r="P1208" s="27">
        <v>4.8591407457701798</v>
      </c>
      <c r="Q1208" s="27">
        <v>4.8591407457701798</v>
      </c>
      <c r="R1208" s="27">
        <v>0</v>
      </c>
      <c r="S1208" s="27">
        <v>0</v>
      </c>
      <c r="T1208" s="27" t="s">
        <v>107</v>
      </c>
      <c r="U1208" s="29">
        <v>0.16247740232874</v>
      </c>
      <c r="V1208" s="29">
        <v>-4.4271983092220302E-2</v>
      </c>
      <c r="W1208" s="28">
        <v>0.20647650996821901</v>
      </c>
    </row>
    <row r="1209" spans="2:23" x14ac:dyDescent="0.25">
      <c r="B1209" s="21" t="s">
        <v>68</v>
      </c>
      <c r="C1209" s="26" t="s">
        <v>91</v>
      </c>
      <c r="D1209" s="21" t="s">
        <v>33</v>
      </c>
      <c r="E1209" s="21" t="s">
        <v>127</v>
      </c>
      <c r="F1209" s="23">
        <v>30.69</v>
      </c>
      <c r="G1209" s="27">
        <v>53000</v>
      </c>
      <c r="H1209" s="27">
        <v>30.67</v>
      </c>
      <c r="I1209" s="27">
        <v>2</v>
      </c>
      <c r="J1209" s="27">
        <v>-18.7433090391234</v>
      </c>
      <c r="K1209" s="27">
        <v>0</v>
      </c>
      <c r="L1209" s="27">
        <v>-25.9193943086429</v>
      </c>
      <c r="M1209" s="27">
        <v>0</v>
      </c>
      <c r="N1209" s="27">
        <v>7.1760852695195299</v>
      </c>
      <c r="O1209" s="27">
        <v>0</v>
      </c>
      <c r="P1209" s="27">
        <v>4.2922409920970397</v>
      </c>
      <c r="Q1209" s="27">
        <v>4.2922409920970299</v>
      </c>
      <c r="R1209" s="27">
        <v>0</v>
      </c>
      <c r="S1209" s="27">
        <v>0</v>
      </c>
      <c r="T1209" s="27" t="s">
        <v>107</v>
      </c>
      <c r="U1209" s="29">
        <v>0.143521705390387</v>
      </c>
      <c r="V1209" s="29">
        <v>-3.9106918398128E-2</v>
      </c>
      <c r="W1209" s="28">
        <v>0.18238758380525999</v>
      </c>
    </row>
    <row r="1210" spans="2:23" x14ac:dyDescent="0.25">
      <c r="B1210" s="21" t="s">
        <v>68</v>
      </c>
      <c r="C1210" s="26" t="s">
        <v>91</v>
      </c>
      <c r="D1210" s="21" t="s">
        <v>33</v>
      </c>
      <c r="E1210" s="21" t="s">
        <v>127</v>
      </c>
      <c r="F1210" s="23">
        <v>30.69</v>
      </c>
      <c r="G1210" s="27">
        <v>53000</v>
      </c>
      <c r="H1210" s="27">
        <v>30.67</v>
      </c>
      <c r="I1210" s="27">
        <v>3</v>
      </c>
      <c r="J1210" s="27">
        <v>-18.7433090391234</v>
      </c>
      <c r="K1210" s="27">
        <v>0</v>
      </c>
      <c r="L1210" s="27">
        <v>-25.9193943086429</v>
      </c>
      <c r="M1210" s="27">
        <v>0</v>
      </c>
      <c r="N1210" s="27">
        <v>7.1760852695195299</v>
      </c>
      <c r="O1210" s="27">
        <v>0</v>
      </c>
      <c r="P1210" s="27">
        <v>4.2922409920970397</v>
      </c>
      <c r="Q1210" s="27">
        <v>4.2922409920970299</v>
      </c>
      <c r="R1210" s="27">
        <v>0</v>
      </c>
      <c r="S1210" s="27">
        <v>0</v>
      </c>
      <c r="T1210" s="27" t="s">
        <v>107</v>
      </c>
      <c r="U1210" s="29">
        <v>0.143521705390387</v>
      </c>
      <c r="V1210" s="29">
        <v>-3.9106918398128E-2</v>
      </c>
      <c r="W1210" s="28">
        <v>0.18238758380525999</v>
      </c>
    </row>
    <row r="1211" spans="2:23" x14ac:dyDescent="0.25">
      <c r="B1211" s="21" t="s">
        <v>68</v>
      </c>
      <c r="C1211" s="26" t="s">
        <v>91</v>
      </c>
      <c r="D1211" s="21" t="s">
        <v>33</v>
      </c>
      <c r="E1211" s="21" t="s">
        <v>127</v>
      </c>
      <c r="F1211" s="23">
        <v>30.69</v>
      </c>
      <c r="G1211" s="27">
        <v>53000</v>
      </c>
      <c r="H1211" s="27">
        <v>30.67</v>
      </c>
      <c r="I1211" s="27">
        <v>4</v>
      </c>
      <c r="J1211" s="27">
        <v>-20.571924555135499</v>
      </c>
      <c r="K1211" s="27">
        <v>0</v>
      </c>
      <c r="L1211" s="27">
        <v>-28.448115704608099</v>
      </c>
      <c r="M1211" s="27">
        <v>0</v>
      </c>
      <c r="N1211" s="27">
        <v>7.8761911494726098</v>
      </c>
      <c r="O1211" s="27">
        <v>0</v>
      </c>
      <c r="P1211" s="27">
        <v>4.7109962108381396</v>
      </c>
      <c r="Q1211" s="27">
        <v>4.7109962108381298</v>
      </c>
      <c r="R1211" s="27">
        <v>0</v>
      </c>
      <c r="S1211" s="27">
        <v>0</v>
      </c>
      <c r="T1211" s="27" t="s">
        <v>107</v>
      </c>
      <c r="U1211" s="29">
        <v>0.157523822989448</v>
      </c>
      <c r="V1211" s="29">
        <v>-4.2922227510140298E-2</v>
      </c>
      <c r="W1211" s="28">
        <v>0.200181494420406</v>
      </c>
    </row>
    <row r="1212" spans="2:23" x14ac:dyDescent="0.25">
      <c r="B1212" s="21" t="s">
        <v>68</v>
      </c>
      <c r="C1212" s="26" t="s">
        <v>91</v>
      </c>
      <c r="D1212" s="21" t="s">
        <v>33</v>
      </c>
      <c r="E1212" s="21" t="s">
        <v>127</v>
      </c>
      <c r="F1212" s="23">
        <v>30.69</v>
      </c>
      <c r="G1212" s="27">
        <v>53204</v>
      </c>
      <c r="H1212" s="27">
        <v>30.64</v>
      </c>
      <c r="I1212" s="27">
        <v>1</v>
      </c>
      <c r="J1212" s="27">
        <v>-2.6914622671784101</v>
      </c>
      <c r="K1212" s="27">
        <v>9.25779255535448E-4</v>
      </c>
      <c r="L1212" s="27">
        <v>-9.6395408955355606</v>
      </c>
      <c r="M1212" s="27">
        <v>1.18752716808826E-2</v>
      </c>
      <c r="N1212" s="27">
        <v>6.9480786283571501</v>
      </c>
      <c r="O1212" s="27">
        <v>-1.0949492425347099E-2</v>
      </c>
      <c r="P1212" s="27">
        <v>4.2152189632338004</v>
      </c>
      <c r="Q1212" s="27">
        <v>4.2152189632337898</v>
      </c>
      <c r="R1212" s="27">
        <v>0</v>
      </c>
      <c r="S1212" s="27">
        <v>2.2707594620431401E-3</v>
      </c>
      <c r="T1212" s="27" t="s">
        <v>107</v>
      </c>
      <c r="U1212" s="29">
        <v>1.1637746194592799E-2</v>
      </c>
      <c r="V1212" s="29">
        <v>-3.1710631470837501E-3</v>
      </c>
      <c r="W1212" s="28">
        <v>1.47892641297504E-2</v>
      </c>
    </row>
    <row r="1213" spans="2:23" x14ac:dyDescent="0.25">
      <c r="B1213" s="21" t="s">
        <v>68</v>
      </c>
      <c r="C1213" s="26" t="s">
        <v>91</v>
      </c>
      <c r="D1213" s="21" t="s">
        <v>33</v>
      </c>
      <c r="E1213" s="21" t="s">
        <v>127</v>
      </c>
      <c r="F1213" s="23">
        <v>30.69</v>
      </c>
      <c r="G1213" s="27">
        <v>53304</v>
      </c>
      <c r="H1213" s="27">
        <v>30.84</v>
      </c>
      <c r="I1213" s="27">
        <v>1</v>
      </c>
      <c r="J1213" s="27">
        <v>28.3603645495016</v>
      </c>
      <c r="K1213" s="27">
        <v>7.4559562713184105E-2</v>
      </c>
      <c r="L1213" s="27">
        <v>23.923554574706301</v>
      </c>
      <c r="M1213" s="27">
        <v>5.3055590165425798E-2</v>
      </c>
      <c r="N1213" s="27">
        <v>4.4368099747952803</v>
      </c>
      <c r="O1213" s="27">
        <v>2.15039725477583E-2</v>
      </c>
      <c r="P1213" s="27">
        <v>2.6929045495082402</v>
      </c>
      <c r="Q1213" s="27">
        <v>2.6929045495082402</v>
      </c>
      <c r="R1213" s="27">
        <v>0</v>
      </c>
      <c r="S1213" s="27">
        <v>6.7223582641305602E-4</v>
      </c>
      <c r="T1213" s="27" t="s">
        <v>107</v>
      </c>
      <c r="U1213" s="29">
        <v>-3.9517807875015304E-3</v>
      </c>
      <c r="V1213" s="29">
        <v>-1.07678464636237E-3</v>
      </c>
      <c r="W1213" s="28">
        <v>-2.8787906669223702E-3</v>
      </c>
    </row>
    <row r="1214" spans="2:23" x14ac:dyDescent="0.25">
      <c r="B1214" s="21" t="s">
        <v>68</v>
      </c>
      <c r="C1214" s="26" t="s">
        <v>91</v>
      </c>
      <c r="D1214" s="21" t="s">
        <v>33</v>
      </c>
      <c r="E1214" s="21" t="s">
        <v>127</v>
      </c>
      <c r="F1214" s="23">
        <v>30.69</v>
      </c>
      <c r="G1214" s="27">
        <v>53354</v>
      </c>
      <c r="H1214" s="27">
        <v>30.73</v>
      </c>
      <c r="I1214" s="27">
        <v>1</v>
      </c>
      <c r="J1214" s="27">
        <v>23.517887704254299</v>
      </c>
      <c r="K1214" s="27">
        <v>1.16149118834682E-2</v>
      </c>
      <c r="L1214" s="27">
        <v>36.366182919650797</v>
      </c>
      <c r="M1214" s="27">
        <v>2.77724844630555E-2</v>
      </c>
      <c r="N1214" s="27">
        <v>-12.848295215396501</v>
      </c>
      <c r="O1214" s="27">
        <v>-1.61575725795872E-2</v>
      </c>
      <c r="P1214" s="27">
        <v>-7.7470179858282302</v>
      </c>
      <c r="Q1214" s="27">
        <v>-7.7470179858282302</v>
      </c>
      <c r="R1214" s="27">
        <v>0</v>
      </c>
      <c r="S1214" s="27">
        <v>1.2603420411276701E-3</v>
      </c>
      <c r="T1214" s="27" t="s">
        <v>108</v>
      </c>
      <c r="U1214" s="29">
        <v>1.7732754696722801E-2</v>
      </c>
      <c r="V1214" s="29">
        <v>-4.8318363345284396E-3</v>
      </c>
      <c r="W1214" s="28">
        <v>2.25348094530325E-2</v>
      </c>
    </row>
    <row r="1215" spans="2:23" x14ac:dyDescent="0.25">
      <c r="B1215" s="21" t="s">
        <v>68</v>
      </c>
      <c r="C1215" s="26" t="s">
        <v>91</v>
      </c>
      <c r="D1215" s="21" t="s">
        <v>33</v>
      </c>
      <c r="E1215" s="21" t="s">
        <v>127</v>
      </c>
      <c r="F1215" s="23">
        <v>30.69</v>
      </c>
      <c r="G1215" s="27">
        <v>53454</v>
      </c>
      <c r="H1215" s="27">
        <v>30.77</v>
      </c>
      <c r="I1215" s="27">
        <v>1</v>
      </c>
      <c r="J1215" s="27">
        <v>19.149794247667799</v>
      </c>
      <c r="K1215" s="27">
        <v>2.5009937065450301E-2</v>
      </c>
      <c r="L1215" s="27">
        <v>32.267250168994202</v>
      </c>
      <c r="M1215" s="27">
        <v>7.1008164562548701E-2</v>
      </c>
      <c r="N1215" s="27">
        <v>-13.1174559213264</v>
      </c>
      <c r="O1215" s="27">
        <v>-4.59982274970984E-2</v>
      </c>
      <c r="P1215" s="27">
        <v>-7.7772709450349797</v>
      </c>
      <c r="Q1215" s="27">
        <v>-7.77727094503497</v>
      </c>
      <c r="R1215" s="27">
        <v>0</v>
      </c>
      <c r="S1215" s="27">
        <v>4.1251413366394903E-3</v>
      </c>
      <c r="T1215" s="27" t="s">
        <v>108</v>
      </c>
      <c r="U1215" s="29">
        <v>-0.36412905727974298</v>
      </c>
      <c r="V1215" s="29">
        <v>-9.9218200415697899E-2</v>
      </c>
      <c r="W1215" s="28">
        <v>-0.26526049596868301</v>
      </c>
    </row>
    <row r="1216" spans="2:23" x14ac:dyDescent="0.25">
      <c r="B1216" s="21" t="s">
        <v>68</v>
      </c>
      <c r="C1216" s="26" t="s">
        <v>91</v>
      </c>
      <c r="D1216" s="21" t="s">
        <v>33</v>
      </c>
      <c r="E1216" s="21" t="s">
        <v>127</v>
      </c>
      <c r="F1216" s="23">
        <v>30.69</v>
      </c>
      <c r="G1216" s="27">
        <v>53604</v>
      </c>
      <c r="H1216" s="27">
        <v>30.77</v>
      </c>
      <c r="I1216" s="27">
        <v>1</v>
      </c>
      <c r="J1216" s="27">
        <v>26.874871697757399</v>
      </c>
      <c r="K1216" s="27">
        <v>3.14182547015351E-2</v>
      </c>
      <c r="L1216" s="27">
        <v>33.006504282879</v>
      </c>
      <c r="M1216" s="27">
        <v>4.73901756364433E-2</v>
      </c>
      <c r="N1216" s="27">
        <v>-6.1316325851215696</v>
      </c>
      <c r="O1216" s="27">
        <v>-1.59719209349082E-2</v>
      </c>
      <c r="P1216" s="27">
        <v>-3.71565390175201</v>
      </c>
      <c r="Q1216" s="27">
        <v>-3.7156539017519998</v>
      </c>
      <c r="R1216" s="27">
        <v>0</v>
      </c>
      <c r="S1216" s="27">
        <v>6.0056465041581305E-4</v>
      </c>
      <c r="T1216" s="27" t="s">
        <v>108</v>
      </c>
      <c r="U1216" s="29">
        <v>-2.8652352001392098E-4</v>
      </c>
      <c r="V1216" s="29">
        <v>-7.8072176510516998E-5</v>
      </c>
      <c r="W1216" s="28">
        <v>-2.08726465263099E-4</v>
      </c>
    </row>
    <row r="1217" spans="2:23" x14ac:dyDescent="0.25">
      <c r="B1217" s="21" t="s">
        <v>68</v>
      </c>
      <c r="C1217" s="26" t="s">
        <v>91</v>
      </c>
      <c r="D1217" s="21" t="s">
        <v>33</v>
      </c>
      <c r="E1217" s="21" t="s">
        <v>127</v>
      </c>
      <c r="F1217" s="23">
        <v>30.69</v>
      </c>
      <c r="G1217" s="27">
        <v>53654</v>
      </c>
      <c r="H1217" s="27">
        <v>30.66</v>
      </c>
      <c r="I1217" s="27">
        <v>1</v>
      </c>
      <c r="J1217" s="27">
        <v>-16.012089096697199</v>
      </c>
      <c r="K1217" s="27">
        <v>1.2503993855422601E-2</v>
      </c>
      <c r="L1217" s="27">
        <v>-6.4008861201604796</v>
      </c>
      <c r="M1217" s="27">
        <v>1.9981724041215399E-3</v>
      </c>
      <c r="N1217" s="27">
        <v>-9.6112029765367293</v>
      </c>
      <c r="O1217" s="27">
        <v>1.0505821451301099E-2</v>
      </c>
      <c r="P1217" s="27">
        <v>-5.8227996209280501</v>
      </c>
      <c r="Q1217" s="27">
        <v>-5.8227996209280404</v>
      </c>
      <c r="R1217" s="27">
        <v>0</v>
      </c>
      <c r="S1217" s="27">
        <v>1.65354662690065E-3</v>
      </c>
      <c r="T1217" s="27" t="s">
        <v>108</v>
      </c>
      <c r="U1217" s="29">
        <v>3.39299837225467E-2</v>
      </c>
      <c r="V1217" s="29">
        <v>-9.2452713063728501E-3</v>
      </c>
      <c r="W1217" s="28">
        <v>4.31182707373374E-2</v>
      </c>
    </row>
    <row r="1218" spans="2:23" x14ac:dyDescent="0.25">
      <c r="B1218" s="21" t="s">
        <v>68</v>
      </c>
      <c r="C1218" s="26" t="s">
        <v>91</v>
      </c>
      <c r="D1218" s="21" t="s">
        <v>33</v>
      </c>
      <c r="E1218" s="21" t="s">
        <v>128</v>
      </c>
      <c r="F1218" s="23">
        <v>30.61</v>
      </c>
      <c r="G1218" s="27">
        <v>53150</v>
      </c>
      <c r="H1218" s="27">
        <v>30.51</v>
      </c>
      <c r="I1218" s="27">
        <v>1</v>
      </c>
      <c r="J1218" s="27">
        <v>-54.3138438612283</v>
      </c>
      <c r="K1218" s="27">
        <v>8.0711825853104602E-2</v>
      </c>
      <c r="L1218" s="27">
        <v>-20.1809932290525</v>
      </c>
      <c r="M1218" s="27">
        <v>1.1142975263774699E-2</v>
      </c>
      <c r="N1218" s="27">
        <v>-34.132850632175902</v>
      </c>
      <c r="O1218" s="27">
        <v>6.9568850589330003E-2</v>
      </c>
      <c r="P1218" s="27">
        <v>-20.164933406440699</v>
      </c>
      <c r="Q1218" s="27">
        <v>-20.164933406440699</v>
      </c>
      <c r="R1218" s="27">
        <v>0</v>
      </c>
      <c r="S1218" s="27">
        <v>1.11252473948702E-2</v>
      </c>
      <c r="T1218" s="27" t="s">
        <v>107</v>
      </c>
      <c r="U1218" s="29">
        <v>-1.2872609892075899</v>
      </c>
      <c r="V1218" s="29">
        <v>-0.35075398752477699</v>
      </c>
      <c r="W1218" s="28">
        <v>-0.93774303811193904</v>
      </c>
    </row>
    <row r="1219" spans="2:23" x14ac:dyDescent="0.25">
      <c r="B1219" s="21" t="s">
        <v>68</v>
      </c>
      <c r="C1219" s="26" t="s">
        <v>91</v>
      </c>
      <c r="D1219" s="21" t="s">
        <v>33</v>
      </c>
      <c r="E1219" s="21" t="s">
        <v>128</v>
      </c>
      <c r="F1219" s="23">
        <v>30.61</v>
      </c>
      <c r="G1219" s="27">
        <v>53150</v>
      </c>
      <c r="H1219" s="27">
        <v>30.51</v>
      </c>
      <c r="I1219" s="27">
        <v>2</v>
      </c>
      <c r="J1219" s="27">
        <v>-54.154371603477898</v>
      </c>
      <c r="K1219" s="27">
        <v>8.0326542447593893E-2</v>
      </c>
      <c r="L1219" s="27">
        <v>-20.121739301782998</v>
      </c>
      <c r="M1219" s="27">
        <v>1.1089783511367E-2</v>
      </c>
      <c r="N1219" s="27">
        <v>-34.032632301695003</v>
      </c>
      <c r="O1219" s="27">
        <v>6.9236758936226897E-2</v>
      </c>
      <c r="P1219" s="27">
        <v>-20.105726632824499</v>
      </c>
      <c r="Q1219" s="27">
        <v>-20.1057266328244</v>
      </c>
      <c r="R1219" s="27">
        <v>0</v>
      </c>
      <c r="S1219" s="27">
        <v>1.10721402676536E-2</v>
      </c>
      <c r="T1219" s="27" t="s">
        <v>107</v>
      </c>
      <c r="U1219" s="29">
        <v>-1.28738787707833</v>
      </c>
      <c r="V1219" s="29">
        <v>-0.35078856204152498</v>
      </c>
      <c r="W1219" s="28">
        <v>-0.93783547330449502</v>
      </c>
    </row>
    <row r="1220" spans="2:23" x14ac:dyDescent="0.25">
      <c r="B1220" s="21" t="s">
        <v>68</v>
      </c>
      <c r="C1220" s="26" t="s">
        <v>91</v>
      </c>
      <c r="D1220" s="21" t="s">
        <v>33</v>
      </c>
      <c r="E1220" s="21" t="s">
        <v>128</v>
      </c>
      <c r="F1220" s="23">
        <v>30.61</v>
      </c>
      <c r="G1220" s="27">
        <v>53900</v>
      </c>
      <c r="H1220" s="27">
        <v>30.5</v>
      </c>
      <c r="I1220" s="27">
        <v>1</v>
      </c>
      <c r="J1220" s="27">
        <v>-35.686432922720499</v>
      </c>
      <c r="K1220" s="27">
        <v>5.98555102531481E-2</v>
      </c>
      <c r="L1220" s="27">
        <v>-14.6554567557788</v>
      </c>
      <c r="M1220" s="27">
        <v>1.00947733978637E-2</v>
      </c>
      <c r="N1220" s="27">
        <v>-21.030976166941699</v>
      </c>
      <c r="O1220" s="27">
        <v>4.9760736855284399E-2</v>
      </c>
      <c r="P1220" s="27">
        <v>-13.905716411560499</v>
      </c>
      <c r="Q1220" s="27">
        <v>-13.905716411560499</v>
      </c>
      <c r="R1220" s="27">
        <v>0</v>
      </c>
      <c r="S1220" s="27">
        <v>9.0883405991809604E-3</v>
      </c>
      <c r="T1220" s="27" t="s">
        <v>107</v>
      </c>
      <c r="U1220" s="29">
        <v>-0.792968063750358</v>
      </c>
      <c r="V1220" s="29">
        <v>-0.21606862374618699</v>
      </c>
      <c r="W1220" s="28">
        <v>-0.57766085313029303</v>
      </c>
    </row>
    <row r="1221" spans="2:23" x14ac:dyDescent="0.25">
      <c r="B1221" s="21" t="s">
        <v>68</v>
      </c>
      <c r="C1221" s="26" t="s">
        <v>91</v>
      </c>
      <c r="D1221" s="21" t="s">
        <v>33</v>
      </c>
      <c r="E1221" s="21" t="s">
        <v>128</v>
      </c>
      <c r="F1221" s="23">
        <v>30.61</v>
      </c>
      <c r="G1221" s="27">
        <v>53900</v>
      </c>
      <c r="H1221" s="27">
        <v>30.5</v>
      </c>
      <c r="I1221" s="27">
        <v>2</v>
      </c>
      <c r="J1221" s="27">
        <v>-35.643221939373497</v>
      </c>
      <c r="K1221" s="27">
        <v>5.95327842024828E-2</v>
      </c>
      <c r="L1221" s="27">
        <v>-14.637711168844501</v>
      </c>
      <c r="M1221" s="27">
        <v>1.0040344885981401E-2</v>
      </c>
      <c r="N1221" s="27">
        <v>-21.005510770529</v>
      </c>
      <c r="O1221" s="27">
        <v>4.9492439316501401E-2</v>
      </c>
      <c r="P1221" s="27">
        <v>-13.888878649108999</v>
      </c>
      <c r="Q1221" s="27">
        <v>-13.888878649108999</v>
      </c>
      <c r="R1221" s="27">
        <v>0</v>
      </c>
      <c r="S1221" s="27">
        <v>9.0393385230766298E-3</v>
      </c>
      <c r="T1221" s="27" t="s">
        <v>107</v>
      </c>
      <c r="U1221" s="29">
        <v>-0.79836470144248095</v>
      </c>
      <c r="V1221" s="29">
        <v>-0.217539104251391</v>
      </c>
      <c r="W1221" s="28">
        <v>-0.581592192204055</v>
      </c>
    </row>
    <row r="1222" spans="2:23" x14ac:dyDescent="0.25">
      <c r="B1222" s="21" t="s">
        <v>68</v>
      </c>
      <c r="C1222" s="26" t="s">
        <v>91</v>
      </c>
      <c r="D1222" s="21" t="s">
        <v>33</v>
      </c>
      <c r="E1222" s="21" t="s">
        <v>129</v>
      </c>
      <c r="F1222" s="23">
        <v>30.51</v>
      </c>
      <c r="G1222" s="27">
        <v>53550</v>
      </c>
      <c r="H1222" s="27">
        <v>30.45</v>
      </c>
      <c r="I1222" s="27">
        <v>1</v>
      </c>
      <c r="J1222" s="27">
        <v>-23.6331423888644</v>
      </c>
      <c r="K1222" s="27">
        <v>1.3739725311639601E-2</v>
      </c>
      <c r="L1222" s="27">
        <v>6.8269617899763002</v>
      </c>
      <c r="M1222" s="27">
        <v>1.14654221913219E-3</v>
      </c>
      <c r="N1222" s="27">
        <v>-30.460104178840702</v>
      </c>
      <c r="O1222" s="27">
        <v>1.25931830925074E-2</v>
      </c>
      <c r="P1222" s="27">
        <v>-19.1569995771385</v>
      </c>
      <c r="Q1222" s="27">
        <v>-19.1569995771385</v>
      </c>
      <c r="R1222" s="27">
        <v>0</v>
      </c>
      <c r="S1222" s="27">
        <v>9.0279695668427605E-3</v>
      </c>
      <c r="T1222" s="27" t="s">
        <v>108</v>
      </c>
      <c r="U1222" s="29">
        <v>-1.4437660300708799</v>
      </c>
      <c r="V1222" s="29">
        <v>-0.39339861640017099</v>
      </c>
      <c r="W1222" s="28">
        <v>-1.05175372726466</v>
      </c>
    </row>
    <row r="1223" spans="2:23" x14ac:dyDescent="0.25">
      <c r="B1223" s="21" t="s">
        <v>68</v>
      </c>
      <c r="C1223" s="26" t="s">
        <v>91</v>
      </c>
      <c r="D1223" s="21" t="s">
        <v>33</v>
      </c>
      <c r="E1223" s="21" t="s">
        <v>129</v>
      </c>
      <c r="F1223" s="23">
        <v>30.51</v>
      </c>
      <c r="G1223" s="27">
        <v>54200</v>
      </c>
      <c r="H1223" s="27">
        <v>30.5</v>
      </c>
      <c r="I1223" s="27">
        <v>1</v>
      </c>
      <c r="J1223" s="27">
        <v>-9.8670119367917106</v>
      </c>
      <c r="K1223" s="27">
        <v>6.4256230210121498E-4</v>
      </c>
      <c r="L1223" s="27">
        <v>21.083571330297001</v>
      </c>
      <c r="M1223" s="27">
        <v>2.9338120682621698E-3</v>
      </c>
      <c r="N1223" s="27">
        <v>-30.9505832670887</v>
      </c>
      <c r="O1223" s="27">
        <v>-2.2912497661609502E-3</v>
      </c>
      <c r="P1223" s="27">
        <v>-19.468413833506201</v>
      </c>
      <c r="Q1223" s="27">
        <v>-19.468413833506201</v>
      </c>
      <c r="R1223" s="27">
        <v>0</v>
      </c>
      <c r="S1223" s="27">
        <v>2.50152630547154E-3</v>
      </c>
      <c r="T1223" s="27" t="s">
        <v>108</v>
      </c>
      <c r="U1223" s="29">
        <v>-0.379400406787675</v>
      </c>
      <c r="V1223" s="29">
        <v>-0.103379350935833</v>
      </c>
      <c r="W1223" s="28">
        <v>-0.27638535860625302</v>
      </c>
    </row>
    <row r="1224" spans="2:23" x14ac:dyDescent="0.25">
      <c r="B1224" s="21" t="s">
        <v>68</v>
      </c>
      <c r="C1224" s="26" t="s">
        <v>91</v>
      </c>
      <c r="D1224" s="21" t="s">
        <v>33</v>
      </c>
      <c r="E1224" s="21" t="s">
        <v>130</v>
      </c>
      <c r="F1224" s="23">
        <v>30.54</v>
      </c>
      <c r="G1224" s="27">
        <v>53150</v>
      </c>
      <c r="H1224" s="27">
        <v>30.51</v>
      </c>
      <c r="I1224" s="27">
        <v>1</v>
      </c>
      <c r="J1224" s="27">
        <v>-27.995540461585701</v>
      </c>
      <c r="K1224" s="27">
        <v>0</v>
      </c>
      <c r="L1224" s="27">
        <v>-31.304746619798902</v>
      </c>
      <c r="M1224" s="27">
        <v>0</v>
      </c>
      <c r="N1224" s="27">
        <v>3.3092061582131498</v>
      </c>
      <c r="O1224" s="27">
        <v>0</v>
      </c>
      <c r="P1224" s="27">
        <v>2.0671324652160901</v>
      </c>
      <c r="Q1224" s="27">
        <v>2.0671324652160799</v>
      </c>
      <c r="R1224" s="27">
        <v>0</v>
      </c>
      <c r="S1224" s="27">
        <v>0</v>
      </c>
      <c r="T1224" s="27" t="s">
        <v>108</v>
      </c>
      <c r="U1224" s="29">
        <v>9.9276184746386498E-2</v>
      </c>
      <c r="V1224" s="29">
        <v>-2.7050860670823899E-2</v>
      </c>
      <c r="W1224" s="28">
        <v>0.126160314330481</v>
      </c>
    </row>
    <row r="1225" spans="2:23" x14ac:dyDescent="0.25">
      <c r="B1225" s="21" t="s">
        <v>68</v>
      </c>
      <c r="C1225" s="26" t="s">
        <v>91</v>
      </c>
      <c r="D1225" s="21" t="s">
        <v>33</v>
      </c>
      <c r="E1225" s="21" t="s">
        <v>130</v>
      </c>
      <c r="F1225" s="23">
        <v>30.54</v>
      </c>
      <c r="G1225" s="27">
        <v>53150</v>
      </c>
      <c r="H1225" s="27">
        <v>30.51</v>
      </c>
      <c r="I1225" s="27">
        <v>2</v>
      </c>
      <c r="J1225" s="27">
        <v>-23.5053212801601</v>
      </c>
      <c r="K1225" s="27">
        <v>0</v>
      </c>
      <c r="L1225" s="27">
        <v>-26.2837621549779</v>
      </c>
      <c r="M1225" s="27">
        <v>0</v>
      </c>
      <c r="N1225" s="27">
        <v>2.7784408748177798</v>
      </c>
      <c r="O1225" s="27">
        <v>0</v>
      </c>
      <c r="P1225" s="27">
        <v>1.73558402239904</v>
      </c>
      <c r="Q1225" s="27">
        <v>1.73558402239903</v>
      </c>
      <c r="R1225" s="27">
        <v>0</v>
      </c>
      <c r="S1225" s="27">
        <v>0</v>
      </c>
      <c r="T1225" s="27" t="s">
        <v>108</v>
      </c>
      <c r="U1225" s="29">
        <v>8.3353226244526707E-2</v>
      </c>
      <c r="V1225" s="29">
        <v>-2.2712159168530401E-2</v>
      </c>
      <c r="W1225" s="28">
        <v>0.105925396411368</v>
      </c>
    </row>
    <row r="1226" spans="2:23" x14ac:dyDescent="0.25">
      <c r="B1226" s="21" t="s">
        <v>68</v>
      </c>
      <c r="C1226" s="26" t="s">
        <v>91</v>
      </c>
      <c r="D1226" s="21" t="s">
        <v>33</v>
      </c>
      <c r="E1226" s="21" t="s">
        <v>130</v>
      </c>
      <c r="F1226" s="23">
        <v>30.54</v>
      </c>
      <c r="G1226" s="27">
        <v>53150</v>
      </c>
      <c r="H1226" s="27">
        <v>30.51</v>
      </c>
      <c r="I1226" s="27">
        <v>3</v>
      </c>
      <c r="J1226" s="27">
        <v>-28.7599238188991</v>
      </c>
      <c r="K1226" s="27">
        <v>0</v>
      </c>
      <c r="L1226" s="27">
        <v>-32.159483728872402</v>
      </c>
      <c r="M1226" s="27">
        <v>0</v>
      </c>
      <c r="N1226" s="27">
        <v>3.3995599099733198</v>
      </c>
      <c r="O1226" s="27">
        <v>0</v>
      </c>
      <c r="P1226" s="27">
        <v>2.1235729420821001</v>
      </c>
      <c r="Q1226" s="27">
        <v>2.1235729420820899</v>
      </c>
      <c r="R1226" s="27">
        <v>0</v>
      </c>
      <c r="S1226" s="27">
        <v>0</v>
      </c>
      <c r="T1226" s="27" t="s">
        <v>108</v>
      </c>
      <c r="U1226" s="29">
        <v>0.101986797299191</v>
      </c>
      <c r="V1226" s="29">
        <v>-2.7789450723270302E-2</v>
      </c>
      <c r="W1226" s="28">
        <v>0.12960496455111201</v>
      </c>
    </row>
    <row r="1227" spans="2:23" x14ac:dyDescent="0.25">
      <c r="B1227" s="21" t="s">
        <v>68</v>
      </c>
      <c r="C1227" s="26" t="s">
        <v>91</v>
      </c>
      <c r="D1227" s="21" t="s">
        <v>33</v>
      </c>
      <c r="E1227" s="21" t="s">
        <v>130</v>
      </c>
      <c r="F1227" s="23">
        <v>30.54</v>
      </c>
      <c r="G1227" s="27">
        <v>53654</v>
      </c>
      <c r="H1227" s="27">
        <v>30.66</v>
      </c>
      <c r="I1227" s="27">
        <v>1</v>
      </c>
      <c r="J1227" s="27">
        <v>65.484075346616095</v>
      </c>
      <c r="K1227" s="27">
        <v>0.13464835349364099</v>
      </c>
      <c r="L1227" s="27">
        <v>57.5877576064862</v>
      </c>
      <c r="M1227" s="27">
        <v>0.104133384540903</v>
      </c>
      <c r="N1227" s="27">
        <v>7.89631774012995</v>
      </c>
      <c r="O1227" s="27">
        <v>3.0514968952737798E-2</v>
      </c>
      <c r="P1227" s="27">
        <v>4.7692267613429902</v>
      </c>
      <c r="Q1227" s="27">
        <v>4.7692267613429902</v>
      </c>
      <c r="R1227" s="27">
        <v>0</v>
      </c>
      <c r="S1227" s="27">
        <v>7.1420945049486E-4</v>
      </c>
      <c r="T1227" s="27" t="s">
        <v>108</v>
      </c>
      <c r="U1227" s="29">
        <v>-1.38000788618258E-2</v>
      </c>
      <c r="V1227" s="29">
        <v>-3.7602574221731601E-3</v>
      </c>
      <c r="W1227" s="28">
        <v>-1.00530723657205E-2</v>
      </c>
    </row>
    <row r="1228" spans="2:23" x14ac:dyDescent="0.25">
      <c r="B1228" s="21" t="s">
        <v>68</v>
      </c>
      <c r="C1228" s="26" t="s">
        <v>91</v>
      </c>
      <c r="D1228" s="21" t="s">
        <v>33</v>
      </c>
      <c r="E1228" s="21" t="s">
        <v>130</v>
      </c>
      <c r="F1228" s="23">
        <v>30.54</v>
      </c>
      <c r="G1228" s="27">
        <v>53654</v>
      </c>
      <c r="H1228" s="27">
        <v>30.66</v>
      </c>
      <c r="I1228" s="27">
        <v>2</v>
      </c>
      <c r="J1228" s="27">
        <v>65.484075346616095</v>
      </c>
      <c r="K1228" s="27">
        <v>0.13464835349364099</v>
      </c>
      <c r="L1228" s="27">
        <v>57.5877576064862</v>
      </c>
      <c r="M1228" s="27">
        <v>0.104133384540903</v>
      </c>
      <c r="N1228" s="27">
        <v>7.89631774012995</v>
      </c>
      <c r="O1228" s="27">
        <v>3.0514968952737798E-2</v>
      </c>
      <c r="P1228" s="27">
        <v>4.7692267613429902</v>
      </c>
      <c r="Q1228" s="27">
        <v>4.7692267613429902</v>
      </c>
      <c r="R1228" s="27">
        <v>0</v>
      </c>
      <c r="S1228" s="27">
        <v>7.1420945049486E-4</v>
      </c>
      <c r="T1228" s="27" t="s">
        <v>108</v>
      </c>
      <c r="U1228" s="29">
        <v>-1.38000788618258E-2</v>
      </c>
      <c r="V1228" s="29">
        <v>-3.7602574221731601E-3</v>
      </c>
      <c r="W1228" s="28">
        <v>-1.00530723657205E-2</v>
      </c>
    </row>
    <row r="1229" spans="2:23" x14ac:dyDescent="0.25">
      <c r="B1229" s="21" t="s">
        <v>68</v>
      </c>
      <c r="C1229" s="26" t="s">
        <v>91</v>
      </c>
      <c r="D1229" s="21" t="s">
        <v>33</v>
      </c>
      <c r="E1229" s="21" t="s">
        <v>130</v>
      </c>
      <c r="F1229" s="23">
        <v>30.54</v>
      </c>
      <c r="G1229" s="27">
        <v>53704</v>
      </c>
      <c r="H1229" s="27">
        <v>30.57</v>
      </c>
      <c r="I1229" s="27">
        <v>1</v>
      </c>
      <c r="J1229" s="27">
        <v>4.6635145224096002</v>
      </c>
      <c r="K1229" s="27">
        <v>9.0908176989031497E-4</v>
      </c>
      <c r="L1229" s="27">
        <v>16.3365702472226</v>
      </c>
      <c r="M1229" s="27">
        <v>1.11557314470939E-2</v>
      </c>
      <c r="N1229" s="27">
        <v>-11.673055724813</v>
      </c>
      <c r="O1229" s="27">
        <v>-1.0246649677203601E-2</v>
      </c>
      <c r="P1229" s="27">
        <v>-7.1270424826592</v>
      </c>
      <c r="Q1229" s="27">
        <v>-7.1270424826592</v>
      </c>
      <c r="R1229" s="27">
        <v>0</v>
      </c>
      <c r="S1229" s="27">
        <v>2.12321990417449E-3</v>
      </c>
      <c r="T1229" s="27" t="s">
        <v>108</v>
      </c>
      <c r="U1229" s="29">
        <v>3.7105290857447001E-2</v>
      </c>
      <c r="V1229" s="29">
        <v>-1.0110481740402801E-2</v>
      </c>
      <c r="W1229" s="28">
        <v>4.7153455482381999E-2</v>
      </c>
    </row>
    <row r="1230" spans="2:23" x14ac:dyDescent="0.25">
      <c r="B1230" s="21" t="s">
        <v>68</v>
      </c>
      <c r="C1230" s="26" t="s">
        <v>91</v>
      </c>
      <c r="D1230" s="21" t="s">
        <v>33</v>
      </c>
      <c r="E1230" s="21" t="s">
        <v>130</v>
      </c>
      <c r="F1230" s="23">
        <v>30.54</v>
      </c>
      <c r="G1230" s="27">
        <v>58004</v>
      </c>
      <c r="H1230" s="27">
        <v>29.94</v>
      </c>
      <c r="I1230" s="27">
        <v>1</v>
      </c>
      <c r="J1230" s="27">
        <v>-55.836144333355399</v>
      </c>
      <c r="K1230" s="27">
        <v>0.66032356796844005</v>
      </c>
      <c r="L1230" s="27">
        <v>-42.061156224197902</v>
      </c>
      <c r="M1230" s="27">
        <v>0.37470403476568898</v>
      </c>
      <c r="N1230" s="27">
        <v>-13.774988109157499</v>
      </c>
      <c r="O1230" s="27">
        <v>0.28561953320275102</v>
      </c>
      <c r="P1230" s="27">
        <v>-8.3377004697201507</v>
      </c>
      <c r="Q1230" s="27">
        <v>-8.33770046972014</v>
      </c>
      <c r="R1230" s="27">
        <v>0</v>
      </c>
      <c r="S1230" s="27">
        <v>1.4723753364203E-2</v>
      </c>
      <c r="T1230" s="27" t="s">
        <v>108</v>
      </c>
      <c r="U1230" s="29">
        <v>0.37214181855668899</v>
      </c>
      <c r="V1230" s="29">
        <v>-0.10140152453763999</v>
      </c>
      <c r="W1230" s="28">
        <v>0.472918343151155</v>
      </c>
    </row>
    <row r="1231" spans="2:23" x14ac:dyDescent="0.25">
      <c r="B1231" s="21" t="s">
        <v>68</v>
      </c>
      <c r="C1231" s="26" t="s">
        <v>91</v>
      </c>
      <c r="D1231" s="21" t="s">
        <v>33</v>
      </c>
      <c r="E1231" s="21" t="s">
        <v>131</v>
      </c>
      <c r="F1231" s="23">
        <v>30.56</v>
      </c>
      <c r="G1231" s="27">
        <v>53050</v>
      </c>
      <c r="H1231" s="27">
        <v>30.61</v>
      </c>
      <c r="I1231" s="27">
        <v>1</v>
      </c>
      <c r="J1231" s="27">
        <v>35.087039354457502</v>
      </c>
      <c r="K1231" s="27">
        <v>2.9669517968936101E-2</v>
      </c>
      <c r="L1231" s="27">
        <v>90.586904208522498</v>
      </c>
      <c r="M1231" s="27">
        <v>0.19776429185942501</v>
      </c>
      <c r="N1231" s="27">
        <v>-55.499864854065002</v>
      </c>
      <c r="O1231" s="27">
        <v>-0.16809477389048899</v>
      </c>
      <c r="P1231" s="27">
        <v>-33.971595786857399</v>
      </c>
      <c r="Q1231" s="27">
        <v>-33.971595786857399</v>
      </c>
      <c r="R1231" s="27">
        <v>0</v>
      </c>
      <c r="S1231" s="27">
        <v>2.7813070619365599E-2</v>
      </c>
      <c r="T1231" s="27" t="s">
        <v>107</v>
      </c>
      <c r="U1231" s="29">
        <v>-2.3661854167373102</v>
      </c>
      <c r="V1231" s="29">
        <v>-0.64474024856023104</v>
      </c>
      <c r="W1231" s="28">
        <v>-1.7237171949048899</v>
      </c>
    </row>
    <row r="1232" spans="2:23" x14ac:dyDescent="0.25">
      <c r="B1232" s="21" t="s">
        <v>68</v>
      </c>
      <c r="C1232" s="26" t="s">
        <v>91</v>
      </c>
      <c r="D1232" s="21" t="s">
        <v>33</v>
      </c>
      <c r="E1232" s="21" t="s">
        <v>131</v>
      </c>
      <c r="F1232" s="23">
        <v>30.56</v>
      </c>
      <c r="G1232" s="27">
        <v>53204</v>
      </c>
      <c r="H1232" s="27">
        <v>30.64</v>
      </c>
      <c r="I1232" s="27">
        <v>1</v>
      </c>
      <c r="J1232" s="27">
        <v>14.1278448875014</v>
      </c>
      <c r="K1232" s="27">
        <v>0</v>
      </c>
      <c r="L1232" s="27">
        <v>19.833551986555499</v>
      </c>
      <c r="M1232" s="27">
        <v>0</v>
      </c>
      <c r="N1232" s="27">
        <v>-5.7057070990540399</v>
      </c>
      <c r="O1232" s="27">
        <v>0</v>
      </c>
      <c r="P1232" s="27">
        <v>-3.4540617563696001</v>
      </c>
      <c r="Q1232" s="27">
        <v>-3.4540617563695899</v>
      </c>
      <c r="R1232" s="27">
        <v>0</v>
      </c>
      <c r="S1232" s="27">
        <v>0</v>
      </c>
      <c r="T1232" s="27" t="s">
        <v>108</v>
      </c>
      <c r="U1232" s="29">
        <v>0.45645656792433298</v>
      </c>
      <c r="V1232" s="29">
        <v>-0.124375680358255</v>
      </c>
      <c r="W1232" s="28">
        <v>0.58006564449126796</v>
      </c>
    </row>
    <row r="1233" spans="2:23" x14ac:dyDescent="0.25">
      <c r="B1233" s="21" t="s">
        <v>68</v>
      </c>
      <c r="C1233" s="26" t="s">
        <v>91</v>
      </c>
      <c r="D1233" s="21" t="s">
        <v>33</v>
      </c>
      <c r="E1233" s="21" t="s">
        <v>131</v>
      </c>
      <c r="F1233" s="23">
        <v>30.56</v>
      </c>
      <c r="G1233" s="27">
        <v>53204</v>
      </c>
      <c r="H1233" s="27">
        <v>30.64</v>
      </c>
      <c r="I1233" s="27">
        <v>2</v>
      </c>
      <c r="J1233" s="27">
        <v>14.1278448875014</v>
      </c>
      <c r="K1233" s="27">
        <v>0</v>
      </c>
      <c r="L1233" s="27">
        <v>19.833551986555499</v>
      </c>
      <c r="M1233" s="27">
        <v>0</v>
      </c>
      <c r="N1233" s="27">
        <v>-5.7057070990540399</v>
      </c>
      <c r="O1233" s="27">
        <v>0</v>
      </c>
      <c r="P1233" s="27">
        <v>-3.4540617563696001</v>
      </c>
      <c r="Q1233" s="27">
        <v>-3.4540617563695899</v>
      </c>
      <c r="R1233" s="27">
        <v>0</v>
      </c>
      <c r="S1233" s="27">
        <v>0</v>
      </c>
      <c r="T1233" s="27" t="s">
        <v>108</v>
      </c>
      <c r="U1233" s="29">
        <v>0.45645656792433298</v>
      </c>
      <c r="V1233" s="29">
        <v>-0.124375680358255</v>
      </c>
      <c r="W1233" s="28">
        <v>0.58006564449126796</v>
      </c>
    </row>
    <row r="1234" spans="2:23" x14ac:dyDescent="0.25">
      <c r="B1234" s="21" t="s">
        <v>68</v>
      </c>
      <c r="C1234" s="26" t="s">
        <v>91</v>
      </c>
      <c r="D1234" s="21" t="s">
        <v>33</v>
      </c>
      <c r="E1234" s="21" t="s">
        <v>132</v>
      </c>
      <c r="F1234" s="23">
        <v>30.64</v>
      </c>
      <c r="G1234" s="27">
        <v>53254</v>
      </c>
      <c r="H1234" s="27">
        <v>30.79</v>
      </c>
      <c r="I1234" s="27">
        <v>1</v>
      </c>
      <c r="J1234" s="27">
        <v>22.4339669444288</v>
      </c>
      <c r="K1234" s="27">
        <v>5.3046014799836699E-2</v>
      </c>
      <c r="L1234" s="27">
        <v>22.4341296172644</v>
      </c>
      <c r="M1234" s="27">
        <v>5.3046784095516698E-2</v>
      </c>
      <c r="N1234" s="27">
        <v>-1.6267283555748699E-4</v>
      </c>
      <c r="O1234" s="27">
        <v>-7.6929568004499999E-7</v>
      </c>
      <c r="P1234" s="27">
        <v>3.5062999999999999E-13</v>
      </c>
      <c r="Q1234" s="27">
        <v>3.5062999999999999E-13</v>
      </c>
      <c r="R1234" s="27">
        <v>0</v>
      </c>
      <c r="S1234" s="27">
        <v>0</v>
      </c>
      <c r="T1234" s="27" t="s">
        <v>108</v>
      </c>
      <c r="U1234" s="29">
        <v>7.7200852104099997E-7</v>
      </c>
      <c r="V1234" s="29">
        <v>0</v>
      </c>
      <c r="W1234" s="28">
        <v>7.7098959576452999E-7</v>
      </c>
    </row>
    <row r="1235" spans="2:23" x14ac:dyDescent="0.25">
      <c r="B1235" s="21" t="s">
        <v>68</v>
      </c>
      <c r="C1235" s="26" t="s">
        <v>91</v>
      </c>
      <c r="D1235" s="21" t="s">
        <v>33</v>
      </c>
      <c r="E1235" s="21" t="s">
        <v>132</v>
      </c>
      <c r="F1235" s="23">
        <v>30.64</v>
      </c>
      <c r="G1235" s="27">
        <v>53304</v>
      </c>
      <c r="H1235" s="27">
        <v>30.84</v>
      </c>
      <c r="I1235" s="27">
        <v>1</v>
      </c>
      <c r="J1235" s="27">
        <v>26.638827094901099</v>
      </c>
      <c r="K1235" s="27">
        <v>7.9052459941712894E-2</v>
      </c>
      <c r="L1235" s="27">
        <v>31.079275114335399</v>
      </c>
      <c r="M1235" s="27">
        <v>0.107603637457866</v>
      </c>
      <c r="N1235" s="27">
        <v>-4.4404480194343003</v>
      </c>
      <c r="O1235" s="27">
        <v>-2.8551177516152802E-2</v>
      </c>
      <c r="P1235" s="27">
        <v>-2.69290454950856</v>
      </c>
      <c r="Q1235" s="27">
        <v>-2.6929045495085502</v>
      </c>
      <c r="R1235" s="27">
        <v>0</v>
      </c>
      <c r="S1235" s="27">
        <v>8.0784326928189803E-4</v>
      </c>
      <c r="T1235" s="27" t="s">
        <v>107</v>
      </c>
      <c r="U1235" s="29">
        <v>1.0426407040317401E-2</v>
      </c>
      <c r="V1235" s="29">
        <v>-2.84099640679625E-3</v>
      </c>
      <c r="W1235" s="28">
        <v>1.3249892639451699E-2</v>
      </c>
    </row>
    <row r="1236" spans="2:23" x14ac:dyDescent="0.25">
      <c r="B1236" s="21" t="s">
        <v>68</v>
      </c>
      <c r="C1236" s="26" t="s">
        <v>91</v>
      </c>
      <c r="D1236" s="21" t="s">
        <v>33</v>
      </c>
      <c r="E1236" s="21" t="s">
        <v>132</v>
      </c>
      <c r="F1236" s="23">
        <v>30.64</v>
      </c>
      <c r="G1236" s="27">
        <v>54104</v>
      </c>
      <c r="H1236" s="27">
        <v>30.77</v>
      </c>
      <c r="I1236" s="27">
        <v>1</v>
      </c>
      <c r="J1236" s="27">
        <v>21.0201896678387</v>
      </c>
      <c r="K1236" s="27">
        <v>4.3654619318784997E-2</v>
      </c>
      <c r="L1236" s="27">
        <v>21.020365984658401</v>
      </c>
      <c r="M1236" s="27">
        <v>4.36553516695437E-2</v>
      </c>
      <c r="N1236" s="27">
        <v>-1.76316819716638E-4</v>
      </c>
      <c r="O1236" s="27">
        <v>-7.3235075868800004E-7</v>
      </c>
      <c r="P1236" s="27">
        <v>4.1301999999999999E-13</v>
      </c>
      <c r="Q1236" s="27">
        <v>4.13018E-13</v>
      </c>
      <c r="R1236" s="27">
        <v>0</v>
      </c>
      <c r="S1236" s="27">
        <v>0</v>
      </c>
      <c r="T1236" s="27" t="s">
        <v>108</v>
      </c>
      <c r="U1236" s="29">
        <v>4.3435651765499999E-7</v>
      </c>
      <c r="V1236" s="29">
        <v>0</v>
      </c>
      <c r="W1236" s="28">
        <v>4.3378323792714998E-7</v>
      </c>
    </row>
    <row r="1237" spans="2:23" x14ac:dyDescent="0.25">
      <c r="B1237" s="21" t="s">
        <v>68</v>
      </c>
      <c r="C1237" s="26" t="s">
        <v>91</v>
      </c>
      <c r="D1237" s="21" t="s">
        <v>33</v>
      </c>
      <c r="E1237" s="21" t="s">
        <v>133</v>
      </c>
      <c r="F1237" s="23">
        <v>30.79</v>
      </c>
      <c r="G1237" s="27">
        <v>54104</v>
      </c>
      <c r="H1237" s="27">
        <v>30.77</v>
      </c>
      <c r="I1237" s="27">
        <v>1</v>
      </c>
      <c r="J1237" s="27">
        <v>-3.6142681057783901</v>
      </c>
      <c r="K1237" s="27">
        <v>1.14431301318315E-3</v>
      </c>
      <c r="L1237" s="27">
        <v>-3.6142660359506</v>
      </c>
      <c r="M1237" s="27">
        <v>1.1443117025276401E-3</v>
      </c>
      <c r="N1237" s="27">
        <v>-2.0698277966579999E-6</v>
      </c>
      <c r="O1237" s="27">
        <v>1.31065551E-9</v>
      </c>
      <c r="P1237" s="27">
        <v>9.6157999999999998E-14</v>
      </c>
      <c r="Q1237" s="27">
        <v>9.6157999999999998E-14</v>
      </c>
      <c r="R1237" s="27">
        <v>0</v>
      </c>
      <c r="S1237" s="27">
        <v>0</v>
      </c>
      <c r="T1237" s="27" t="s">
        <v>108</v>
      </c>
      <c r="U1237" s="29">
        <v>-1.0545793239999999E-9</v>
      </c>
      <c r="V1237" s="29">
        <v>0</v>
      </c>
      <c r="W1237" s="28">
        <v>-1.05597119663E-9</v>
      </c>
    </row>
    <row r="1238" spans="2:23" x14ac:dyDescent="0.25">
      <c r="B1238" s="21" t="s">
        <v>68</v>
      </c>
      <c r="C1238" s="26" t="s">
        <v>91</v>
      </c>
      <c r="D1238" s="21" t="s">
        <v>33</v>
      </c>
      <c r="E1238" s="21" t="s">
        <v>134</v>
      </c>
      <c r="F1238" s="23">
        <v>30.73</v>
      </c>
      <c r="G1238" s="27">
        <v>53404</v>
      </c>
      <c r="H1238" s="27">
        <v>30.72</v>
      </c>
      <c r="I1238" s="27">
        <v>1</v>
      </c>
      <c r="J1238" s="27">
        <v>-7.9434927553958596</v>
      </c>
      <c r="K1238" s="27">
        <v>6.1332302994685697E-3</v>
      </c>
      <c r="L1238" s="27">
        <v>4.89853042966645</v>
      </c>
      <c r="M1238" s="27">
        <v>2.3323723559997801E-3</v>
      </c>
      <c r="N1238" s="27">
        <v>-12.842023185062301</v>
      </c>
      <c r="O1238" s="27">
        <v>3.80085794346879E-3</v>
      </c>
      <c r="P1238" s="27">
        <v>-7.7470179858305803</v>
      </c>
      <c r="Q1238" s="27">
        <v>-7.7470179858305697</v>
      </c>
      <c r="R1238" s="27">
        <v>0</v>
      </c>
      <c r="S1238" s="27">
        <v>5.8335831617944501E-3</v>
      </c>
      <c r="T1238" s="27" t="s">
        <v>108</v>
      </c>
      <c r="U1238" s="29">
        <v>-1.1638871537564601E-2</v>
      </c>
      <c r="V1238" s="29">
        <v>-3.1713697815098402E-3</v>
      </c>
      <c r="W1238" s="28">
        <v>-8.4786774767011304E-3</v>
      </c>
    </row>
    <row r="1239" spans="2:23" x14ac:dyDescent="0.25">
      <c r="B1239" s="21" t="s">
        <v>68</v>
      </c>
      <c r="C1239" s="26" t="s">
        <v>91</v>
      </c>
      <c r="D1239" s="21" t="s">
        <v>33</v>
      </c>
      <c r="E1239" s="21" t="s">
        <v>135</v>
      </c>
      <c r="F1239" s="23">
        <v>30.72</v>
      </c>
      <c r="G1239" s="27">
        <v>53854</v>
      </c>
      <c r="H1239" s="27">
        <v>30.04</v>
      </c>
      <c r="I1239" s="27">
        <v>1</v>
      </c>
      <c r="J1239" s="27">
        <v>-63.892843161675202</v>
      </c>
      <c r="K1239" s="27">
        <v>0.80596758225976906</v>
      </c>
      <c r="L1239" s="27">
        <v>-50.901704696765499</v>
      </c>
      <c r="M1239" s="27">
        <v>0.51153788050687998</v>
      </c>
      <c r="N1239" s="27">
        <v>-12.991138464909699</v>
      </c>
      <c r="O1239" s="27">
        <v>0.29442970175288902</v>
      </c>
      <c r="P1239" s="27">
        <v>-7.7470179858302499</v>
      </c>
      <c r="Q1239" s="27">
        <v>-7.7470179858302401</v>
      </c>
      <c r="R1239" s="27">
        <v>0</v>
      </c>
      <c r="S1239" s="27">
        <v>1.1849015675236401E-2</v>
      </c>
      <c r="T1239" s="27" t="s">
        <v>108</v>
      </c>
      <c r="U1239" s="29">
        <v>0.11080018311419899</v>
      </c>
      <c r="V1239" s="29">
        <v>-3.0190929711700999E-2</v>
      </c>
      <c r="W1239" s="28">
        <v>0.140805027562979</v>
      </c>
    </row>
    <row r="1240" spans="2:23" x14ac:dyDescent="0.25">
      <c r="B1240" s="21" t="s">
        <v>68</v>
      </c>
      <c r="C1240" s="26" t="s">
        <v>91</v>
      </c>
      <c r="D1240" s="21" t="s">
        <v>33</v>
      </c>
      <c r="E1240" s="21" t="s">
        <v>136</v>
      </c>
      <c r="F1240" s="23">
        <v>30.77</v>
      </c>
      <c r="G1240" s="27">
        <v>53504</v>
      </c>
      <c r="H1240" s="27">
        <v>30.77</v>
      </c>
      <c r="I1240" s="27">
        <v>1</v>
      </c>
      <c r="J1240" s="27">
        <v>1.51467E-12</v>
      </c>
      <c r="K1240" s="27">
        <v>0</v>
      </c>
      <c r="L1240" s="27">
        <v>-2.3493549999999999E-12</v>
      </c>
      <c r="M1240" s="27">
        <v>0</v>
      </c>
      <c r="N1240" s="27">
        <v>3.8640250000000004E-12</v>
      </c>
      <c r="O1240" s="27">
        <v>0</v>
      </c>
      <c r="P1240" s="27">
        <v>9.7328700000000007E-13</v>
      </c>
      <c r="Q1240" s="27">
        <v>9.7328499999999993E-13</v>
      </c>
      <c r="R1240" s="27">
        <v>0</v>
      </c>
      <c r="S1240" s="27">
        <v>0</v>
      </c>
      <c r="T1240" s="27" t="s">
        <v>108</v>
      </c>
      <c r="U1240" s="29">
        <v>0</v>
      </c>
      <c r="V1240" s="29">
        <v>0</v>
      </c>
      <c r="W1240" s="28">
        <v>0</v>
      </c>
    </row>
    <row r="1241" spans="2:23" x14ac:dyDescent="0.25">
      <c r="B1241" s="21" t="s">
        <v>68</v>
      </c>
      <c r="C1241" s="26" t="s">
        <v>91</v>
      </c>
      <c r="D1241" s="21" t="s">
        <v>33</v>
      </c>
      <c r="E1241" s="21" t="s">
        <v>136</v>
      </c>
      <c r="F1241" s="23">
        <v>30.77</v>
      </c>
      <c r="G1241" s="27">
        <v>53754</v>
      </c>
      <c r="H1241" s="27">
        <v>30.22</v>
      </c>
      <c r="I1241" s="27">
        <v>1</v>
      </c>
      <c r="J1241" s="27">
        <v>-55.566921795776501</v>
      </c>
      <c r="K1241" s="27">
        <v>0.50082214981255901</v>
      </c>
      <c r="L1241" s="27">
        <v>-42.367629714748396</v>
      </c>
      <c r="M1241" s="27">
        <v>0.29115160292818598</v>
      </c>
      <c r="N1241" s="27">
        <v>-13.199292081028201</v>
      </c>
      <c r="O1241" s="27">
        <v>0.209670546884373</v>
      </c>
      <c r="P1241" s="27">
        <v>-7.7772709450389801</v>
      </c>
      <c r="Q1241" s="27">
        <v>-7.7772709450389801</v>
      </c>
      <c r="R1241" s="27">
        <v>0</v>
      </c>
      <c r="S1241" s="27">
        <v>9.8108200117832198E-3</v>
      </c>
      <c r="T1241" s="27" t="s">
        <v>108</v>
      </c>
      <c r="U1241" s="29">
        <v>-0.86570731732655404</v>
      </c>
      <c r="V1241" s="29">
        <v>-0.235888678463399</v>
      </c>
      <c r="W1241" s="28">
        <v>-0.63064989669676197</v>
      </c>
    </row>
    <row r="1242" spans="2:23" x14ac:dyDescent="0.25">
      <c r="B1242" s="21" t="s">
        <v>68</v>
      </c>
      <c r="C1242" s="26" t="s">
        <v>91</v>
      </c>
      <c r="D1242" s="21" t="s">
        <v>33</v>
      </c>
      <c r="E1242" s="21" t="s">
        <v>137</v>
      </c>
      <c r="F1242" s="23">
        <v>30.45</v>
      </c>
      <c r="G1242" s="27">
        <v>54050</v>
      </c>
      <c r="H1242" s="27">
        <v>30.33</v>
      </c>
      <c r="I1242" s="27">
        <v>1</v>
      </c>
      <c r="J1242" s="27">
        <v>-96.559347362292996</v>
      </c>
      <c r="K1242" s="27">
        <v>0.13519375966396299</v>
      </c>
      <c r="L1242" s="27">
        <v>-18.0924371118405</v>
      </c>
      <c r="M1242" s="27">
        <v>4.7463760693656097E-3</v>
      </c>
      <c r="N1242" s="27">
        <v>-78.4669102504525</v>
      </c>
      <c r="O1242" s="27">
        <v>0.13044738359459801</v>
      </c>
      <c r="P1242" s="27">
        <v>-47.965962719370602</v>
      </c>
      <c r="Q1242" s="27">
        <v>-47.965962719370602</v>
      </c>
      <c r="R1242" s="27">
        <v>0</v>
      </c>
      <c r="S1242" s="27">
        <v>3.3360636904142697E-2</v>
      </c>
      <c r="T1242" s="27" t="s">
        <v>107</v>
      </c>
      <c r="U1242" s="29">
        <v>-5.45173324261454</v>
      </c>
      <c r="V1242" s="29">
        <v>-1.4854929884463799</v>
      </c>
      <c r="W1242" s="28">
        <v>-3.9714750441184798</v>
      </c>
    </row>
    <row r="1243" spans="2:23" x14ac:dyDescent="0.25">
      <c r="B1243" s="21" t="s">
        <v>68</v>
      </c>
      <c r="C1243" s="26" t="s">
        <v>91</v>
      </c>
      <c r="D1243" s="21" t="s">
        <v>33</v>
      </c>
      <c r="E1243" s="21" t="s">
        <v>137</v>
      </c>
      <c r="F1243" s="23">
        <v>30.45</v>
      </c>
      <c r="G1243" s="27">
        <v>54850</v>
      </c>
      <c r="H1243" s="27">
        <v>30.49</v>
      </c>
      <c r="I1243" s="27">
        <v>1</v>
      </c>
      <c r="J1243" s="27">
        <v>13.1660678845232</v>
      </c>
      <c r="K1243" s="27">
        <v>4.5243134663906998E-3</v>
      </c>
      <c r="L1243" s="27">
        <v>-3.80258158445386</v>
      </c>
      <c r="M1243" s="27">
        <v>3.7739625703776098E-4</v>
      </c>
      <c r="N1243" s="27">
        <v>16.968649468977102</v>
      </c>
      <c r="O1243" s="27">
        <v>4.1469172093529403E-3</v>
      </c>
      <c r="P1243" s="27">
        <v>9.3405493087267892</v>
      </c>
      <c r="Q1243" s="27">
        <v>9.3405493087267804</v>
      </c>
      <c r="R1243" s="27">
        <v>0</v>
      </c>
      <c r="S1243" s="27">
        <v>2.2771169822465402E-3</v>
      </c>
      <c r="T1243" s="27" t="s">
        <v>108</v>
      </c>
      <c r="U1243" s="29">
        <v>-0.55238941139008402</v>
      </c>
      <c r="V1243" s="29">
        <v>-0.150515544505708</v>
      </c>
      <c r="W1243" s="28">
        <v>-0.40240427481351099</v>
      </c>
    </row>
    <row r="1244" spans="2:23" x14ac:dyDescent="0.25">
      <c r="B1244" s="21" t="s">
        <v>68</v>
      </c>
      <c r="C1244" s="26" t="s">
        <v>91</v>
      </c>
      <c r="D1244" s="21" t="s">
        <v>33</v>
      </c>
      <c r="E1244" s="21" t="s">
        <v>138</v>
      </c>
      <c r="F1244" s="23">
        <v>30.77</v>
      </c>
      <c r="G1244" s="27">
        <v>53654</v>
      </c>
      <c r="H1244" s="27">
        <v>30.66</v>
      </c>
      <c r="I1244" s="27">
        <v>1</v>
      </c>
      <c r="J1244" s="27">
        <v>-48.7303993378558</v>
      </c>
      <c r="K1244" s="27">
        <v>9.3323816511336893E-2</v>
      </c>
      <c r="L1244" s="27">
        <v>-42.595743713511297</v>
      </c>
      <c r="M1244" s="27">
        <v>7.1305817132530605E-2</v>
      </c>
      <c r="N1244" s="27">
        <v>-6.1346556243444397</v>
      </c>
      <c r="O1244" s="27">
        <v>2.2017999378806299E-2</v>
      </c>
      <c r="P1244" s="27">
        <v>-3.7156539017529</v>
      </c>
      <c r="Q1244" s="27">
        <v>-3.7156539017528898</v>
      </c>
      <c r="R1244" s="27">
        <v>0</v>
      </c>
      <c r="S1244" s="27">
        <v>5.4257909796213304E-4</v>
      </c>
      <c r="T1244" s="27" t="s">
        <v>108</v>
      </c>
      <c r="U1244" s="29">
        <v>1.47073224215149E-3</v>
      </c>
      <c r="V1244" s="29">
        <v>-4.0074639318748301E-4</v>
      </c>
      <c r="W1244" s="28">
        <v>1.8690085889159799E-3</v>
      </c>
    </row>
    <row r="1245" spans="2:23" x14ac:dyDescent="0.25">
      <c r="B1245" s="21" t="s">
        <v>68</v>
      </c>
      <c r="C1245" s="26" t="s">
        <v>91</v>
      </c>
      <c r="D1245" s="21" t="s">
        <v>33</v>
      </c>
      <c r="E1245" s="21" t="s">
        <v>139</v>
      </c>
      <c r="F1245" s="23">
        <v>30.57</v>
      </c>
      <c r="G1245" s="27">
        <v>58004</v>
      </c>
      <c r="H1245" s="27">
        <v>29.94</v>
      </c>
      <c r="I1245" s="27">
        <v>1</v>
      </c>
      <c r="J1245" s="27">
        <v>-58.3598147131326</v>
      </c>
      <c r="K1245" s="27">
        <v>0.70194938930767703</v>
      </c>
      <c r="L1245" s="27">
        <v>-46.564344563425202</v>
      </c>
      <c r="M1245" s="27">
        <v>0.446873889850468</v>
      </c>
      <c r="N1245" s="27">
        <v>-11.7954701497075</v>
      </c>
      <c r="O1245" s="27">
        <v>0.25507549945720898</v>
      </c>
      <c r="P1245" s="27">
        <v>-7.1270424826614098</v>
      </c>
      <c r="Q1245" s="27">
        <v>-7.1270424826614001</v>
      </c>
      <c r="R1245" s="27">
        <v>0</v>
      </c>
      <c r="S1245" s="27">
        <v>1.0468794790685E-2</v>
      </c>
      <c r="T1245" s="27" t="s">
        <v>108</v>
      </c>
      <c r="U1245" s="29">
        <v>0.28616304176218799</v>
      </c>
      <c r="V1245" s="29">
        <v>-7.7973953084754299E-2</v>
      </c>
      <c r="W1245" s="28">
        <v>0.36365639343124101</v>
      </c>
    </row>
    <row r="1246" spans="2:23" x14ac:dyDescent="0.25">
      <c r="B1246" s="21" t="s">
        <v>68</v>
      </c>
      <c r="C1246" s="26" t="s">
        <v>91</v>
      </c>
      <c r="D1246" s="21" t="s">
        <v>33</v>
      </c>
      <c r="E1246" s="21" t="s">
        <v>140</v>
      </c>
      <c r="F1246" s="23">
        <v>30.22</v>
      </c>
      <c r="G1246" s="27">
        <v>53854</v>
      </c>
      <c r="H1246" s="27">
        <v>30.04</v>
      </c>
      <c r="I1246" s="27">
        <v>1</v>
      </c>
      <c r="J1246" s="27">
        <v>-64.681184048467202</v>
      </c>
      <c r="K1246" s="27">
        <v>0.207090950710629</v>
      </c>
      <c r="L1246" s="27">
        <v>-53.775707861307097</v>
      </c>
      <c r="M1246" s="27">
        <v>0.14314542442124001</v>
      </c>
      <c r="N1246" s="27">
        <v>-10.905476187160099</v>
      </c>
      <c r="O1246" s="27">
        <v>6.3945526289388502E-2</v>
      </c>
      <c r="P1246" s="27">
        <v>-7.1532343263688203</v>
      </c>
      <c r="Q1246" s="27">
        <v>-7.1532343263688203</v>
      </c>
      <c r="R1246" s="27">
        <v>0</v>
      </c>
      <c r="S1246" s="27">
        <v>2.5328536857330899E-3</v>
      </c>
      <c r="T1246" s="27" t="s">
        <v>107</v>
      </c>
      <c r="U1246" s="29">
        <v>-3.6307006589536901E-2</v>
      </c>
      <c r="V1246" s="29">
        <v>-9.8929645527498899E-3</v>
      </c>
      <c r="W1246" s="28">
        <v>-2.6448904262204701E-2</v>
      </c>
    </row>
    <row r="1247" spans="2:23" x14ac:dyDescent="0.25">
      <c r="B1247" s="21" t="s">
        <v>68</v>
      </c>
      <c r="C1247" s="26" t="s">
        <v>91</v>
      </c>
      <c r="D1247" s="21" t="s">
        <v>33</v>
      </c>
      <c r="E1247" s="21" t="s">
        <v>140</v>
      </c>
      <c r="F1247" s="23">
        <v>30.22</v>
      </c>
      <c r="G1247" s="27">
        <v>58104</v>
      </c>
      <c r="H1247" s="27">
        <v>30</v>
      </c>
      <c r="I1247" s="27">
        <v>1</v>
      </c>
      <c r="J1247" s="27">
        <v>-21.823632729551601</v>
      </c>
      <c r="K1247" s="27">
        <v>6.1153189404043198E-2</v>
      </c>
      <c r="L1247" s="27">
        <v>-19.387702805643599</v>
      </c>
      <c r="M1247" s="27">
        <v>4.8263379778266897E-2</v>
      </c>
      <c r="N1247" s="27">
        <v>-2.4359299239080001</v>
      </c>
      <c r="O1247" s="27">
        <v>1.2889809625776299E-2</v>
      </c>
      <c r="P1247" s="27">
        <v>-0.624036618670337</v>
      </c>
      <c r="Q1247" s="27">
        <v>-0.624036618670337</v>
      </c>
      <c r="R1247" s="27">
        <v>0</v>
      </c>
      <c r="S1247" s="27">
        <v>5.0001746465090001E-5</v>
      </c>
      <c r="T1247" s="27" t="s">
        <v>108</v>
      </c>
      <c r="U1247" s="29">
        <v>-0.147792415427632</v>
      </c>
      <c r="V1247" s="29">
        <v>-4.0270605162261101E-2</v>
      </c>
      <c r="W1247" s="28">
        <v>-0.107663721510214</v>
      </c>
    </row>
    <row r="1248" spans="2:23" x14ac:dyDescent="0.25">
      <c r="B1248" s="21" t="s">
        <v>68</v>
      </c>
      <c r="C1248" s="26" t="s">
        <v>91</v>
      </c>
      <c r="D1248" s="21" t="s">
        <v>33</v>
      </c>
      <c r="E1248" s="21" t="s">
        <v>141</v>
      </c>
      <c r="F1248" s="23">
        <v>30.2</v>
      </c>
      <c r="G1248" s="27">
        <v>54050</v>
      </c>
      <c r="H1248" s="27">
        <v>30.33</v>
      </c>
      <c r="I1248" s="27">
        <v>1</v>
      </c>
      <c r="J1248" s="27">
        <v>94.908555522469996</v>
      </c>
      <c r="K1248" s="27">
        <v>0.15943512023110301</v>
      </c>
      <c r="L1248" s="27">
        <v>4.2082131574485597</v>
      </c>
      <c r="M1248" s="27">
        <v>3.1345032621985999E-4</v>
      </c>
      <c r="N1248" s="27">
        <v>90.700342365021498</v>
      </c>
      <c r="O1248" s="27">
        <v>0.15912166990488399</v>
      </c>
      <c r="P1248" s="27">
        <v>52.725417887863102</v>
      </c>
      <c r="Q1248" s="27">
        <v>52.725417887863003</v>
      </c>
      <c r="R1248" s="27">
        <v>0</v>
      </c>
      <c r="S1248" s="27">
        <v>4.9205463538661301E-2</v>
      </c>
      <c r="T1248" s="27" t="s">
        <v>107</v>
      </c>
      <c r="U1248" s="29">
        <v>-6.9752271677813997</v>
      </c>
      <c r="V1248" s="29">
        <v>-1.9006159306486501</v>
      </c>
      <c r="W1248" s="28">
        <v>-5.0813088959238497</v>
      </c>
    </row>
    <row r="1249" spans="2:23" x14ac:dyDescent="0.25">
      <c r="B1249" s="21" t="s">
        <v>68</v>
      </c>
      <c r="C1249" s="26" t="s">
        <v>91</v>
      </c>
      <c r="D1249" s="21" t="s">
        <v>33</v>
      </c>
      <c r="E1249" s="21" t="s">
        <v>141</v>
      </c>
      <c r="F1249" s="23">
        <v>30.2</v>
      </c>
      <c r="G1249" s="27">
        <v>56000</v>
      </c>
      <c r="H1249" s="27">
        <v>30.13</v>
      </c>
      <c r="I1249" s="27">
        <v>1</v>
      </c>
      <c r="J1249" s="27">
        <v>-14.419540600278401</v>
      </c>
      <c r="K1249" s="27">
        <v>2.0168545658938601E-2</v>
      </c>
      <c r="L1249" s="27">
        <v>33.459008200767002</v>
      </c>
      <c r="M1249" s="27">
        <v>0.108592007288563</v>
      </c>
      <c r="N1249" s="27">
        <v>-47.878548801045497</v>
      </c>
      <c r="O1249" s="27">
        <v>-8.8423461629624001E-2</v>
      </c>
      <c r="P1249" s="27">
        <v>-38.360660002485801</v>
      </c>
      <c r="Q1249" s="27">
        <v>-38.360660002485702</v>
      </c>
      <c r="R1249" s="27">
        <v>0</v>
      </c>
      <c r="S1249" s="27">
        <v>0.14273940287515199</v>
      </c>
      <c r="T1249" s="27" t="s">
        <v>107</v>
      </c>
      <c r="U1249" s="29">
        <v>-6.0187921361308003</v>
      </c>
      <c r="V1249" s="29">
        <v>-1.64000568612757</v>
      </c>
      <c r="W1249" s="28">
        <v>-4.3845657336154602</v>
      </c>
    </row>
    <row r="1250" spans="2:23" x14ac:dyDescent="0.25">
      <c r="B1250" s="21" t="s">
        <v>68</v>
      </c>
      <c r="C1250" s="26" t="s">
        <v>91</v>
      </c>
      <c r="D1250" s="21" t="s">
        <v>33</v>
      </c>
      <c r="E1250" s="21" t="s">
        <v>141</v>
      </c>
      <c r="F1250" s="23">
        <v>30.2</v>
      </c>
      <c r="G1250" s="27">
        <v>58450</v>
      </c>
      <c r="H1250" s="27">
        <v>30.07</v>
      </c>
      <c r="I1250" s="27">
        <v>1</v>
      </c>
      <c r="J1250" s="27">
        <v>-94.352120350403595</v>
      </c>
      <c r="K1250" s="27">
        <v>0.227721412481904</v>
      </c>
      <c r="L1250" s="27">
        <v>-21.4368952136582</v>
      </c>
      <c r="M1250" s="27">
        <v>1.1755045386346899E-2</v>
      </c>
      <c r="N1250" s="27">
        <v>-72.915225136745406</v>
      </c>
      <c r="O1250" s="27">
        <v>0.215966367095557</v>
      </c>
      <c r="P1250" s="27">
        <v>-32.426789768627899</v>
      </c>
      <c r="Q1250" s="27">
        <v>-32.426789768627799</v>
      </c>
      <c r="R1250" s="27">
        <v>0</v>
      </c>
      <c r="S1250" s="27">
        <v>2.6897285450394999E-2</v>
      </c>
      <c r="T1250" s="27" t="s">
        <v>107</v>
      </c>
      <c r="U1250" s="29">
        <v>-2.97083279535221</v>
      </c>
      <c r="V1250" s="29">
        <v>-0.80949508916651103</v>
      </c>
      <c r="W1250" s="28">
        <v>-2.1641903192848901</v>
      </c>
    </row>
    <row r="1251" spans="2:23" x14ac:dyDescent="0.25">
      <c r="B1251" s="21" t="s">
        <v>68</v>
      </c>
      <c r="C1251" s="26" t="s">
        <v>91</v>
      </c>
      <c r="D1251" s="21" t="s">
        <v>33</v>
      </c>
      <c r="E1251" s="21" t="s">
        <v>142</v>
      </c>
      <c r="F1251" s="23">
        <v>30.04</v>
      </c>
      <c r="G1251" s="27">
        <v>53850</v>
      </c>
      <c r="H1251" s="27">
        <v>30.2</v>
      </c>
      <c r="I1251" s="27">
        <v>1</v>
      </c>
      <c r="J1251" s="27">
        <v>-4.1230115632761599</v>
      </c>
      <c r="K1251" s="27">
        <v>0</v>
      </c>
      <c r="L1251" s="27">
        <v>4.9172257785338296</v>
      </c>
      <c r="M1251" s="27">
        <v>0</v>
      </c>
      <c r="N1251" s="27">
        <v>-9.0402373418099895</v>
      </c>
      <c r="O1251" s="27">
        <v>0</v>
      </c>
      <c r="P1251" s="27">
        <v>-5.4519036329620496</v>
      </c>
      <c r="Q1251" s="27">
        <v>-5.4519036329620496</v>
      </c>
      <c r="R1251" s="27">
        <v>0</v>
      </c>
      <c r="S1251" s="27">
        <v>0</v>
      </c>
      <c r="T1251" s="27" t="s">
        <v>107</v>
      </c>
      <c r="U1251" s="29">
        <v>1.4464379746895999</v>
      </c>
      <c r="V1251" s="29">
        <v>-0.39412667018049702</v>
      </c>
      <c r="W1251" s="28">
        <v>1.8381353998701799</v>
      </c>
    </row>
    <row r="1252" spans="2:23" x14ac:dyDescent="0.25">
      <c r="B1252" s="21" t="s">
        <v>68</v>
      </c>
      <c r="C1252" s="26" t="s">
        <v>91</v>
      </c>
      <c r="D1252" s="21" t="s">
        <v>33</v>
      </c>
      <c r="E1252" s="21" t="s">
        <v>142</v>
      </c>
      <c r="F1252" s="23">
        <v>30.04</v>
      </c>
      <c r="G1252" s="27">
        <v>53850</v>
      </c>
      <c r="H1252" s="27">
        <v>30.2</v>
      </c>
      <c r="I1252" s="27">
        <v>2</v>
      </c>
      <c r="J1252" s="27">
        <v>-9.53643132574528</v>
      </c>
      <c r="K1252" s="27">
        <v>0</v>
      </c>
      <c r="L1252" s="27">
        <v>11.3734306175251</v>
      </c>
      <c r="M1252" s="27">
        <v>0</v>
      </c>
      <c r="N1252" s="27">
        <v>-20.9098619432704</v>
      </c>
      <c r="O1252" s="27">
        <v>0</v>
      </c>
      <c r="P1252" s="27">
        <v>-12.6101282502862</v>
      </c>
      <c r="Q1252" s="27">
        <v>-12.6101282502862</v>
      </c>
      <c r="R1252" s="27">
        <v>0</v>
      </c>
      <c r="S1252" s="27">
        <v>0</v>
      </c>
      <c r="T1252" s="27" t="s">
        <v>107</v>
      </c>
      <c r="U1252" s="29">
        <v>3.3455779109232702</v>
      </c>
      <c r="V1252" s="29">
        <v>-0.91160596232588198</v>
      </c>
      <c r="W1252" s="28">
        <v>4.2515650851959199</v>
      </c>
    </row>
    <row r="1253" spans="2:23" x14ac:dyDescent="0.25">
      <c r="B1253" s="21" t="s">
        <v>68</v>
      </c>
      <c r="C1253" s="26" t="s">
        <v>91</v>
      </c>
      <c r="D1253" s="21" t="s">
        <v>33</v>
      </c>
      <c r="E1253" s="21" t="s">
        <v>142</v>
      </c>
      <c r="F1253" s="23">
        <v>30.04</v>
      </c>
      <c r="G1253" s="27">
        <v>58004</v>
      </c>
      <c r="H1253" s="27">
        <v>29.94</v>
      </c>
      <c r="I1253" s="27">
        <v>1</v>
      </c>
      <c r="J1253" s="27">
        <v>-28.933900633720299</v>
      </c>
      <c r="K1253" s="27">
        <v>2.8463800599988001E-2</v>
      </c>
      <c r="L1253" s="27">
        <v>-34.818522803400803</v>
      </c>
      <c r="M1253" s="27">
        <v>4.1219204027172003E-2</v>
      </c>
      <c r="N1253" s="27">
        <v>5.8846221696805001</v>
      </c>
      <c r="O1253" s="27">
        <v>-1.2755403427184E-2</v>
      </c>
      <c r="P1253" s="27">
        <v>3.1617795710507401</v>
      </c>
      <c r="Q1253" s="27">
        <v>3.1617795710507299</v>
      </c>
      <c r="R1253" s="27">
        <v>0</v>
      </c>
      <c r="S1253" s="27">
        <v>3.3989290190106902E-4</v>
      </c>
      <c r="T1253" s="27" t="s">
        <v>107</v>
      </c>
      <c r="U1253" s="29">
        <v>0.20592766818678901</v>
      </c>
      <c r="V1253" s="29">
        <v>-5.6111349107735103E-2</v>
      </c>
      <c r="W1253" s="28">
        <v>0.26169316854951002</v>
      </c>
    </row>
    <row r="1254" spans="2:23" x14ac:dyDescent="0.25">
      <c r="B1254" s="21" t="s">
        <v>68</v>
      </c>
      <c r="C1254" s="26" t="s">
        <v>91</v>
      </c>
      <c r="D1254" s="21" t="s">
        <v>33</v>
      </c>
      <c r="E1254" s="21" t="s">
        <v>143</v>
      </c>
      <c r="F1254" s="23">
        <v>30.5</v>
      </c>
      <c r="G1254" s="27">
        <v>54000</v>
      </c>
      <c r="H1254" s="27">
        <v>30.22</v>
      </c>
      <c r="I1254" s="27">
        <v>1</v>
      </c>
      <c r="J1254" s="27">
        <v>-78.113029348476701</v>
      </c>
      <c r="K1254" s="27">
        <v>0.369759708452157</v>
      </c>
      <c r="L1254" s="27">
        <v>-52.895425802014302</v>
      </c>
      <c r="M1254" s="27">
        <v>0.16955431988905001</v>
      </c>
      <c r="N1254" s="27">
        <v>-25.217603546462399</v>
      </c>
      <c r="O1254" s="27">
        <v>0.20020538856310699</v>
      </c>
      <c r="P1254" s="27">
        <v>-18.454045751942701</v>
      </c>
      <c r="Q1254" s="27">
        <v>-18.454045751942701</v>
      </c>
      <c r="R1254" s="27">
        <v>0</v>
      </c>
      <c r="S1254" s="27">
        <v>2.06374393596566E-2</v>
      </c>
      <c r="T1254" s="27" t="s">
        <v>107</v>
      </c>
      <c r="U1254" s="29">
        <v>-0.98269339623357599</v>
      </c>
      <c r="V1254" s="29">
        <v>-0.26776514641010901</v>
      </c>
      <c r="W1254" s="28">
        <v>-0.71587183845591096</v>
      </c>
    </row>
    <row r="1255" spans="2:23" x14ac:dyDescent="0.25">
      <c r="B1255" s="21" t="s">
        <v>68</v>
      </c>
      <c r="C1255" s="26" t="s">
        <v>91</v>
      </c>
      <c r="D1255" s="21" t="s">
        <v>33</v>
      </c>
      <c r="E1255" s="21" t="s">
        <v>143</v>
      </c>
      <c r="F1255" s="23">
        <v>30.5</v>
      </c>
      <c r="G1255" s="27">
        <v>54850</v>
      </c>
      <c r="H1255" s="27">
        <v>30.49</v>
      </c>
      <c r="I1255" s="27">
        <v>1</v>
      </c>
      <c r="J1255" s="27">
        <v>-0.88680262143608601</v>
      </c>
      <c r="K1255" s="27">
        <v>6.2127092261489999E-6</v>
      </c>
      <c r="L1255" s="27">
        <v>16.0807917204395</v>
      </c>
      <c r="M1255" s="27">
        <v>2.04287571261363E-3</v>
      </c>
      <c r="N1255" s="27">
        <v>-16.9675943418756</v>
      </c>
      <c r="O1255" s="27">
        <v>-2.0366630033874802E-3</v>
      </c>
      <c r="P1255" s="27">
        <v>-9.3405493087277591</v>
      </c>
      <c r="Q1255" s="27">
        <v>-9.3405493087277591</v>
      </c>
      <c r="R1255" s="27">
        <v>0</v>
      </c>
      <c r="S1255" s="27">
        <v>6.8924230497131997E-4</v>
      </c>
      <c r="T1255" s="27" t="s">
        <v>108</v>
      </c>
      <c r="U1255" s="29">
        <v>-0.231783981707083</v>
      </c>
      <c r="V1255" s="29">
        <v>-6.3156699775525293E-2</v>
      </c>
      <c r="W1255" s="28">
        <v>-0.168849842428209</v>
      </c>
    </row>
    <row r="1256" spans="2:23" x14ac:dyDescent="0.25">
      <c r="B1256" s="21" t="s">
        <v>68</v>
      </c>
      <c r="C1256" s="26" t="s">
        <v>91</v>
      </c>
      <c r="D1256" s="21" t="s">
        <v>33</v>
      </c>
      <c r="E1256" s="21" t="s">
        <v>89</v>
      </c>
      <c r="F1256" s="23">
        <v>30.22</v>
      </c>
      <c r="G1256" s="27">
        <v>54250</v>
      </c>
      <c r="H1256" s="27">
        <v>30.15</v>
      </c>
      <c r="I1256" s="27">
        <v>1</v>
      </c>
      <c r="J1256" s="27">
        <v>-91.807189331577007</v>
      </c>
      <c r="K1256" s="27">
        <v>0.114628416176311</v>
      </c>
      <c r="L1256" s="27">
        <v>-79.653665422128995</v>
      </c>
      <c r="M1256" s="27">
        <v>8.6288007246454301E-2</v>
      </c>
      <c r="N1256" s="27">
        <v>-12.153523909448101</v>
      </c>
      <c r="O1256" s="27">
        <v>2.8340408929856599E-2</v>
      </c>
      <c r="P1256" s="27">
        <v>-4.7594551684928099</v>
      </c>
      <c r="Q1256" s="27">
        <v>-4.7594551684928001</v>
      </c>
      <c r="R1256" s="27">
        <v>0</v>
      </c>
      <c r="S1256" s="27">
        <v>3.0807282361214301E-4</v>
      </c>
      <c r="T1256" s="27" t="s">
        <v>107</v>
      </c>
      <c r="U1256" s="29">
        <v>4.7085698863509199E-3</v>
      </c>
      <c r="V1256" s="29">
        <v>-1.28299519446583E-3</v>
      </c>
      <c r="W1256" s="28">
        <v>5.98365719257453E-3</v>
      </c>
    </row>
    <row r="1257" spans="2:23" x14ac:dyDescent="0.25">
      <c r="B1257" s="21" t="s">
        <v>68</v>
      </c>
      <c r="C1257" s="26" t="s">
        <v>91</v>
      </c>
      <c r="D1257" s="21" t="s">
        <v>33</v>
      </c>
      <c r="E1257" s="21" t="s">
        <v>144</v>
      </c>
      <c r="F1257" s="23">
        <v>30.33</v>
      </c>
      <c r="G1257" s="27">
        <v>54250</v>
      </c>
      <c r="H1257" s="27">
        <v>30.15</v>
      </c>
      <c r="I1257" s="27">
        <v>1</v>
      </c>
      <c r="J1257" s="27">
        <v>-44.133032789723103</v>
      </c>
      <c r="K1257" s="27">
        <v>0.11725301990977</v>
      </c>
      <c r="L1257" s="27">
        <v>-56.258320325626698</v>
      </c>
      <c r="M1257" s="27">
        <v>0.190532916072822</v>
      </c>
      <c r="N1257" s="27">
        <v>12.125287535903601</v>
      </c>
      <c r="O1257" s="27">
        <v>-7.3279896163051403E-2</v>
      </c>
      <c r="P1257" s="27">
        <v>4.7594551684936901</v>
      </c>
      <c r="Q1257" s="27">
        <v>4.7594551684936901</v>
      </c>
      <c r="R1257" s="27">
        <v>0</v>
      </c>
      <c r="S1257" s="27">
        <v>1.36367529275426E-3</v>
      </c>
      <c r="T1257" s="27" t="s">
        <v>107</v>
      </c>
      <c r="U1257" s="29">
        <v>-3.3432303508027603E-2</v>
      </c>
      <c r="V1257" s="29">
        <v>-9.1096629711414495E-3</v>
      </c>
      <c r="W1257" s="28">
        <v>-2.4354742453585199E-2</v>
      </c>
    </row>
    <row r="1258" spans="2:23" x14ac:dyDescent="0.25">
      <c r="B1258" s="21" t="s">
        <v>68</v>
      </c>
      <c r="C1258" s="26" t="s">
        <v>91</v>
      </c>
      <c r="D1258" s="21" t="s">
        <v>33</v>
      </c>
      <c r="E1258" s="21" t="s">
        <v>145</v>
      </c>
      <c r="F1258" s="23">
        <v>30.5</v>
      </c>
      <c r="G1258" s="27">
        <v>53550</v>
      </c>
      <c r="H1258" s="27">
        <v>30.45</v>
      </c>
      <c r="I1258" s="27">
        <v>1</v>
      </c>
      <c r="J1258" s="27">
        <v>-29.280420703811</v>
      </c>
      <c r="K1258" s="27">
        <v>1.5174971747681299E-2</v>
      </c>
      <c r="L1258" s="27">
        <v>1.6765795476332801</v>
      </c>
      <c r="M1258" s="27">
        <v>4.9753265937896998E-5</v>
      </c>
      <c r="N1258" s="27">
        <v>-30.957000251444299</v>
      </c>
      <c r="O1258" s="27">
        <v>1.51252184817434E-2</v>
      </c>
      <c r="P1258" s="27">
        <v>-19.468413833504599</v>
      </c>
      <c r="Q1258" s="27">
        <v>-19.468413833504499</v>
      </c>
      <c r="R1258" s="27">
        <v>0</v>
      </c>
      <c r="S1258" s="27">
        <v>6.7086387283088796E-3</v>
      </c>
      <c r="T1258" s="27" t="s">
        <v>108</v>
      </c>
      <c r="U1258" s="29">
        <v>-1.0869089793411</v>
      </c>
      <c r="V1258" s="29">
        <v>-0.29616189861782399</v>
      </c>
      <c r="W1258" s="28">
        <v>-0.79179073784089204</v>
      </c>
    </row>
    <row r="1259" spans="2:23" x14ac:dyDescent="0.25">
      <c r="B1259" s="21" t="s">
        <v>68</v>
      </c>
      <c r="C1259" s="26" t="s">
        <v>91</v>
      </c>
      <c r="D1259" s="21" t="s">
        <v>33</v>
      </c>
      <c r="E1259" s="21" t="s">
        <v>146</v>
      </c>
      <c r="F1259" s="23">
        <v>29.87</v>
      </c>
      <c r="G1259" s="27">
        <v>58200</v>
      </c>
      <c r="H1259" s="27">
        <v>30.09</v>
      </c>
      <c r="I1259" s="27">
        <v>1</v>
      </c>
      <c r="J1259" s="27">
        <v>22.700276310819898</v>
      </c>
      <c r="K1259" s="27">
        <v>9.0693247847412894E-2</v>
      </c>
      <c r="L1259" s="27">
        <v>81.519183689655705</v>
      </c>
      <c r="M1259" s="27">
        <v>1.1695864064593</v>
      </c>
      <c r="N1259" s="27">
        <v>-58.818907378835704</v>
      </c>
      <c r="O1259" s="27">
        <v>-1.07889315861188</v>
      </c>
      <c r="P1259" s="27">
        <v>-32.7125064589627</v>
      </c>
      <c r="Q1259" s="27">
        <v>-32.7125064589627</v>
      </c>
      <c r="R1259" s="27">
        <v>0</v>
      </c>
      <c r="S1259" s="27">
        <v>0.18833902187367099</v>
      </c>
      <c r="T1259" s="27" t="s">
        <v>108</v>
      </c>
      <c r="U1259" s="29">
        <v>-19.405057271840398</v>
      </c>
      <c r="V1259" s="29">
        <v>-5.2875067863546503</v>
      </c>
      <c r="W1259" s="28">
        <v>-14.136183348516999</v>
      </c>
    </row>
    <row r="1260" spans="2:23" x14ac:dyDescent="0.25">
      <c r="B1260" s="21" t="s">
        <v>68</v>
      </c>
      <c r="C1260" s="26" t="s">
        <v>91</v>
      </c>
      <c r="D1260" s="21" t="s">
        <v>33</v>
      </c>
      <c r="E1260" s="21" t="s">
        <v>147</v>
      </c>
      <c r="F1260" s="23">
        <v>30.69</v>
      </c>
      <c r="G1260" s="27">
        <v>53000</v>
      </c>
      <c r="H1260" s="27">
        <v>30.67</v>
      </c>
      <c r="I1260" s="27">
        <v>1</v>
      </c>
      <c r="J1260" s="27">
        <v>-9.3128085114108394</v>
      </c>
      <c r="K1260" s="27">
        <v>2.14392610659149E-3</v>
      </c>
      <c r="L1260" s="27">
        <v>32.155022198773203</v>
      </c>
      <c r="M1260" s="27">
        <v>2.55591315883609E-2</v>
      </c>
      <c r="N1260" s="27">
        <v>-41.467830710184003</v>
      </c>
      <c r="O1260" s="27">
        <v>-2.34152054817694E-2</v>
      </c>
      <c r="P1260" s="27">
        <v>-25.382717705851899</v>
      </c>
      <c r="Q1260" s="27">
        <v>-25.382717705851899</v>
      </c>
      <c r="R1260" s="27">
        <v>0</v>
      </c>
      <c r="S1260" s="27">
        <v>1.5926659893096402E-2</v>
      </c>
      <c r="T1260" s="27" t="s">
        <v>108</v>
      </c>
      <c r="U1260" s="29">
        <v>-1.54773511838434</v>
      </c>
      <c r="V1260" s="29">
        <v>-0.42172820349323598</v>
      </c>
      <c r="W1260" s="28">
        <v>-1.1274930602843101</v>
      </c>
    </row>
    <row r="1261" spans="2:23" x14ac:dyDescent="0.25">
      <c r="B1261" s="21" t="s">
        <v>68</v>
      </c>
      <c r="C1261" s="26" t="s">
        <v>91</v>
      </c>
      <c r="D1261" s="21" t="s">
        <v>33</v>
      </c>
      <c r="E1261" s="21" t="s">
        <v>148</v>
      </c>
      <c r="F1261" s="23">
        <v>30.13</v>
      </c>
      <c r="G1261" s="27">
        <v>56100</v>
      </c>
      <c r="H1261" s="27">
        <v>29.91</v>
      </c>
      <c r="I1261" s="27">
        <v>1</v>
      </c>
      <c r="J1261" s="27">
        <v>-50.665741638603201</v>
      </c>
      <c r="K1261" s="27">
        <v>0.19663353098549</v>
      </c>
      <c r="L1261" s="27">
        <v>-2.7333739549397</v>
      </c>
      <c r="M1261" s="27">
        <v>5.72304121399772E-4</v>
      </c>
      <c r="N1261" s="27">
        <v>-47.9323676836635</v>
      </c>
      <c r="O1261" s="27">
        <v>0.19606122686409</v>
      </c>
      <c r="P1261" s="27">
        <v>-38.360660002486199</v>
      </c>
      <c r="Q1261" s="27">
        <v>-38.360660002486199</v>
      </c>
      <c r="R1261" s="27">
        <v>0</v>
      </c>
      <c r="S1261" s="27">
        <v>0.11271998206429799</v>
      </c>
      <c r="T1261" s="27" t="s">
        <v>107</v>
      </c>
      <c r="U1261" s="29">
        <v>-4.6593628599459098</v>
      </c>
      <c r="V1261" s="29">
        <v>-1.2695872213582</v>
      </c>
      <c r="W1261" s="28">
        <v>-3.3942495893091902</v>
      </c>
    </row>
    <row r="1262" spans="2:23" x14ac:dyDescent="0.25">
      <c r="B1262" s="21" t="s">
        <v>68</v>
      </c>
      <c r="C1262" s="26" t="s">
        <v>91</v>
      </c>
      <c r="D1262" s="21" t="s">
        <v>33</v>
      </c>
      <c r="E1262" s="21" t="s">
        <v>90</v>
      </c>
      <c r="F1262" s="23">
        <v>29.72</v>
      </c>
      <c r="G1262" s="27">
        <v>56100</v>
      </c>
      <c r="H1262" s="27">
        <v>29.91</v>
      </c>
      <c r="I1262" s="27">
        <v>1</v>
      </c>
      <c r="J1262" s="27">
        <v>44.549543278329402</v>
      </c>
      <c r="K1262" s="27">
        <v>0.16413153138165101</v>
      </c>
      <c r="L1262" s="27">
        <v>-9.6682327694988199</v>
      </c>
      <c r="M1262" s="27">
        <v>7.7303597480069298E-3</v>
      </c>
      <c r="N1262" s="27">
        <v>54.217776047828202</v>
      </c>
      <c r="O1262" s="27">
        <v>0.156401171633644</v>
      </c>
      <c r="P1262" s="27">
        <v>40.8955874594119</v>
      </c>
      <c r="Q1262" s="27">
        <v>40.8955874594118</v>
      </c>
      <c r="R1262" s="27">
        <v>0</v>
      </c>
      <c r="S1262" s="27">
        <v>0.138311538390889</v>
      </c>
      <c r="T1262" s="27" t="s">
        <v>107</v>
      </c>
      <c r="U1262" s="29">
        <v>-5.6382765168303397</v>
      </c>
      <c r="V1262" s="29">
        <v>-1.53632246112185</v>
      </c>
      <c r="W1262" s="28">
        <v>-4.1073679657319602</v>
      </c>
    </row>
    <row r="1263" spans="2:23" x14ac:dyDescent="0.25">
      <c r="B1263" s="21" t="s">
        <v>68</v>
      </c>
      <c r="C1263" s="26" t="s">
        <v>91</v>
      </c>
      <c r="D1263" s="21" t="s">
        <v>33</v>
      </c>
      <c r="E1263" s="21" t="s">
        <v>23</v>
      </c>
      <c r="F1263" s="23">
        <v>29.94</v>
      </c>
      <c r="G1263" s="27">
        <v>58054</v>
      </c>
      <c r="H1263" s="27">
        <v>29.98</v>
      </c>
      <c r="I1263" s="27">
        <v>1</v>
      </c>
      <c r="J1263" s="27">
        <v>12.1896062170488</v>
      </c>
      <c r="K1263" s="27">
        <v>8.3505612846412995E-3</v>
      </c>
      <c r="L1263" s="27">
        <v>15.696770949219401</v>
      </c>
      <c r="M1263" s="27">
        <v>1.38470403446529E-2</v>
      </c>
      <c r="N1263" s="27">
        <v>-3.5071647321706498</v>
      </c>
      <c r="O1263" s="27">
        <v>-5.4964790600116097E-3</v>
      </c>
      <c r="P1263" s="27">
        <v>0.31218361704865999</v>
      </c>
      <c r="Q1263" s="27">
        <v>0.31218361704865999</v>
      </c>
      <c r="R1263" s="27">
        <v>0</v>
      </c>
      <c r="S1263" s="27">
        <v>5.477173924351E-6</v>
      </c>
      <c r="T1263" s="27" t="s">
        <v>107</v>
      </c>
      <c r="U1263" s="29">
        <v>-2.4387923351124701E-2</v>
      </c>
      <c r="V1263" s="29">
        <v>-6.6452424446742401E-3</v>
      </c>
      <c r="W1263" s="28">
        <v>-1.7766098350112201E-2</v>
      </c>
    </row>
    <row r="1264" spans="2:23" x14ac:dyDescent="0.25">
      <c r="B1264" s="21" t="s">
        <v>68</v>
      </c>
      <c r="C1264" s="26" t="s">
        <v>91</v>
      </c>
      <c r="D1264" s="21" t="s">
        <v>33</v>
      </c>
      <c r="E1264" s="21" t="s">
        <v>23</v>
      </c>
      <c r="F1264" s="23">
        <v>29.94</v>
      </c>
      <c r="G1264" s="27">
        <v>58104</v>
      </c>
      <c r="H1264" s="27">
        <v>30</v>
      </c>
      <c r="I1264" s="27">
        <v>1</v>
      </c>
      <c r="J1264" s="27">
        <v>9.7955051913392008</v>
      </c>
      <c r="K1264" s="27">
        <v>8.5781018226476595E-3</v>
      </c>
      <c r="L1264" s="27">
        <v>13.2975748972625</v>
      </c>
      <c r="M1264" s="27">
        <v>1.58081995344585E-2</v>
      </c>
      <c r="N1264" s="27">
        <v>-3.5020697059232901</v>
      </c>
      <c r="O1264" s="27">
        <v>-7.2300977118108399E-3</v>
      </c>
      <c r="P1264" s="27">
        <v>0.31185300162074298</v>
      </c>
      <c r="Q1264" s="27">
        <v>0.31185300162074298</v>
      </c>
      <c r="R1264" s="27">
        <v>0</v>
      </c>
      <c r="S1264" s="27">
        <v>8.6943551390160006E-6</v>
      </c>
      <c r="T1264" s="27" t="s">
        <v>107</v>
      </c>
      <c r="U1264" s="29">
        <v>-6.5618460675783401E-3</v>
      </c>
      <c r="V1264" s="29">
        <v>-1.78797749098549E-3</v>
      </c>
      <c r="W1264" s="28">
        <v>-4.7801693041452601E-3</v>
      </c>
    </row>
    <row r="1265" spans="2:23" x14ac:dyDescent="0.25">
      <c r="B1265" s="21" t="s">
        <v>68</v>
      </c>
      <c r="C1265" s="26" t="s">
        <v>91</v>
      </c>
      <c r="D1265" s="21" t="s">
        <v>33</v>
      </c>
      <c r="E1265" s="21" t="s">
        <v>149</v>
      </c>
      <c r="F1265" s="23">
        <v>29.98</v>
      </c>
      <c r="G1265" s="27">
        <v>58104</v>
      </c>
      <c r="H1265" s="27">
        <v>30</v>
      </c>
      <c r="I1265" s="27">
        <v>1</v>
      </c>
      <c r="J1265" s="27">
        <v>5.7883527300456796</v>
      </c>
      <c r="K1265" s="27">
        <v>1.1190679127360699E-3</v>
      </c>
      <c r="L1265" s="27">
        <v>9.29180553680151</v>
      </c>
      <c r="M1265" s="27">
        <v>2.8836775144667598E-3</v>
      </c>
      <c r="N1265" s="27">
        <v>-3.5034528067558299</v>
      </c>
      <c r="O1265" s="27">
        <v>-1.7646096017306899E-3</v>
      </c>
      <c r="P1265" s="27">
        <v>0.31218361704679798</v>
      </c>
      <c r="Q1265" s="27">
        <v>0.31218361704679798</v>
      </c>
      <c r="R1265" s="27">
        <v>0</v>
      </c>
      <c r="S1265" s="27">
        <v>3.255117599131E-6</v>
      </c>
      <c r="T1265" s="27" t="s">
        <v>107</v>
      </c>
      <c r="U1265" s="29">
        <v>1.71484141792119E-2</v>
      </c>
      <c r="V1265" s="29">
        <v>-4.6726147249965501E-3</v>
      </c>
      <c r="W1265" s="28">
        <v>2.1792228706667801E-2</v>
      </c>
    </row>
    <row r="1266" spans="2:23" x14ac:dyDescent="0.25">
      <c r="B1266" s="21" t="s">
        <v>68</v>
      </c>
      <c r="C1266" s="26" t="s">
        <v>91</v>
      </c>
      <c r="D1266" s="21" t="s">
        <v>33</v>
      </c>
      <c r="E1266" s="21" t="s">
        <v>150</v>
      </c>
      <c r="F1266" s="23">
        <v>30.01</v>
      </c>
      <c r="G1266" s="27">
        <v>58200</v>
      </c>
      <c r="H1266" s="27">
        <v>30.09</v>
      </c>
      <c r="I1266" s="27">
        <v>1</v>
      </c>
      <c r="J1266" s="27">
        <v>17.944755504516699</v>
      </c>
      <c r="K1266" s="27">
        <v>1.3170382829780501E-2</v>
      </c>
      <c r="L1266" s="27">
        <v>-40.308064552036399</v>
      </c>
      <c r="M1266" s="27">
        <v>6.6451868778383397E-2</v>
      </c>
      <c r="N1266" s="27">
        <v>58.252820056553098</v>
      </c>
      <c r="O1266" s="27">
        <v>-5.3281485948602901E-2</v>
      </c>
      <c r="P1266" s="27">
        <v>32.712506458962203</v>
      </c>
      <c r="Q1266" s="27">
        <v>32.712506458962203</v>
      </c>
      <c r="R1266" s="27">
        <v>0</v>
      </c>
      <c r="S1266" s="27">
        <v>4.3767420424050699E-2</v>
      </c>
      <c r="T1266" s="27" t="s">
        <v>107</v>
      </c>
      <c r="U1266" s="29">
        <v>-6.2613342572796604</v>
      </c>
      <c r="V1266" s="29">
        <v>-1.70609377304151</v>
      </c>
      <c r="W1266" s="28">
        <v>-4.5612526583829496</v>
      </c>
    </row>
    <row r="1267" spans="2:23" x14ac:dyDescent="0.25">
      <c r="B1267" s="21" t="s">
        <v>68</v>
      </c>
      <c r="C1267" s="26" t="s">
        <v>91</v>
      </c>
      <c r="D1267" s="21" t="s">
        <v>33</v>
      </c>
      <c r="E1267" s="21" t="s">
        <v>150</v>
      </c>
      <c r="F1267" s="23">
        <v>30.01</v>
      </c>
      <c r="G1267" s="27">
        <v>58300</v>
      </c>
      <c r="H1267" s="27">
        <v>29.98</v>
      </c>
      <c r="I1267" s="27">
        <v>1</v>
      </c>
      <c r="J1267" s="27">
        <v>-11.064180293243099</v>
      </c>
      <c r="K1267" s="27">
        <v>4.6395696427766198E-3</v>
      </c>
      <c r="L1267" s="27">
        <v>26.2522325037461</v>
      </c>
      <c r="M1267" s="27">
        <v>2.6119911063225199E-2</v>
      </c>
      <c r="N1267" s="27">
        <v>-37.316412796989198</v>
      </c>
      <c r="O1267" s="27">
        <v>-2.14803414204486E-2</v>
      </c>
      <c r="P1267" s="27">
        <v>-36.798453800508</v>
      </c>
      <c r="Q1267" s="27">
        <v>-36.7984538005079</v>
      </c>
      <c r="R1267" s="27">
        <v>0</v>
      </c>
      <c r="S1267" s="27">
        <v>5.13213830598978E-2</v>
      </c>
      <c r="T1267" s="27" t="s">
        <v>107</v>
      </c>
      <c r="U1267" s="29">
        <v>-1.76379522481607</v>
      </c>
      <c r="V1267" s="29">
        <v>-0.48060044813618702</v>
      </c>
      <c r="W1267" s="28">
        <v>-1.28488838440176</v>
      </c>
    </row>
    <row r="1268" spans="2:23" x14ac:dyDescent="0.25">
      <c r="B1268" s="21" t="s">
        <v>68</v>
      </c>
      <c r="C1268" s="26" t="s">
        <v>91</v>
      </c>
      <c r="D1268" s="21" t="s">
        <v>33</v>
      </c>
      <c r="E1268" s="21" t="s">
        <v>150</v>
      </c>
      <c r="F1268" s="23">
        <v>30.01</v>
      </c>
      <c r="G1268" s="27">
        <v>58500</v>
      </c>
      <c r="H1268" s="27">
        <v>30</v>
      </c>
      <c r="I1268" s="27">
        <v>1</v>
      </c>
      <c r="J1268" s="27">
        <v>-30.950870874170501</v>
      </c>
      <c r="K1268" s="27">
        <v>4.9813733209218003E-3</v>
      </c>
      <c r="L1268" s="27">
        <v>-10.0496164280912</v>
      </c>
      <c r="M1268" s="27">
        <v>5.2517290982915903E-4</v>
      </c>
      <c r="N1268" s="27">
        <v>-20.901254446079299</v>
      </c>
      <c r="O1268" s="27">
        <v>4.4562004110926404E-3</v>
      </c>
      <c r="P1268" s="27">
        <v>4.08594734154845</v>
      </c>
      <c r="Q1268" s="27">
        <v>4.08594734154845</v>
      </c>
      <c r="R1268" s="27">
        <v>0</v>
      </c>
      <c r="S1268" s="27">
        <v>8.6813821525115998E-5</v>
      </c>
      <c r="T1268" s="27" t="s">
        <v>107</v>
      </c>
      <c r="U1268" s="29">
        <v>-7.5304251125990707E-2</v>
      </c>
      <c r="V1268" s="29">
        <v>-2.0518967467714401E-2</v>
      </c>
      <c r="W1268" s="28">
        <v>-5.4857591293200399E-2</v>
      </c>
    </row>
    <row r="1269" spans="2:23" x14ac:dyDescent="0.25">
      <c r="B1269" s="21" t="s">
        <v>68</v>
      </c>
      <c r="C1269" s="26" t="s">
        <v>91</v>
      </c>
      <c r="D1269" s="21" t="s">
        <v>33</v>
      </c>
      <c r="E1269" s="21" t="s">
        <v>151</v>
      </c>
      <c r="F1269" s="23">
        <v>29.98</v>
      </c>
      <c r="G1269" s="27">
        <v>58304</v>
      </c>
      <c r="H1269" s="27">
        <v>29.98</v>
      </c>
      <c r="I1269" s="27">
        <v>1</v>
      </c>
      <c r="J1269" s="27">
        <v>16.661710399032501</v>
      </c>
      <c r="K1269" s="27">
        <v>0</v>
      </c>
      <c r="L1269" s="27">
        <v>16.661710399031701</v>
      </c>
      <c r="M1269" s="27">
        <v>0</v>
      </c>
      <c r="N1269" s="27">
        <v>7.7715600000000001E-13</v>
      </c>
      <c r="O1269" s="27">
        <v>0</v>
      </c>
      <c r="P1269" s="27">
        <v>4.2477999999999998E-13</v>
      </c>
      <c r="Q1269" s="27">
        <v>4.2477900000000001E-13</v>
      </c>
      <c r="R1269" s="27">
        <v>0</v>
      </c>
      <c r="S1269" s="27">
        <v>0</v>
      </c>
      <c r="T1269" s="27" t="s">
        <v>107</v>
      </c>
      <c r="U1269" s="29">
        <v>0</v>
      </c>
      <c r="V1269" s="29">
        <v>0</v>
      </c>
      <c r="W1269" s="28">
        <v>0</v>
      </c>
    </row>
    <row r="1270" spans="2:23" x14ac:dyDescent="0.25">
      <c r="B1270" s="21" t="s">
        <v>68</v>
      </c>
      <c r="C1270" s="26" t="s">
        <v>91</v>
      </c>
      <c r="D1270" s="21" t="s">
        <v>33</v>
      </c>
      <c r="E1270" s="21" t="s">
        <v>151</v>
      </c>
      <c r="F1270" s="23">
        <v>29.98</v>
      </c>
      <c r="G1270" s="27">
        <v>58350</v>
      </c>
      <c r="H1270" s="27">
        <v>29.77</v>
      </c>
      <c r="I1270" s="27">
        <v>1</v>
      </c>
      <c r="J1270" s="27">
        <v>-49.875408544993299</v>
      </c>
      <c r="K1270" s="27">
        <v>0.16492498783023801</v>
      </c>
      <c r="L1270" s="27">
        <v>13.6432878742821</v>
      </c>
      <c r="M1270" s="27">
        <v>1.23410358565613E-2</v>
      </c>
      <c r="N1270" s="27">
        <v>-63.5186964192754</v>
      </c>
      <c r="O1270" s="27">
        <v>0.152583951973677</v>
      </c>
      <c r="P1270" s="27">
        <v>-65.139296227586001</v>
      </c>
      <c r="Q1270" s="27">
        <v>-65.139296227585902</v>
      </c>
      <c r="R1270" s="27">
        <v>0</v>
      </c>
      <c r="S1270" s="27">
        <v>0.28131938063357098</v>
      </c>
      <c r="T1270" s="27" t="s">
        <v>107</v>
      </c>
      <c r="U1270" s="29">
        <v>-8.7804806828342805</v>
      </c>
      <c r="V1270" s="29">
        <v>-2.3925129695604701</v>
      </c>
      <c r="W1270" s="28">
        <v>-6.3963987883084803</v>
      </c>
    </row>
    <row r="1271" spans="2:23" x14ac:dyDescent="0.25">
      <c r="B1271" s="21" t="s">
        <v>68</v>
      </c>
      <c r="C1271" s="26" t="s">
        <v>91</v>
      </c>
      <c r="D1271" s="21" t="s">
        <v>33</v>
      </c>
      <c r="E1271" s="21" t="s">
        <v>151</v>
      </c>
      <c r="F1271" s="23">
        <v>29.98</v>
      </c>
      <c r="G1271" s="27">
        <v>58600</v>
      </c>
      <c r="H1271" s="27">
        <v>29.98</v>
      </c>
      <c r="I1271" s="27">
        <v>1</v>
      </c>
      <c r="J1271" s="27">
        <v>11.796078809854301</v>
      </c>
      <c r="K1271" s="27">
        <v>5.3432630510704402E-4</v>
      </c>
      <c r="L1271" s="27">
        <v>-14.340780707341199</v>
      </c>
      <c r="M1271" s="27">
        <v>7.8972668657682895E-4</v>
      </c>
      <c r="N1271" s="27">
        <v>26.1368595171955</v>
      </c>
      <c r="O1271" s="27">
        <v>-2.5540038146978401E-4</v>
      </c>
      <c r="P1271" s="27">
        <v>28.340842427076399</v>
      </c>
      <c r="Q1271" s="27">
        <v>28.340842427076399</v>
      </c>
      <c r="R1271" s="27">
        <v>0</v>
      </c>
      <c r="S1271" s="27">
        <v>3.0843008619892802E-3</v>
      </c>
      <c r="T1271" s="27" t="s">
        <v>108</v>
      </c>
      <c r="U1271" s="29">
        <v>-7.6569034364641197E-3</v>
      </c>
      <c r="V1271" s="29">
        <v>-2.0863596698329299E-3</v>
      </c>
      <c r="W1271" s="28">
        <v>-5.5778959754382001E-3</v>
      </c>
    </row>
    <row r="1272" spans="2:23" x14ac:dyDescent="0.25">
      <c r="B1272" s="21" t="s">
        <v>68</v>
      </c>
      <c r="C1272" s="26" t="s">
        <v>91</v>
      </c>
      <c r="D1272" s="21" t="s">
        <v>33</v>
      </c>
      <c r="E1272" s="21" t="s">
        <v>152</v>
      </c>
      <c r="F1272" s="23">
        <v>29.98</v>
      </c>
      <c r="G1272" s="27">
        <v>58300</v>
      </c>
      <c r="H1272" s="27">
        <v>29.98</v>
      </c>
      <c r="I1272" s="27">
        <v>2</v>
      </c>
      <c r="J1272" s="27">
        <v>-10.268389600967399</v>
      </c>
      <c r="K1272" s="27">
        <v>0</v>
      </c>
      <c r="L1272" s="27">
        <v>-10.268389600967</v>
      </c>
      <c r="M1272" s="27">
        <v>0</v>
      </c>
      <c r="N1272" s="27">
        <v>-4.64906E-13</v>
      </c>
      <c r="O1272" s="27">
        <v>0</v>
      </c>
      <c r="P1272" s="27">
        <v>-2.6873700000000001E-13</v>
      </c>
      <c r="Q1272" s="27">
        <v>-2.6874000000000002E-13</v>
      </c>
      <c r="R1272" s="27">
        <v>0</v>
      </c>
      <c r="S1272" s="27">
        <v>0</v>
      </c>
      <c r="T1272" s="27" t="s">
        <v>107</v>
      </c>
      <c r="U1272" s="29">
        <v>0</v>
      </c>
      <c r="V1272" s="29">
        <v>0</v>
      </c>
      <c r="W1272" s="28">
        <v>0</v>
      </c>
    </row>
    <row r="1273" spans="2:23" x14ac:dyDescent="0.25">
      <c r="B1273" s="21" t="s">
        <v>68</v>
      </c>
      <c r="C1273" s="26" t="s">
        <v>91</v>
      </c>
      <c r="D1273" s="21" t="s">
        <v>33</v>
      </c>
      <c r="E1273" s="21" t="s">
        <v>153</v>
      </c>
      <c r="F1273" s="23">
        <v>30.07</v>
      </c>
      <c r="G1273" s="27">
        <v>58500</v>
      </c>
      <c r="H1273" s="27">
        <v>30</v>
      </c>
      <c r="I1273" s="27">
        <v>1</v>
      </c>
      <c r="J1273" s="27">
        <v>-94.528977936718704</v>
      </c>
      <c r="K1273" s="27">
        <v>0.12599376014362501</v>
      </c>
      <c r="L1273" s="27">
        <v>-21.446015253930099</v>
      </c>
      <c r="M1273" s="27">
        <v>6.4850351408323901E-3</v>
      </c>
      <c r="N1273" s="27">
        <v>-73.082962682788605</v>
      </c>
      <c r="O1273" s="27">
        <v>0.119508725002793</v>
      </c>
      <c r="P1273" s="27">
        <v>-32.426789768625</v>
      </c>
      <c r="Q1273" s="27">
        <v>-32.4267897686249</v>
      </c>
      <c r="R1273" s="27">
        <v>0</v>
      </c>
      <c r="S1273" s="27">
        <v>1.48261033952503E-2</v>
      </c>
      <c r="T1273" s="27" t="s">
        <v>107</v>
      </c>
      <c r="U1273" s="29">
        <v>-1.5263628323363401</v>
      </c>
      <c r="V1273" s="29">
        <v>-0.41590466450875102</v>
      </c>
      <c r="W1273" s="28">
        <v>-1.1119237914118101</v>
      </c>
    </row>
    <row r="1274" spans="2:23" x14ac:dyDescent="0.25">
      <c r="B1274" s="21" t="s">
        <v>68</v>
      </c>
      <c r="C1274" s="26" t="s">
        <v>91</v>
      </c>
      <c r="D1274" s="21" t="s">
        <v>33</v>
      </c>
      <c r="E1274" s="21" t="s">
        <v>154</v>
      </c>
      <c r="F1274" s="23">
        <v>30</v>
      </c>
      <c r="G1274" s="27">
        <v>58600</v>
      </c>
      <c r="H1274" s="27">
        <v>29.98</v>
      </c>
      <c r="I1274" s="27">
        <v>1</v>
      </c>
      <c r="J1274" s="27">
        <v>-4.6667140143848798</v>
      </c>
      <c r="K1274" s="27">
        <v>9.952646399269691E-4</v>
      </c>
      <c r="L1274" s="27">
        <v>21.480318654129999</v>
      </c>
      <c r="M1274" s="27">
        <v>2.10861668893715E-2</v>
      </c>
      <c r="N1274" s="27">
        <v>-26.1470326685149</v>
      </c>
      <c r="O1274" s="27">
        <v>-2.0090902249444501E-2</v>
      </c>
      <c r="P1274" s="27">
        <v>-28.340842427077401</v>
      </c>
      <c r="Q1274" s="27">
        <v>-28.340842427077298</v>
      </c>
      <c r="R1274" s="27">
        <v>0</v>
      </c>
      <c r="S1274" s="27">
        <v>3.6706393071072797E-2</v>
      </c>
      <c r="T1274" s="27" t="s">
        <v>108</v>
      </c>
      <c r="U1274" s="29">
        <v>-1.12546681183112</v>
      </c>
      <c r="V1274" s="29">
        <v>-0.30666817015838599</v>
      </c>
      <c r="W1274" s="28">
        <v>-0.81987932227353399</v>
      </c>
    </row>
    <row r="1275" spans="2:23" x14ac:dyDescent="0.25">
      <c r="B1275" s="21" t="s">
        <v>68</v>
      </c>
      <c r="C1275" s="26" t="s">
        <v>69</v>
      </c>
      <c r="D1275" s="21" t="s">
        <v>34</v>
      </c>
      <c r="E1275" s="21" t="s">
        <v>70</v>
      </c>
      <c r="F1275" s="23">
        <v>31.29</v>
      </c>
      <c r="G1275" s="27">
        <v>50050</v>
      </c>
      <c r="H1275" s="27">
        <v>30.19</v>
      </c>
      <c r="I1275" s="27">
        <v>1</v>
      </c>
      <c r="J1275" s="27">
        <v>-97.812832987835606</v>
      </c>
      <c r="K1275" s="27">
        <v>1.7508251043704399</v>
      </c>
      <c r="L1275" s="27">
        <v>12.8917496493561</v>
      </c>
      <c r="M1275" s="27">
        <v>3.0414089250966302E-2</v>
      </c>
      <c r="N1275" s="27">
        <v>-110.704582637192</v>
      </c>
      <c r="O1275" s="27">
        <v>1.72041101511947</v>
      </c>
      <c r="P1275" s="27">
        <v>-75.915184414865905</v>
      </c>
      <c r="Q1275" s="27">
        <v>-75.915184414865905</v>
      </c>
      <c r="R1275" s="27">
        <v>0</v>
      </c>
      <c r="S1275" s="27">
        <v>1.0546500861279899</v>
      </c>
      <c r="T1275" s="27" t="s">
        <v>85</v>
      </c>
      <c r="U1275" s="29">
        <v>-68.957025920364501</v>
      </c>
      <c r="V1275" s="29">
        <v>-22.246491096682298</v>
      </c>
      <c r="W1275" s="28">
        <v>-46.710387095416998</v>
      </c>
    </row>
    <row r="1276" spans="2:23" x14ac:dyDescent="0.25">
      <c r="B1276" s="21" t="s">
        <v>68</v>
      </c>
      <c r="C1276" s="26" t="s">
        <v>69</v>
      </c>
      <c r="D1276" s="21" t="s">
        <v>34</v>
      </c>
      <c r="E1276" s="21" t="s">
        <v>86</v>
      </c>
      <c r="F1276" s="23">
        <v>29.58</v>
      </c>
      <c r="G1276" s="27">
        <v>56050</v>
      </c>
      <c r="H1276" s="27">
        <v>29.66</v>
      </c>
      <c r="I1276" s="27">
        <v>1</v>
      </c>
      <c r="J1276" s="27">
        <v>42.393256845896801</v>
      </c>
      <c r="K1276" s="27">
        <v>5.7510023232069503E-2</v>
      </c>
      <c r="L1276" s="27">
        <v>-3.7836036500794701</v>
      </c>
      <c r="M1276" s="27">
        <v>4.5810101058863E-4</v>
      </c>
      <c r="N1276" s="27">
        <v>46.1768604959762</v>
      </c>
      <c r="O1276" s="27">
        <v>5.7051922221480901E-2</v>
      </c>
      <c r="P1276" s="27">
        <v>34.109017490542399</v>
      </c>
      <c r="Q1276" s="27">
        <v>34.109017490542399</v>
      </c>
      <c r="R1276" s="27">
        <v>0</v>
      </c>
      <c r="S1276" s="27">
        <v>3.7229602373444103E-2</v>
      </c>
      <c r="T1276" s="27" t="s">
        <v>85</v>
      </c>
      <c r="U1276" s="29">
        <v>-2.13287705798203</v>
      </c>
      <c r="V1276" s="29">
        <v>-0.68809566316726001</v>
      </c>
      <c r="W1276" s="28">
        <v>-1.44477682550187</v>
      </c>
    </row>
    <row r="1277" spans="2:23" x14ac:dyDescent="0.25">
      <c r="B1277" s="21" t="s">
        <v>68</v>
      </c>
      <c r="C1277" s="26" t="s">
        <v>69</v>
      </c>
      <c r="D1277" s="21" t="s">
        <v>34</v>
      </c>
      <c r="E1277" s="21" t="s">
        <v>72</v>
      </c>
      <c r="F1277" s="23">
        <v>30.19</v>
      </c>
      <c r="G1277" s="27">
        <v>51450</v>
      </c>
      <c r="H1277" s="27">
        <v>30.23</v>
      </c>
      <c r="I1277" s="27">
        <v>10</v>
      </c>
      <c r="J1277" s="27">
        <v>-0.650115365648407</v>
      </c>
      <c r="K1277" s="27">
        <v>7.3710158020937004E-5</v>
      </c>
      <c r="L1277" s="27">
        <v>45.169732734953101</v>
      </c>
      <c r="M1277" s="27">
        <v>0.35582914933253301</v>
      </c>
      <c r="N1277" s="27">
        <v>-45.819848100601497</v>
      </c>
      <c r="O1277" s="27">
        <v>-0.35575543917451202</v>
      </c>
      <c r="P1277" s="27">
        <v>-32.173857919510702</v>
      </c>
      <c r="Q1277" s="27">
        <v>-32.173857919510702</v>
      </c>
      <c r="R1277" s="27">
        <v>0</v>
      </c>
      <c r="S1277" s="27">
        <v>0.18053140406929599</v>
      </c>
      <c r="T1277" s="27" t="s">
        <v>87</v>
      </c>
      <c r="U1277" s="29">
        <v>-8.9145778934379898</v>
      </c>
      <c r="V1277" s="29">
        <v>-2.8759662280980298</v>
      </c>
      <c r="W1277" s="28">
        <v>-6.0385925674292</v>
      </c>
    </row>
    <row r="1278" spans="2:23" x14ac:dyDescent="0.25">
      <c r="B1278" s="21" t="s">
        <v>68</v>
      </c>
      <c r="C1278" s="26" t="s">
        <v>69</v>
      </c>
      <c r="D1278" s="21" t="s">
        <v>34</v>
      </c>
      <c r="E1278" s="21" t="s">
        <v>88</v>
      </c>
      <c r="F1278" s="23">
        <v>30.23</v>
      </c>
      <c r="G1278" s="27">
        <v>54000</v>
      </c>
      <c r="H1278" s="27">
        <v>30.18</v>
      </c>
      <c r="I1278" s="27">
        <v>10</v>
      </c>
      <c r="J1278" s="27">
        <v>-20.254465241952602</v>
      </c>
      <c r="K1278" s="27">
        <v>1.9626042449440301E-2</v>
      </c>
      <c r="L1278" s="27">
        <v>25.381907909606301</v>
      </c>
      <c r="M1278" s="27">
        <v>3.0820501358462302E-2</v>
      </c>
      <c r="N1278" s="27">
        <v>-45.6363731515589</v>
      </c>
      <c r="O1278" s="27">
        <v>-1.1194458909021999E-2</v>
      </c>
      <c r="P1278" s="27">
        <v>-32.1738579195112</v>
      </c>
      <c r="Q1278" s="27">
        <v>-32.1738579195111</v>
      </c>
      <c r="R1278" s="27">
        <v>0</v>
      </c>
      <c r="S1278" s="27">
        <v>4.9521917263046902E-2</v>
      </c>
      <c r="T1278" s="27" t="s">
        <v>87</v>
      </c>
      <c r="U1278" s="29">
        <v>-2.6199472889249802</v>
      </c>
      <c r="V1278" s="29">
        <v>-0.84523126191893805</v>
      </c>
      <c r="W1278" s="28">
        <v>-1.7747104142310901</v>
      </c>
    </row>
    <row r="1279" spans="2:23" x14ac:dyDescent="0.25">
      <c r="B1279" s="21" t="s">
        <v>68</v>
      </c>
      <c r="C1279" s="26" t="s">
        <v>69</v>
      </c>
      <c r="D1279" s="21" t="s">
        <v>34</v>
      </c>
      <c r="E1279" s="21" t="s">
        <v>89</v>
      </c>
      <c r="F1279" s="23">
        <v>30.18</v>
      </c>
      <c r="G1279" s="27">
        <v>56100</v>
      </c>
      <c r="H1279" s="27">
        <v>29.87</v>
      </c>
      <c r="I1279" s="27">
        <v>10</v>
      </c>
      <c r="J1279" s="27">
        <v>-29.520807118929</v>
      </c>
      <c r="K1279" s="27">
        <v>0.15930618807981001</v>
      </c>
      <c r="L1279" s="27">
        <v>31.6424832906612</v>
      </c>
      <c r="M1279" s="27">
        <v>0.18302790568059801</v>
      </c>
      <c r="N1279" s="27">
        <v>-61.163290409590203</v>
      </c>
      <c r="O1279" s="27">
        <v>-2.37217176007881E-2</v>
      </c>
      <c r="P1279" s="27">
        <v>-47.692520565116098</v>
      </c>
      <c r="Q1279" s="27">
        <v>-47.692520565115998</v>
      </c>
      <c r="R1279" s="27">
        <v>0</v>
      </c>
      <c r="S1279" s="27">
        <v>0.415792587463715</v>
      </c>
      <c r="T1279" s="27" t="s">
        <v>87</v>
      </c>
      <c r="U1279" s="29">
        <v>-19.672864597936499</v>
      </c>
      <c r="V1279" s="29">
        <v>-6.3467384401069902</v>
      </c>
      <c r="W1279" s="28">
        <v>-13.326084012187099</v>
      </c>
    </row>
    <row r="1280" spans="2:23" x14ac:dyDescent="0.25">
      <c r="B1280" s="21" t="s">
        <v>68</v>
      </c>
      <c r="C1280" s="26" t="s">
        <v>69</v>
      </c>
      <c r="D1280" s="21" t="s">
        <v>34</v>
      </c>
      <c r="E1280" s="21" t="s">
        <v>90</v>
      </c>
      <c r="F1280" s="23">
        <v>29.66</v>
      </c>
      <c r="G1280" s="27">
        <v>56100</v>
      </c>
      <c r="H1280" s="27">
        <v>29.87</v>
      </c>
      <c r="I1280" s="27">
        <v>10</v>
      </c>
      <c r="J1280" s="27">
        <v>45.96963165204</v>
      </c>
      <c r="K1280" s="27">
        <v>0.151516944353878</v>
      </c>
      <c r="L1280" s="27">
        <v>-9.6175597363469798</v>
      </c>
      <c r="M1280" s="27">
        <v>6.63206754373392E-3</v>
      </c>
      <c r="N1280" s="27">
        <v>55.587191388386998</v>
      </c>
      <c r="O1280" s="27">
        <v>0.144884876810144</v>
      </c>
      <c r="P1280" s="27">
        <v>44.803679276206701</v>
      </c>
      <c r="Q1280" s="27">
        <v>44.803679276206601</v>
      </c>
      <c r="R1280" s="27">
        <v>0</v>
      </c>
      <c r="S1280" s="27">
        <v>0.143928405818328</v>
      </c>
      <c r="T1280" s="27" t="s">
        <v>87</v>
      </c>
      <c r="U1280" s="29">
        <v>-7.3608118333073698</v>
      </c>
      <c r="V1280" s="29">
        <v>-2.3746997891576198</v>
      </c>
      <c r="W1280" s="28">
        <v>-4.9860962749087196</v>
      </c>
    </row>
    <row r="1281" spans="2:23" x14ac:dyDescent="0.25">
      <c r="B1281" s="21" t="s">
        <v>68</v>
      </c>
      <c r="C1281" s="26" t="s">
        <v>91</v>
      </c>
      <c r="D1281" s="21" t="s">
        <v>34</v>
      </c>
      <c r="E1281" s="21" t="s">
        <v>92</v>
      </c>
      <c r="F1281" s="23">
        <v>31.17</v>
      </c>
      <c r="G1281" s="27">
        <v>50000</v>
      </c>
      <c r="H1281" s="27">
        <v>30.22</v>
      </c>
      <c r="I1281" s="27">
        <v>1</v>
      </c>
      <c r="J1281" s="27">
        <v>-162.94077255446101</v>
      </c>
      <c r="K1281" s="27">
        <v>2.5301859678694298</v>
      </c>
      <c r="L1281" s="27">
        <v>-12.9209575254797</v>
      </c>
      <c r="M1281" s="27">
        <v>1.59104439636614E-2</v>
      </c>
      <c r="N1281" s="27">
        <v>-150.01981502898099</v>
      </c>
      <c r="O1281" s="27">
        <v>2.5142755239057699</v>
      </c>
      <c r="P1281" s="27">
        <v>-103.021815585075</v>
      </c>
      <c r="Q1281" s="27">
        <v>-103.021815585075</v>
      </c>
      <c r="R1281" s="27">
        <v>0</v>
      </c>
      <c r="S1281" s="27">
        <v>1.0114660245582301</v>
      </c>
      <c r="T1281" s="27" t="s">
        <v>93</v>
      </c>
      <c r="U1281" s="29">
        <v>-65.739343645409207</v>
      </c>
      <c r="V1281" s="29">
        <v>-21.2084222541482</v>
      </c>
      <c r="W1281" s="28">
        <v>-44.5307805563126</v>
      </c>
    </row>
    <row r="1282" spans="2:23" x14ac:dyDescent="0.25">
      <c r="B1282" s="21" t="s">
        <v>68</v>
      </c>
      <c r="C1282" s="26" t="s">
        <v>91</v>
      </c>
      <c r="D1282" s="21" t="s">
        <v>34</v>
      </c>
      <c r="E1282" s="21" t="s">
        <v>94</v>
      </c>
      <c r="F1282" s="23">
        <v>29.46</v>
      </c>
      <c r="G1282" s="27">
        <v>56050</v>
      </c>
      <c r="H1282" s="27">
        <v>29.66</v>
      </c>
      <c r="I1282" s="27">
        <v>1</v>
      </c>
      <c r="J1282" s="27">
        <v>76.054560560041395</v>
      </c>
      <c r="K1282" s="27">
        <v>0.28921480909905001</v>
      </c>
      <c r="L1282" s="27">
        <v>9.0002690668695404</v>
      </c>
      <c r="M1282" s="27">
        <v>4.0502421638024299E-3</v>
      </c>
      <c r="N1282" s="27">
        <v>67.054291493171803</v>
      </c>
      <c r="O1282" s="27">
        <v>0.285164566935247</v>
      </c>
      <c r="P1282" s="27">
        <v>56.888218105669999</v>
      </c>
      <c r="Q1282" s="27">
        <v>56.888218105669999</v>
      </c>
      <c r="R1282" s="27">
        <v>0</v>
      </c>
      <c r="S1282" s="27">
        <v>0.16181346796191401</v>
      </c>
      <c r="T1282" s="27" t="s">
        <v>93</v>
      </c>
      <c r="U1282" s="29">
        <v>-4.7715863843547197</v>
      </c>
      <c r="V1282" s="29">
        <v>-1.5393798180795499</v>
      </c>
      <c r="W1282" s="28">
        <v>-3.23219634399296</v>
      </c>
    </row>
    <row r="1283" spans="2:23" x14ac:dyDescent="0.25">
      <c r="B1283" s="21" t="s">
        <v>68</v>
      </c>
      <c r="C1283" s="26" t="s">
        <v>91</v>
      </c>
      <c r="D1283" s="21" t="s">
        <v>34</v>
      </c>
      <c r="E1283" s="21" t="s">
        <v>105</v>
      </c>
      <c r="F1283" s="23">
        <v>29.45</v>
      </c>
      <c r="G1283" s="27">
        <v>58350</v>
      </c>
      <c r="H1283" s="27">
        <v>29.74</v>
      </c>
      <c r="I1283" s="27">
        <v>1</v>
      </c>
      <c r="J1283" s="27">
        <v>64.040794003412998</v>
      </c>
      <c r="K1283" s="27">
        <v>0.29200709871703501</v>
      </c>
      <c r="L1283" s="27">
        <v>-5.2166641131440601</v>
      </c>
      <c r="M1283" s="27">
        <v>1.9376072142187901E-3</v>
      </c>
      <c r="N1283" s="27">
        <v>69.257458116557004</v>
      </c>
      <c r="O1283" s="27">
        <v>0.29006949150281602</v>
      </c>
      <c r="P1283" s="27">
        <v>75.012764403770404</v>
      </c>
      <c r="Q1283" s="27">
        <v>75.012764403770404</v>
      </c>
      <c r="R1283" s="27">
        <v>0</v>
      </c>
      <c r="S1283" s="27">
        <v>0.40063633543288402</v>
      </c>
      <c r="T1283" s="27" t="s">
        <v>93</v>
      </c>
      <c r="U1283" s="29">
        <v>-11.598674627186099</v>
      </c>
      <c r="V1283" s="29">
        <v>-3.74189298890296</v>
      </c>
      <c r="W1283" s="28">
        <v>-7.8567567901686299</v>
      </c>
    </row>
    <row r="1284" spans="2:23" x14ac:dyDescent="0.25">
      <c r="B1284" s="21" t="s">
        <v>68</v>
      </c>
      <c r="C1284" s="26" t="s">
        <v>91</v>
      </c>
      <c r="D1284" s="21" t="s">
        <v>34</v>
      </c>
      <c r="E1284" s="21" t="s">
        <v>106</v>
      </c>
      <c r="F1284" s="23">
        <v>30.22</v>
      </c>
      <c r="G1284" s="27">
        <v>50050</v>
      </c>
      <c r="H1284" s="27">
        <v>30.19</v>
      </c>
      <c r="I1284" s="27">
        <v>1</v>
      </c>
      <c r="J1284" s="27">
        <v>1.6219124817036199</v>
      </c>
      <c r="K1284" s="27">
        <v>1.5231174569191799E-4</v>
      </c>
      <c r="L1284" s="27">
        <v>92.628579081670694</v>
      </c>
      <c r="M1284" s="27">
        <v>0.49678510706971102</v>
      </c>
      <c r="N1284" s="27">
        <v>-91.006666599967005</v>
      </c>
      <c r="O1284" s="27">
        <v>-0.49663279532401899</v>
      </c>
      <c r="P1284" s="27">
        <v>-61.848357388938098</v>
      </c>
      <c r="Q1284" s="27">
        <v>-61.848357388937998</v>
      </c>
      <c r="R1284" s="27">
        <v>0</v>
      </c>
      <c r="S1284" s="27">
        <v>0.22148019814799799</v>
      </c>
      <c r="T1284" s="27" t="s">
        <v>107</v>
      </c>
      <c r="U1284" s="29">
        <v>-17.7309935807607</v>
      </c>
      <c r="V1284" s="29">
        <v>-5.7202639696970303</v>
      </c>
      <c r="W1284" s="28">
        <v>-12.010691625537399</v>
      </c>
    </row>
    <row r="1285" spans="2:23" x14ac:dyDescent="0.25">
      <c r="B1285" s="21" t="s">
        <v>68</v>
      </c>
      <c r="C1285" s="26" t="s">
        <v>91</v>
      </c>
      <c r="D1285" s="21" t="s">
        <v>34</v>
      </c>
      <c r="E1285" s="21" t="s">
        <v>106</v>
      </c>
      <c r="F1285" s="23">
        <v>30.22</v>
      </c>
      <c r="G1285" s="27">
        <v>51150</v>
      </c>
      <c r="H1285" s="27">
        <v>29.74</v>
      </c>
      <c r="I1285" s="27">
        <v>1</v>
      </c>
      <c r="J1285" s="27">
        <v>-233.68188054865601</v>
      </c>
      <c r="K1285" s="27">
        <v>1.9112527453864601</v>
      </c>
      <c r="L1285" s="27">
        <v>-173.229432014699</v>
      </c>
      <c r="M1285" s="27">
        <v>1.0502952640647401</v>
      </c>
      <c r="N1285" s="27">
        <v>-60.452448533956101</v>
      </c>
      <c r="O1285" s="27">
        <v>0.860957481321726</v>
      </c>
      <c r="P1285" s="27">
        <v>-41.173458196141098</v>
      </c>
      <c r="Q1285" s="27">
        <v>-41.173458196140999</v>
      </c>
      <c r="R1285" s="27">
        <v>0</v>
      </c>
      <c r="S1285" s="27">
        <v>5.9333878094028202E-2</v>
      </c>
      <c r="T1285" s="27" t="s">
        <v>107</v>
      </c>
      <c r="U1285" s="29">
        <v>-3.2056700062736199</v>
      </c>
      <c r="V1285" s="29">
        <v>-1.03419351837804</v>
      </c>
      <c r="W1285" s="28">
        <v>-2.1714696203130099</v>
      </c>
    </row>
    <row r="1286" spans="2:23" x14ac:dyDescent="0.25">
      <c r="B1286" s="21" t="s">
        <v>68</v>
      </c>
      <c r="C1286" s="26" t="s">
        <v>91</v>
      </c>
      <c r="D1286" s="21" t="s">
        <v>34</v>
      </c>
      <c r="E1286" s="21" t="s">
        <v>106</v>
      </c>
      <c r="F1286" s="23">
        <v>30.22</v>
      </c>
      <c r="G1286" s="27">
        <v>51200</v>
      </c>
      <c r="H1286" s="27">
        <v>30.22</v>
      </c>
      <c r="I1286" s="27">
        <v>1</v>
      </c>
      <c r="J1286" s="27">
        <v>3.647943E-12</v>
      </c>
      <c r="K1286" s="27">
        <v>0</v>
      </c>
      <c r="L1286" s="27">
        <v>-4.8717199999999998E-13</v>
      </c>
      <c r="M1286" s="27">
        <v>0</v>
      </c>
      <c r="N1286" s="27">
        <v>4.1351160000000004E-12</v>
      </c>
      <c r="O1286" s="27">
        <v>0</v>
      </c>
      <c r="P1286" s="27">
        <v>2.4796109999999999E-12</v>
      </c>
      <c r="Q1286" s="27">
        <v>2.4796100000000002E-12</v>
      </c>
      <c r="R1286" s="27">
        <v>0</v>
      </c>
      <c r="S1286" s="27">
        <v>0</v>
      </c>
      <c r="T1286" s="27" t="s">
        <v>108</v>
      </c>
      <c r="U1286" s="29">
        <v>0</v>
      </c>
      <c r="V1286" s="29">
        <v>0</v>
      </c>
      <c r="W1286" s="28">
        <v>0</v>
      </c>
    </row>
    <row r="1287" spans="2:23" x14ac:dyDescent="0.25">
      <c r="B1287" s="21" t="s">
        <v>68</v>
      </c>
      <c r="C1287" s="26" t="s">
        <v>91</v>
      </c>
      <c r="D1287" s="21" t="s">
        <v>34</v>
      </c>
      <c r="E1287" s="21" t="s">
        <v>72</v>
      </c>
      <c r="F1287" s="23">
        <v>30.19</v>
      </c>
      <c r="G1287" s="27">
        <v>50054</v>
      </c>
      <c r="H1287" s="27">
        <v>30.19</v>
      </c>
      <c r="I1287" s="27">
        <v>1</v>
      </c>
      <c r="J1287" s="27">
        <v>78.050801169114095</v>
      </c>
      <c r="K1287" s="27">
        <v>0</v>
      </c>
      <c r="L1287" s="27">
        <v>78.050800153929202</v>
      </c>
      <c r="M1287" s="27">
        <v>0</v>
      </c>
      <c r="N1287" s="27">
        <v>1.0151849028080001E-6</v>
      </c>
      <c r="O1287" s="27">
        <v>0</v>
      </c>
      <c r="P1287" s="27">
        <v>-3.5193429999999999E-12</v>
      </c>
      <c r="Q1287" s="27">
        <v>-3.5193429999999999E-12</v>
      </c>
      <c r="R1287" s="27">
        <v>0</v>
      </c>
      <c r="S1287" s="27">
        <v>0</v>
      </c>
      <c r="T1287" s="27" t="s">
        <v>108</v>
      </c>
      <c r="U1287" s="29">
        <v>0</v>
      </c>
      <c r="V1287" s="29">
        <v>0</v>
      </c>
      <c r="W1287" s="28">
        <v>0</v>
      </c>
    </row>
    <row r="1288" spans="2:23" x14ac:dyDescent="0.25">
      <c r="B1288" s="21" t="s">
        <v>68</v>
      </c>
      <c r="C1288" s="26" t="s">
        <v>91</v>
      </c>
      <c r="D1288" s="21" t="s">
        <v>34</v>
      </c>
      <c r="E1288" s="21" t="s">
        <v>72</v>
      </c>
      <c r="F1288" s="23">
        <v>30.19</v>
      </c>
      <c r="G1288" s="27">
        <v>50100</v>
      </c>
      <c r="H1288" s="27">
        <v>30.07</v>
      </c>
      <c r="I1288" s="27">
        <v>1</v>
      </c>
      <c r="J1288" s="27">
        <v>-233.86291332155</v>
      </c>
      <c r="K1288" s="27">
        <v>0.43589414195112502</v>
      </c>
      <c r="L1288" s="27">
        <v>-153.260475313423</v>
      </c>
      <c r="M1288" s="27">
        <v>0.18720552314757199</v>
      </c>
      <c r="N1288" s="27">
        <v>-80.602438008126796</v>
      </c>
      <c r="O1288" s="27">
        <v>0.248688618803553</v>
      </c>
      <c r="P1288" s="27">
        <v>-54.315800531910703</v>
      </c>
      <c r="Q1288" s="27">
        <v>-54.315800531910597</v>
      </c>
      <c r="R1288" s="27">
        <v>0</v>
      </c>
      <c r="S1288" s="27">
        <v>2.3513143313755799E-2</v>
      </c>
      <c r="T1288" s="27" t="s">
        <v>107</v>
      </c>
      <c r="U1288" s="29">
        <v>-2.1793044764242402</v>
      </c>
      <c r="V1288" s="29">
        <v>-0.70307379102633405</v>
      </c>
      <c r="W1288" s="28">
        <v>-1.4762260166224599</v>
      </c>
    </row>
    <row r="1289" spans="2:23" x14ac:dyDescent="0.25">
      <c r="B1289" s="21" t="s">
        <v>68</v>
      </c>
      <c r="C1289" s="26" t="s">
        <v>91</v>
      </c>
      <c r="D1289" s="21" t="s">
        <v>34</v>
      </c>
      <c r="E1289" s="21" t="s">
        <v>72</v>
      </c>
      <c r="F1289" s="23">
        <v>30.19</v>
      </c>
      <c r="G1289" s="27">
        <v>50900</v>
      </c>
      <c r="H1289" s="27">
        <v>30.39</v>
      </c>
      <c r="I1289" s="27">
        <v>1</v>
      </c>
      <c r="J1289" s="27">
        <v>38.529105574539699</v>
      </c>
      <c r="K1289" s="27">
        <v>0.104656684334369</v>
      </c>
      <c r="L1289" s="27">
        <v>113.970879174629</v>
      </c>
      <c r="M1289" s="27">
        <v>0.91574997163857197</v>
      </c>
      <c r="N1289" s="27">
        <v>-75.441773600089405</v>
      </c>
      <c r="O1289" s="27">
        <v>-0.81109328730420305</v>
      </c>
      <c r="P1289" s="27">
        <v>-51.273883352377197</v>
      </c>
      <c r="Q1289" s="27">
        <v>-51.273883352377197</v>
      </c>
      <c r="R1289" s="27">
        <v>0</v>
      </c>
      <c r="S1289" s="27">
        <v>0.18534528353933999</v>
      </c>
      <c r="T1289" s="27" t="s">
        <v>107</v>
      </c>
      <c r="U1289" s="29">
        <v>-9.4796609524264905</v>
      </c>
      <c r="V1289" s="29">
        <v>-3.05826984506654</v>
      </c>
      <c r="W1289" s="28">
        <v>-6.4213707988584101</v>
      </c>
    </row>
    <row r="1290" spans="2:23" x14ac:dyDescent="0.25">
      <c r="B1290" s="21" t="s">
        <v>68</v>
      </c>
      <c r="C1290" s="26" t="s">
        <v>91</v>
      </c>
      <c r="D1290" s="21" t="s">
        <v>34</v>
      </c>
      <c r="E1290" s="21" t="s">
        <v>109</v>
      </c>
      <c r="F1290" s="23">
        <v>30.19</v>
      </c>
      <c r="G1290" s="27">
        <v>50454</v>
      </c>
      <c r="H1290" s="27">
        <v>30.19</v>
      </c>
      <c r="I1290" s="27">
        <v>1</v>
      </c>
      <c r="J1290" s="27">
        <v>-4.1577789999999999E-12</v>
      </c>
      <c r="K1290" s="27">
        <v>0</v>
      </c>
      <c r="L1290" s="27">
        <v>3.8582979999999999E-12</v>
      </c>
      <c r="M1290" s="27">
        <v>0</v>
      </c>
      <c r="N1290" s="27">
        <v>-8.0160770000000006E-12</v>
      </c>
      <c r="O1290" s="27">
        <v>0</v>
      </c>
      <c r="P1290" s="27">
        <v>-4.662358E-12</v>
      </c>
      <c r="Q1290" s="27">
        <v>-4.6623559999999996E-12</v>
      </c>
      <c r="R1290" s="27">
        <v>0</v>
      </c>
      <c r="S1290" s="27">
        <v>0</v>
      </c>
      <c r="T1290" s="27" t="s">
        <v>108</v>
      </c>
      <c r="U1290" s="29">
        <v>0</v>
      </c>
      <c r="V1290" s="29">
        <v>0</v>
      </c>
      <c r="W1290" s="28">
        <v>0</v>
      </c>
    </row>
    <row r="1291" spans="2:23" x14ac:dyDescent="0.25">
      <c r="B1291" s="21" t="s">
        <v>68</v>
      </c>
      <c r="C1291" s="26" t="s">
        <v>91</v>
      </c>
      <c r="D1291" s="21" t="s">
        <v>34</v>
      </c>
      <c r="E1291" s="21" t="s">
        <v>109</v>
      </c>
      <c r="F1291" s="23">
        <v>30.19</v>
      </c>
      <c r="G1291" s="27">
        <v>50604</v>
      </c>
      <c r="H1291" s="27">
        <v>30.19</v>
      </c>
      <c r="I1291" s="27">
        <v>1</v>
      </c>
      <c r="J1291" s="27">
        <v>6.45925E-13</v>
      </c>
      <c r="K1291" s="27">
        <v>0</v>
      </c>
      <c r="L1291" s="27">
        <v>-1.3276160000000001E-12</v>
      </c>
      <c r="M1291" s="27">
        <v>0</v>
      </c>
      <c r="N1291" s="27">
        <v>1.973542E-12</v>
      </c>
      <c r="O1291" s="27">
        <v>0</v>
      </c>
      <c r="P1291" s="27">
        <v>1.350401E-12</v>
      </c>
      <c r="Q1291" s="27">
        <v>1.350398E-12</v>
      </c>
      <c r="R1291" s="27">
        <v>0</v>
      </c>
      <c r="S1291" s="27">
        <v>0</v>
      </c>
      <c r="T1291" s="27" t="s">
        <v>108</v>
      </c>
      <c r="U1291" s="29">
        <v>0</v>
      </c>
      <c r="V1291" s="29">
        <v>0</v>
      </c>
      <c r="W1291" s="28">
        <v>0</v>
      </c>
    </row>
    <row r="1292" spans="2:23" x14ac:dyDescent="0.25">
      <c r="B1292" s="21" t="s">
        <v>68</v>
      </c>
      <c r="C1292" s="26" t="s">
        <v>91</v>
      </c>
      <c r="D1292" s="21" t="s">
        <v>34</v>
      </c>
      <c r="E1292" s="21" t="s">
        <v>110</v>
      </c>
      <c r="F1292" s="23">
        <v>30.07</v>
      </c>
      <c r="G1292" s="27">
        <v>50103</v>
      </c>
      <c r="H1292" s="27">
        <v>30.06</v>
      </c>
      <c r="I1292" s="27">
        <v>1</v>
      </c>
      <c r="J1292" s="27">
        <v>-5.9999093932682301</v>
      </c>
      <c r="K1292" s="27">
        <v>1.79994563637142E-4</v>
      </c>
      <c r="L1292" s="27">
        <v>-5.9999099224601702</v>
      </c>
      <c r="M1292" s="27">
        <v>1.7999459538818E-4</v>
      </c>
      <c r="N1292" s="27">
        <v>5.2919194234999999E-7</v>
      </c>
      <c r="O1292" s="27">
        <v>-3.1751037999999998E-11</v>
      </c>
      <c r="P1292" s="27">
        <v>9.4246600000000004E-13</v>
      </c>
      <c r="Q1292" s="27">
        <v>9.4246500000000006E-13</v>
      </c>
      <c r="R1292" s="27">
        <v>0</v>
      </c>
      <c r="S1292" s="27">
        <v>0</v>
      </c>
      <c r="T1292" s="27" t="s">
        <v>108</v>
      </c>
      <c r="U1292" s="29">
        <v>4.3373244519999997E-9</v>
      </c>
      <c r="V1292" s="29">
        <v>0</v>
      </c>
      <c r="W1292" s="28">
        <v>4.3373381693599998E-9</v>
      </c>
    </row>
    <row r="1293" spans="2:23" x14ac:dyDescent="0.25">
      <c r="B1293" s="21" t="s">
        <v>68</v>
      </c>
      <c r="C1293" s="26" t="s">
        <v>91</v>
      </c>
      <c r="D1293" s="21" t="s">
        <v>34</v>
      </c>
      <c r="E1293" s="21" t="s">
        <v>110</v>
      </c>
      <c r="F1293" s="23">
        <v>30.07</v>
      </c>
      <c r="G1293" s="27">
        <v>50200</v>
      </c>
      <c r="H1293" s="27">
        <v>29.9</v>
      </c>
      <c r="I1293" s="27">
        <v>1</v>
      </c>
      <c r="J1293" s="27">
        <v>-158.268790436872</v>
      </c>
      <c r="K1293" s="27">
        <v>0.375484660294996</v>
      </c>
      <c r="L1293" s="27">
        <v>-77.399158856245293</v>
      </c>
      <c r="M1293" s="27">
        <v>8.9799540576897804E-2</v>
      </c>
      <c r="N1293" s="27">
        <v>-80.8696315806272</v>
      </c>
      <c r="O1293" s="27">
        <v>0.28568511971809901</v>
      </c>
      <c r="P1293" s="27">
        <v>-54.315800531917901</v>
      </c>
      <c r="Q1293" s="27">
        <v>-54.315800531917901</v>
      </c>
      <c r="R1293" s="27">
        <v>0</v>
      </c>
      <c r="S1293" s="27">
        <v>4.42235907494722E-2</v>
      </c>
      <c r="T1293" s="27" t="s">
        <v>107</v>
      </c>
      <c r="U1293" s="29">
        <v>-5.1815690539595698</v>
      </c>
      <c r="V1293" s="29">
        <v>-1.6716459024621799</v>
      </c>
      <c r="W1293" s="28">
        <v>-3.5099120508996302</v>
      </c>
    </row>
    <row r="1294" spans="2:23" x14ac:dyDescent="0.25">
      <c r="B1294" s="21" t="s">
        <v>68</v>
      </c>
      <c r="C1294" s="26" t="s">
        <v>91</v>
      </c>
      <c r="D1294" s="21" t="s">
        <v>34</v>
      </c>
      <c r="E1294" s="21" t="s">
        <v>111</v>
      </c>
      <c r="F1294" s="23">
        <v>29.87</v>
      </c>
      <c r="G1294" s="27">
        <v>50800</v>
      </c>
      <c r="H1294" s="27">
        <v>29.7</v>
      </c>
      <c r="I1294" s="27">
        <v>1</v>
      </c>
      <c r="J1294" s="27">
        <v>-54.252358817295097</v>
      </c>
      <c r="K1294" s="27">
        <v>0.14940284387433</v>
      </c>
      <c r="L1294" s="27">
        <v>8.0080587755051305</v>
      </c>
      <c r="M1294" s="27">
        <v>3.2551883116647101E-3</v>
      </c>
      <c r="N1294" s="27">
        <v>-62.260417592800202</v>
      </c>
      <c r="O1294" s="27">
        <v>0.14614765556266501</v>
      </c>
      <c r="P1294" s="27">
        <v>-41.828315941729898</v>
      </c>
      <c r="Q1294" s="27">
        <v>-41.828315941729798</v>
      </c>
      <c r="R1294" s="27">
        <v>0</v>
      </c>
      <c r="S1294" s="27">
        <v>8.8810102817094894E-2</v>
      </c>
      <c r="T1294" s="27" t="s">
        <v>107</v>
      </c>
      <c r="U1294" s="29">
        <v>-6.2312630698421696</v>
      </c>
      <c r="V1294" s="29">
        <v>-2.01029172233181</v>
      </c>
      <c r="W1294" s="28">
        <v>-4.2209579981283198</v>
      </c>
    </row>
    <row r="1295" spans="2:23" x14ac:dyDescent="0.25">
      <c r="B1295" s="21" t="s">
        <v>68</v>
      </c>
      <c r="C1295" s="26" t="s">
        <v>91</v>
      </c>
      <c r="D1295" s="21" t="s">
        <v>34</v>
      </c>
      <c r="E1295" s="21" t="s">
        <v>112</v>
      </c>
      <c r="F1295" s="23">
        <v>29.9</v>
      </c>
      <c r="G1295" s="27">
        <v>50150</v>
      </c>
      <c r="H1295" s="27">
        <v>29.87</v>
      </c>
      <c r="I1295" s="27">
        <v>1</v>
      </c>
      <c r="J1295" s="27">
        <v>-120.619677474498</v>
      </c>
      <c r="K1295" s="27">
        <v>7.5946336420950999E-2</v>
      </c>
      <c r="L1295" s="27">
        <v>-58.461392454479999</v>
      </c>
      <c r="M1295" s="27">
        <v>1.7840573608281299E-2</v>
      </c>
      <c r="N1295" s="27">
        <v>-62.158285020017999</v>
      </c>
      <c r="O1295" s="27">
        <v>5.8105762812669701E-2</v>
      </c>
      <c r="P1295" s="27">
        <v>-41.828315941726103</v>
      </c>
      <c r="Q1295" s="27">
        <v>-41.828315941725997</v>
      </c>
      <c r="R1295" s="27">
        <v>0</v>
      </c>
      <c r="S1295" s="27">
        <v>9.1329538357988599E-3</v>
      </c>
      <c r="T1295" s="27" t="s">
        <v>107</v>
      </c>
      <c r="U1295" s="29">
        <v>-0.12825782894375601</v>
      </c>
      <c r="V1295" s="29">
        <v>-4.1377751020936097E-2</v>
      </c>
      <c r="W1295" s="28">
        <v>-8.6879803153044499E-2</v>
      </c>
    </row>
    <row r="1296" spans="2:23" x14ac:dyDescent="0.25">
      <c r="B1296" s="21" t="s">
        <v>68</v>
      </c>
      <c r="C1296" s="26" t="s">
        <v>91</v>
      </c>
      <c r="D1296" s="21" t="s">
        <v>34</v>
      </c>
      <c r="E1296" s="21" t="s">
        <v>112</v>
      </c>
      <c r="F1296" s="23">
        <v>29.9</v>
      </c>
      <c r="G1296" s="27">
        <v>50250</v>
      </c>
      <c r="H1296" s="27">
        <v>29.57</v>
      </c>
      <c r="I1296" s="27">
        <v>1</v>
      </c>
      <c r="J1296" s="27">
        <v>-105.751765774885</v>
      </c>
      <c r="K1296" s="27">
        <v>0.55212623356767099</v>
      </c>
      <c r="L1296" s="27">
        <v>-166.46893160220301</v>
      </c>
      <c r="M1296" s="27">
        <v>1.36813675917002</v>
      </c>
      <c r="N1296" s="27">
        <v>60.7171658273177</v>
      </c>
      <c r="O1296" s="27">
        <v>-0.81601052560234499</v>
      </c>
      <c r="P1296" s="27">
        <v>41.173458196146399</v>
      </c>
      <c r="Q1296" s="27">
        <v>41.173458196146399</v>
      </c>
      <c r="R1296" s="27">
        <v>0</v>
      </c>
      <c r="S1296" s="27">
        <v>8.3694673185798096E-2</v>
      </c>
      <c r="T1296" s="27" t="s">
        <v>107</v>
      </c>
      <c r="U1296" s="29">
        <v>-4.22740825577098</v>
      </c>
      <c r="V1296" s="29">
        <v>-1.36382042103525</v>
      </c>
      <c r="W1296" s="28">
        <v>-2.8635787782591802</v>
      </c>
    </row>
    <row r="1297" spans="2:23" x14ac:dyDescent="0.25">
      <c r="B1297" s="21" t="s">
        <v>68</v>
      </c>
      <c r="C1297" s="26" t="s">
        <v>91</v>
      </c>
      <c r="D1297" s="21" t="s">
        <v>34</v>
      </c>
      <c r="E1297" s="21" t="s">
        <v>112</v>
      </c>
      <c r="F1297" s="23">
        <v>29.9</v>
      </c>
      <c r="G1297" s="27">
        <v>50900</v>
      </c>
      <c r="H1297" s="27">
        <v>30.39</v>
      </c>
      <c r="I1297" s="27">
        <v>1</v>
      </c>
      <c r="J1297" s="27">
        <v>90.118966979025899</v>
      </c>
      <c r="K1297" s="27">
        <v>0.77559639399452596</v>
      </c>
      <c r="L1297" s="27">
        <v>124.27110643128201</v>
      </c>
      <c r="M1297" s="27">
        <v>1.4748359038440499</v>
      </c>
      <c r="N1297" s="27">
        <v>-34.152139452256002</v>
      </c>
      <c r="O1297" s="27">
        <v>-0.69923950984952599</v>
      </c>
      <c r="P1297" s="27">
        <v>-23.3891698284989</v>
      </c>
      <c r="Q1297" s="27">
        <v>-23.3891698284989</v>
      </c>
      <c r="R1297" s="27">
        <v>0</v>
      </c>
      <c r="S1297" s="27">
        <v>5.22435868329377E-2</v>
      </c>
      <c r="T1297" s="27" t="s">
        <v>108</v>
      </c>
      <c r="U1297" s="29">
        <v>-4.3440266928084599</v>
      </c>
      <c r="V1297" s="29">
        <v>-1.4014431431094201</v>
      </c>
      <c r="W1297" s="28">
        <v>-2.94257424338806</v>
      </c>
    </row>
    <row r="1298" spans="2:23" x14ac:dyDescent="0.25">
      <c r="B1298" s="21" t="s">
        <v>68</v>
      </c>
      <c r="C1298" s="26" t="s">
        <v>91</v>
      </c>
      <c r="D1298" s="21" t="s">
        <v>34</v>
      </c>
      <c r="E1298" s="21" t="s">
        <v>112</v>
      </c>
      <c r="F1298" s="23">
        <v>29.9</v>
      </c>
      <c r="G1298" s="27">
        <v>53050</v>
      </c>
      <c r="H1298" s="27">
        <v>30.58</v>
      </c>
      <c r="I1298" s="27">
        <v>1</v>
      </c>
      <c r="J1298" s="27">
        <v>59.646681696462899</v>
      </c>
      <c r="K1298" s="27">
        <v>0.71403573612601301</v>
      </c>
      <c r="L1298" s="27">
        <v>103.61694621610501</v>
      </c>
      <c r="M1298" s="27">
        <v>2.15480983871042</v>
      </c>
      <c r="N1298" s="27">
        <v>-43.970264519641603</v>
      </c>
      <c r="O1298" s="27">
        <v>-1.4407741025844101</v>
      </c>
      <c r="P1298" s="27">
        <v>-30.271772957834902</v>
      </c>
      <c r="Q1298" s="27">
        <v>-30.271772957834798</v>
      </c>
      <c r="R1298" s="27">
        <v>0</v>
      </c>
      <c r="S1298" s="27">
        <v>0.18391751376874799</v>
      </c>
      <c r="T1298" s="27" t="s">
        <v>107</v>
      </c>
      <c r="U1298" s="29">
        <v>-13.6692289887963</v>
      </c>
      <c r="V1298" s="29">
        <v>-4.4098824875213296</v>
      </c>
      <c r="W1298" s="28">
        <v>-9.2593172173629501</v>
      </c>
    </row>
    <row r="1299" spans="2:23" x14ac:dyDescent="0.25">
      <c r="B1299" s="21" t="s">
        <v>68</v>
      </c>
      <c r="C1299" s="26" t="s">
        <v>91</v>
      </c>
      <c r="D1299" s="21" t="s">
        <v>34</v>
      </c>
      <c r="E1299" s="21" t="s">
        <v>113</v>
      </c>
      <c r="F1299" s="23">
        <v>29.57</v>
      </c>
      <c r="G1299" s="27">
        <v>50253</v>
      </c>
      <c r="H1299" s="27">
        <v>29.57</v>
      </c>
      <c r="I1299" s="27">
        <v>1</v>
      </c>
      <c r="J1299" s="27">
        <v>5.5639699999999998E-12</v>
      </c>
      <c r="K1299" s="27">
        <v>0</v>
      </c>
      <c r="L1299" s="27">
        <v>2.3904100000000001E-12</v>
      </c>
      <c r="M1299" s="27">
        <v>0</v>
      </c>
      <c r="N1299" s="27">
        <v>3.1735609999999998E-12</v>
      </c>
      <c r="O1299" s="27">
        <v>0</v>
      </c>
      <c r="P1299" s="27">
        <v>-6.4005399999999997E-13</v>
      </c>
      <c r="Q1299" s="27">
        <v>-6.40053E-13</v>
      </c>
      <c r="R1299" s="27">
        <v>0</v>
      </c>
      <c r="S1299" s="27">
        <v>0</v>
      </c>
      <c r="T1299" s="27" t="s">
        <v>108</v>
      </c>
      <c r="U1299" s="29">
        <v>0</v>
      </c>
      <c r="V1299" s="29">
        <v>0</v>
      </c>
      <c r="W1299" s="28">
        <v>0</v>
      </c>
    </row>
    <row r="1300" spans="2:23" x14ac:dyDescent="0.25">
      <c r="B1300" s="21" t="s">
        <v>68</v>
      </c>
      <c r="C1300" s="26" t="s">
        <v>91</v>
      </c>
      <c r="D1300" s="21" t="s">
        <v>34</v>
      </c>
      <c r="E1300" s="21" t="s">
        <v>113</v>
      </c>
      <c r="F1300" s="23">
        <v>29.57</v>
      </c>
      <c r="G1300" s="27">
        <v>50300</v>
      </c>
      <c r="H1300" s="27">
        <v>29.59</v>
      </c>
      <c r="I1300" s="27">
        <v>1</v>
      </c>
      <c r="J1300" s="27">
        <v>31.3300334479434</v>
      </c>
      <c r="K1300" s="27">
        <v>1.3643836842304601E-2</v>
      </c>
      <c r="L1300" s="27">
        <v>-29.794471642634399</v>
      </c>
      <c r="M1300" s="27">
        <v>1.23391765124461E-2</v>
      </c>
      <c r="N1300" s="27">
        <v>61.124505090577799</v>
      </c>
      <c r="O1300" s="27">
        <v>1.30466032985854E-3</v>
      </c>
      <c r="P1300" s="27">
        <v>41.173458196137098</v>
      </c>
      <c r="Q1300" s="27">
        <v>41.173458196137098</v>
      </c>
      <c r="R1300" s="27">
        <v>0</v>
      </c>
      <c r="S1300" s="27">
        <v>2.35640258716238E-2</v>
      </c>
      <c r="T1300" s="27" t="s">
        <v>107</v>
      </c>
      <c r="U1300" s="29">
        <v>-1.18389824925431</v>
      </c>
      <c r="V1300" s="29">
        <v>-0.38194196327187901</v>
      </c>
      <c r="W1300" s="28">
        <v>-0.80195374968925603</v>
      </c>
    </row>
    <row r="1301" spans="2:23" x14ac:dyDescent="0.25">
      <c r="B1301" s="21" t="s">
        <v>68</v>
      </c>
      <c r="C1301" s="26" t="s">
        <v>91</v>
      </c>
      <c r="D1301" s="21" t="s">
        <v>34</v>
      </c>
      <c r="E1301" s="21" t="s">
        <v>114</v>
      </c>
      <c r="F1301" s="23">
        <v>29.59</v>
      </c>
      <c r="G1301" s="27">
        <v>51150</v>
      </c>
      <c r="H1301" s="27">
        <v>29.74</v>
      </c>
      <c r="I1301" s="27">
        <v>1</v>
      </c>
      <c r="J1301" s="27">
        <v>99.541512853152497</v>
      </c>
      <c r="K1301" s="27">
        <v>0.283383465539297</v>
      </c>
      <c r="L1301" s="27">
        <v>38.538119685545603</v>
      </c>
      <c r="M1301" s="27">
        <v>4.2476338730466801E-2</v>
      </c>
      <c r="N1301" s="27">
        <v>61.003393167606802</v>
      </c>
      <c r="O1301" s="27">
        <v>0.240907126808831</v>
      </c>
      <c r="P1301" s="27">
        <v>41.173458196140601</v>
      </c>
      <c r="Q1301" s="27">
        <v>41.173458196140501</v>
      </c>
      <c r="R1301" s="27">
        <v>0</v>
      </c>
      <c r="S1301" s="27">
        <v>4.8484254671118901E-2</v>
      </c>
      <c r="T1301" s="27" t="s">
        <v>107</v>
      </c>
      <c r="U1301" s="29">
        <v>-2.0039990583569698</v>
      </c>
      <c r="V1301" s="29">
        <v>-0.64651783649984895</v>
      </c>
      <c r="W1301" s="28">
        <v>-1.35747692864261</v>
      </c>
    </row>
    <row r="1302" spans="2:23" x14ac:dyDescent="0.25">
      <c r="B1302" s="21" t="s">
        <v>68</v>
      </c>
      <c r="C1302" s="26" t="s">
        <v>91</v>
      </c>
      <c r="D1302" s="21" t="s">
        <v>34</v>
      </c>
      <c r="E1302" s="21" t="s">
        <v>115</v>
      </c>
      <c r="F1302" s="23">
        <v>30.43</v>
      </c>
      <c r="G1302" s="27">
        <v>50354</v>
      </c>
      <c r="H1302" s="27">
        <v>30.43</v>
      </c>
      <c r="I1302" s="27">
        <v>1</v>
      </c>
      <c r="J1302" s="27">
        <v>-3.6349100000000002E-13</v>
      </c>
      <c r="K1302" s="27">
        <v>0</v>
      </c>
      <c r="L1302" s="27">
        <v>2.2929759999999999E-12</v>
      </c>
      <c r="M1302" s="27">
        <v>0</v>
      </c>
      <c r="N1302" s="27">
        <v>-2.6564670000000002E-12</v>
      </c>
      <c r="O1302" s="27">
        <v>0</v>
      </c>
      <c r="P1302" s="27">
        <v>-1.2701799999999999E-12</v>
      </c>
      <c r="Q1302" s="27">
        <v>-1.270178E-12</v>
      </c>
      <c r="R1302" s="27">
        <v>0</v>
      </c>
      <c r="S1302" s="27">
        <v>0</v>
      </c>
      <c r="T1302" s="27" t="s">
        <v>108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68</v>
      </c>
      <c r="C1303" s="26" t="s">
        <v>91</v>
      </c>
      <c r="D1303" s="21" t="s">
        <v>34</v>
      </c>
      <c r="E1303" s="21" t="s">
        <v>115</v>
      </c>
      <c r="F1303" s="23">
        <v>30.43</v>
      </c>
      <c r="G1303" s="27">
        <v>50900</v>
      </c>
      <c r="H1303" s="27">
        <v>30.39</v>
      </c>
      <c r="I1303" s="27">
        <v>1</v>
      </c>
      <c r="J1303" s="27">
        <v>-81.919399360997403</v>
      </c>
      <c r="K1303" s="27">
        <v>5.30152251341659E-2</v>
      </c>
      <c r="L1303" s="27">
        <v>-148.935053016034</v>
      </c>
      <c r="M1303" s="27">
        <v>0.17523503513342301</v>
      </c>
      <c r="N1303" s="27">
        <v>67.015653655036999</v>
      </c>
      <c r="O1303" s="27">
        <v>-0.122219809999257</v>
      </c>
      <c r="P1303" s="27">
        <v>46.063486792153697</v>
      </c>
      <c r="Q1303" s="27">
        <v>46.063486792153597</v>
      </c>
      <c r="R1303" s="27">
        <v>0</v>
      </c>
      <c r="S1303" s="27">
        <v>1.67625740420622E-2</v>
      </c>
      <c r="T1303" s="27" t="s">
        <v>107</v>
      </c>
      <c r="U1303" s="29">
        <v>-1.0360782758759799</v>
      </c>
      <c r="V1303" s="29">
        <v>-0.33425319366817402</v>
      </c>
      <c r="W1303" s="28">
        <v>-0.70182286259284599</v>
      </c>
    </row>
    <row r="1304" spans="2:23" x14ac:dyDescent="0.25">
      <c r="B1304" s="21" t="s">
        <v>68</v>
      </c>
      <c r="C1304" s="26" t="s">
        <v>91</v>
      </c>
      <c r="D1304" s="21" t="s">
        <v>34</v>
      </c>
      <c r="E1304" s="21" t="s">
        <v>115</v>
      </c>
      <c r="F1304" s="23">
        <v>30.43</v>
      </c>
      <c r="G1304" s="27">
        <v>53200</v>
      </c>
      <c r="H1304" s="27">
        <v>30.52</v>
      </c>
      <c r="I1304" s="27">
        <v>1</v>
      </c>
      <c r="J1304" s="27">
        <v>26.555960708395101</v>
      </c>
      <c r="K1304" s="27">
        <v>3.4062080073743298E-2</v>
      </c>
      <c r="L1304" s="27">
        <v>93.317234731372196</v>
      </c>
      <c r="M1304" s="27">
        <v>0.42060153418905399</v>
      </c>
      <c r="N1304" s="27">
        <v>-66.761274022977105</v>
      </c>
      <c r="O1304" s="27">
        <v>-0.38653945411531099</v>
      </c>
      <c r="P1304" s="27">
        <v>-46.063486792153498</v>
      </c>
      <c r="Q1304" s="27">
        <v>-46.063486792153398</v>
      </c>
      <c r="R1304" s="27">
        <v>0</v>
      </c>
      <c r="S1304" s="27">
        <v>0.10248510458627801</v>
      </c>
      <c r="T1304" s="27" t="s">
        <v>107</v>
      </c>
      <c r="U1304" s="29">
        <v>-5.7712752020961604</v>
      </c>
      <c r="V1304" s="29">
        <v>-1.86189326883396</v>
      </c>
      <c r="W1304" s="28">
        <v>-3.9093695693230299</v>
      </c>
    </row>
    <row r="1305" spans="2:23" x14ac:dyDescent="0.25">
      <c r="B1305" s="21" t="s">
        <v>68</v>
      </c>
      <c r="C1305" s="26" t="s">
        <v>91</v>
      </c>
      <c r="D1305" s="21" t="s">
        <v>34</v>
      </c>
      <c r="E1305" s="21" t="s">
        <v>116</v>
      </c>
      <c r="F1305" s="23">
        <v>30.43</v>
      </c>
      <c r="G1305" s="27">
        <v>50404</v>
      </c>
      <c r="H1305" s="27">
        <v>30.43</v>
      </c>
      <c r="I1305" s="27">
        <v>1</v>
      </c>
      <c r="J1305" s="27">
        <v>-4.7189000000000002E-14</v>
      </c>
      <c r="K1305" s="27">
        <v>0</v>
      </c>
      <c r="L1305" s="27">
        <v>8.4410600000000004E-13</v>
      </c>
      <c r="M1305" s="27">
        <v>0</v>
      </c>
      <c r="N1305" s="27">
        <v>-8.9129599999999996E-13</v>
      </c>
      <c r="O1305" s="27">
        <v>0</v>
      </c>
      <c r="P1305" s="27">
        <v>-8.5780000000000002E-15</v>
      </c>
      <c r="Q1305" s="27">
        <v>-8.5780000000000002E-15</v>
      </c>
      <c r="R1305" s="27">
        <v>0</v>
      </c>
      <c r="S1305" s="27">
        <v>0</v>
      </c>
      <c r="T1305" s="27" t="s">
        <v>108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68</v>
      </c>
      <c r="C1306" s="26" t="s">
        <v>91</v>
      </c>
      <c r="D1306" s="21" t="s">
        <v>34</v>
      </c>
      <c r="E1306" s="21" t="s">
        <v>117</v>
      </c>
      <c r="F1306" s="23">
        <v>30.19</v>
      </c>
      <c r="G1306" s="27">
        <v>50499</v>
      </c>
      <c r="H1306" s="27">
        <v>30.19</v>
      </c>
      <c r="I1306" s="27">
        <v>1</v>
      </c>
      <c r="J1306" s="27">
        <v>-6.4301259999999999E-12</v>
      </c>
      <c r="K1306" s="27">
        <v>0</v>
      </c>
      <c r="L1306" s="27">
        <v>-5.1536999999999995E-13</v>
      </c>
      <c r="M1306" s="27">
        <v>0</v>
      </c>
      <c r="N1306" s="27">
        <v>-5.9147560000000002E-12</v>
      </c>
      <c r="O1306" s="27">
        <v>0</v>
      </c>
      <c r="P1306" s="27">
        <v>-2.9851189999999999E-12</v>
      </c>
      <c r="Q1306" s="27">
        <v>-2.9851189999999999E-12</v>
      </c>
      <c r="R1306" s="27">
        <v>0</v>
      </c>
      <c r="S1306" s="27">
        <v>0</v>
      </c>
      <c r="T1306" s="27" t="s">
        <v>108</v>
      </c>
      <c r="U1306" s="29">
        <v>0</v>
      </c>
      <c r="V1306" s="29">
        <v>0</v>
      </c>
      <c r="W1306" s="28">
        <v>0</v>
      </c>
    </row>
    <row r="1307" spans="2:23" x14ac:dyDescent="0.25">
      <c r="B1307" s="21" t="s">
        <v>68</v>
      </c>
      <c r="C1307" s="26" t="s">
        <v>91</v>
      </c>
      <c r="D1307" s="21" t="s">
        <v>34</v>
      </c>
      <c r="E1307" s="21" t="s">
        <v>117</v>
      </c>
      <c r="F1307" s="23">
        <v>30.19</v>
      </c>
      <c r="G1307" s="27">
        <v>50554</v>
      </c>
      <c r="H1307" s="27">
        <v>30.19</v>
      </c>
      <c r="I1307" s="27">
        <v>1</v>
      </c>
      <c r="J1307" s="27">
        <v>3.9552000000000002E-13</v>
      </c>
      <c r="K1307" s="27">
        <v>0</v>
      </c>
      <c r="L1307" s="27">
        <v>-8.8717100000000002E-13</v>
      </c>
      <c r="M1307" s="27">
        <v>0</v>
      </c>
      <c r="N1307" s="27">
        <v>1.2826900000000001E-12</v>
      </c>
      <c r="O1307" s="27">
        <v>0</v>
      </c>
      <c r="P1307" s="27">
        <v>8.0011199999999995E-13</v>
      </c>
      <c r="Q1307" s="27">
        <v>8.00114E-13</v>
      </c>
      <c r="R1307" s="27">
        <v>0</v>
      </c>
      <c r="S1307" s="27">
        <v>0</v>
      </c>
      <c r="T1307" s="27" t="s">
        <v>108</v>
      </c>
      <c r="U1307" s="29">
        <v>0</v>
      </c>
      <c r="V1307" s="29">
        <v>0</v>
      </c>
      <c r="W1307" s="28">
        <v>0</v>
      </c>
    </row>
    <row r="1308" spans="2:23" x14ac:dyDescent="0.25">
      <c r="B1308" s="21" t="s">
        <v>68</v>
      </c>
      <c r="C1308" s="26" t="s">
        <v>91</v>
      </c>
      <c r="D1308" s="21" t="s">
        <v>34</v>
      </c>
      <c r="E1308" s="21" t="s">
        <v>118</v>
      </c>
      <c r="F1308" s="23">
        <v>30.19</v>
      </c>
      <c r="G1308" s="27">
        <v>50604</v>
      </c>
      <c r="H1308" s="27">
        <v>30.19</v>
      </c>
      <c r="I1308" s="27">
        <v>1</v>
      </c>
      <c r="J1308" s="27">
        <v>3.4912899999999998E-13</v>
      </c>
      <c r="K1308" s="27">
        <v>0</v>
      </c>
      <c r="L1308" s="27">
        <v>-3.9975199999999998E-13</v>
      </c>
      <c r="M1308" s="27">
        <v>0</v>
      </c>
      <c r="N1308" s="27">
        <v>7.4888100000000001E-13</v>
      </c>
      <c r="O1308" s="27">
        <v>0</v>
      </c>
      <c r="P1308" s="27">
        <v>4.88768E-13</v>
      </c>
      <c r="Q1308" s="27">
        <v>4.8876499999999999E-13</v>
      </c>
      <c r="R1308" s="27">
        <v>0</v>
      </c>
      <c r="S1308" s="27">
        <v>0</v>
      </c>
      <c r="T1308" s="27" t="s">
        <v>108</v>
      </c>
      <c r="U1308" s="29">
        <v>0</v>
      </c>
      <c r="V1308" s="29">
        <v>0</v>
      </c>
      <c r="W1308" s="28">
        <v>0</v>
      </c>
    </row>
    <row r="1309" spans="2:23" x14ac:dyDescent="0.25">
      <c r="B1309" s="21" t="s">
        <v>68</v>
      </c>
      <c r="C1309" s="26" t="s">
        <v>91</v>
      </c>
      <c r="D1309" s="21" t="s">
        <v>34</v>
      </c>
      <c r="E1309" s="21" t="s">
        <v>119</v>
      </c>
      <c r="F1309" s="23">
        <v>29.7</v>
      </c>
      <c r="G1309" s="27">
        <v>50750</v>
      </c>
      <c r="H1309" s="27">
        <v>29.75</v>
      </c>
      <c r="I1309" s="27">
        <v>1</v>
      </c>
      <c r="J1309" s="27">
        <v>39.112522550260998</v>
      </c>
      <c r="K1309" s="27">
        <v>3.6561967143847698E-2</v>
      </c>
      <c r="L1309" s="27">
        <v>101.27782106209099</v>
      </c>
      <c r="M1309" s="27">
        <v>0.24514700923412899</v>
      </c>
      <c r="N1309" s="27">
        <v>-62.165298511829903</v>
      </c>
      <c r="O1309" s="27">
        <v>-0.208585042090281</v>
      </c>
      <c r="P1309" s="27">
        <v>-41.828315941728498</v>
      </c>
      <c r="Q1309" s="27">
        <v>-41.828315941728398</v>
      </c>
      <c r="R1309" s="27">
        <v>0</v>
      </c>
      <c r="S1309" s="27">
        <v>4.1815631547053297E-2</v>
      </c>
      <c r="T1309" s="27" t="s">
        <v>107</v>
      </c>
      <c r="U1309" s="29">
        <v>-3.0919254505420701</v>
      </c>
      <c r="V1309" s="29">
        <v>-0.99749795019474596</v>
      </c>
      <c r="W1309" s="28">
        <v>-2.0944208764424102</v>
      </c>
    </row>
    <row r="1310" spans="2:23" x14ac:dyDescent="0.25">
      <c r="B1310" s="21" t="s">
        <v>68</v>
      </c>
      <c r="C1310" s="26" t="s">
        <v>91</v>
      </c>
      <c r="D1310" s="21" t="s">
        <v>34</v>
      </c>
      <c r="E1310" s="21" t="s">
        <v>119</v>
      </c>
      <c r="F1310" s="23">
        <v>29.7</v>
      </c>
      <c r="G1310" s="27">
        <v>50800</v>
      </c>
      <c r="H1310" s="27">
        <v>29.7</v>
      </c>
      <c r="I1310" s="27">
        <v>1</v>
      </c>
      <c r="J1310" s="27">
        <v>3.7219615424861998</v>
      </c>
      <c r="K1310" s="27">
        <v>2.5905105743405398E-4</v>
      </c>
      <c r="L1310" s="27">
        <v>-58.579580431159698</v>
      </c>
      <c r="M1310" s="27">
        <v>6.4170307453276204E-2</v>
      </c>
      <c r="N1310" s="27">
        <v>62.301541973645897</v>
      </c>
      <c r="O1310" s="27">
        <v>-6.3911256395842095E-2</v>
      </c>
      <c r="P1310" s="27">
        <v>41.828315941730501</v>
      </c>
      <c r="Q1310" s="27">
        <v>41.828315941730501</v>
      </c>
      <c r="R1310" s="27">
        <v>0</v>
      </c>
      <c r="S1310" s="27">
        <v>3.2717669871546999E-2</v>
      </c>
      <c r="T1310" s="27" t="s">
        <v>107</v>
      </c>
      <c r="U1310" s="29">
        <v>-1.8981643149565099</v>
      </c>
      <c r="V1310" s="29">
        <v>-0.612374083265812</v>
      </c>
      <c r="W1310" s="28">
        <v>-1.2857861652084499</v>
      </c>
    </row>
    <row r="1311" spans="2:23" x14ac:dyDescent="0.25">
      <c r="B1311" s="21" t="s">
        <v>68</v>
      </c>
      <c r="C1311" s="26" t="s">
        <v>91</v>
      </c>
      <c r="D1311" s="21" t="s">
        <v>34</v>
      </c>
      <c r="E1311" s="21" t="s">
        <v>120</v>
      </c>
      <c r="F1311" s="23">
        <v>29.79</v>
      </c>
      <c r="G1311" s="27">
        <v>50750</v>
      </c>
      <c r="H1311" s="27">
        <v>29.75</v>
      </c>
      <c r="I1311" s="27">
        <v>1</v>
      </c>
      <c r="J1311" s="27">
        <v>-87.499941106665005</v>
      </c>
      <c r="K1311" s="27">
        <v>5.8187421671890803E-2</v>
      </c>
      <c r="L1311" s="27">
        <v>-149.505109912888</v>
      </c>
      <c r="M1311" s="27">
        <v>0.16987351196449199</v>
      </c>
      <c r="N1311" s="27">
        <v>62.005168806223097</v>
      </c>
      <c r="O1311" s="27">
        <v>-0.111686090292601</v>
      </c>
      <c r="P1311" s="27">
        <v>41.8283159417307</v>
      </c>
      <c r="Q1311" s="27">
        <v>41.8283159417307</v>
      </c>
      <c r="R1311" s="27">
        <v>0</v>
      </c>
      <c r="S1311" s="27">
        <v>1.3297020910361499E-2</v>
      </c>
      <c r="T1311" s="27" t="s">
        <v>107</v>
      </c>
      <c r="U1311" s="29">
        <v>-0.84468815576187095</v>
      </c>
      <c r="V1311" s="29">
        <v>-0.27250809160955902</v>
      </c>
      <c r="W1311" s="28">
        <v>-0.57217825455692595</v>
      </c>
    </row>
    <row r="1312" spans="2:23" x14ac:dyDescent="0.25">
      <c r="B1312" s="21" t="s">
        <v>68</v>
      </c>
      <c r="C1312" s="26" t="s">
        <v>91</v>
      </c>
      <c r="D1312" s="21" t="s">
        <v>34</v>
      </c>
      <c r="E1312" s="21" t="s">
        <v>120</v>
      </c>
      <c r="F1312" s="23">
        <v>29.79</v>
      </c>
      <c r="G1312" s="27">
        <v>50950</v>
      </c>
      <c r="H1312" s="27">
        <v>29.88</v>
      </c>
      <c r="I1312" s="27">
        <v>1</v>
      </c>
      <c r="J1312" s="27">
        <v>164.53162805400399</v>
      </c>
      <c r="K1312" s="27">
        <v>0.23822177834489</v>
      </c>
      <c r="L1312" s="27">
        <v>226.37459203797599</v>
      </c>
      <c r="M1312" s="27">
        <v>0.45096001209916697</v>
      </c>
      <c r="N1312" s="27">
        <v>-61.8429639839717</v>
      </c>
      <c r="O1312" s="27">
        <v>-0.212738233754277</v>
      </c>
      <c r="P1312" s="27">
        <v>-41.8283159417307</v>
      </c>
      <c r="Q1312" s="27">
        <v>-41.828315941730601</v>
      </c>
      <c r="R1312" s="27">
        <v>0</v>
      </c>
      <c r="S1312" s="27">
        <v>1.5396550527786899E-2</v>
      </c>
      <c r="T1312" s="27" t="s">
        <v>107</v>
      </c>
      <c r="U1312" s="29">
        <v>-0.78117844550142301</v>
      </c>
      <c r="V1312" s="29">
        <v>-0.25201897994900702</v>
      </c>
      <c r="W1312" s="28">
        <v>-0.52915779201538304</v>
      </c>
    </row>
    <row r="1313" spans="2:23" x14ac:dyDescent="0.25">
      <c r="B1313" s="21" t="s">
        <v>68</v>
      </c>
      <c r="C1313" s="26" t="s">
        <v>91</v>
      </c>
      <c r="D1313" s="21" t="s">
        <v>34</v>
      </c>
      <c r="E1313" s="21" t="s">
        <v>121</v>
      </c>
      <c r="F1313" s="23">
        <v>29.7</v>
      </c>
      <c r="G1313" s="27">
        <v>51300</v>
      </c>
      <c r="H1313" s="27">
        <v>29.67</v>
      </c>
      <c r="I1313" s="27">
        <v>1</v>
      </c>
      <c r="J1313" s="27">
        <v>-35.3804140776179</v>
      </c>
      <c r="K1313" s="27">
        <v>1.9164655351649702E-2</v>
      </c>
      <c r="L1313" s="27">
        <v>-35.380417197355399</v>
      </c>
      <c r="M1313" s="27">
        <v>1.9164658731412099E-2</v>
      </c>
      <c r="N1313" s="27">
        <v>3.1197374517070002E-6</v>
      </c>
      <c r="O1313" s="27">
        <v>-3.3797623499999998E-9</v>
      </c>
      <c r="P1313" s="27">
        <v>4.1252999999999997E-14</v>
      </c>
      <c r="Q1313" s="27">
        <v>4.1252999999999997E-14</v>
      </c>
      <c r="R1313" s="27">
        <v>0</v>
      </c>
      <c r="S1313" s="27">
        <v>0</v>
      </c>
      <c r="T1313" s="27" t="s">
        <v>107</v>
      </c>
      <c r="U1313" s="29">
        <v>-6.7361218080000002E-9</v>
      </c>
      <c r="V1313" s="29">
        <v>0</v>
      </c>
      <c r="W1313" s="28">
        <v>-6.7361005041200002E-9</v>
      </c>
    </row>
    <row r="1314" spans="2:23" x14ac:dyDescent="0.25">
      <c r="B1314" s="21" t="s">
        <v>68</v>
      </c>
      <c r="C1314" s="26" t="s">
        <v>91</v>
      </c>
      <c r="D1314" s="21" t="s">
        <v>34</v>
      </c>
      <c r="E1314" s="21" t="s">
        <v>122</v>
      </c>
      <c r="F1314" s="23">
        <v>30.39</v>
      </c>
      <c r="G1314" s="27">
        <v>54750</v>
      </c>
      <c r="H1314" s="27">
        <v>30.65</v>
      </c>
      <c r="I1314" s="27">
        <v>1</v>
      </c>
      <c r="J1314" s="27">
        <v>42.898437575652302</v>
      </c>
      <c r="K1314" s="27">
        <v>0.19560293034627199</v>
      </c>
      <c r="L1314" s="27">
        <v>84.379832069744097</v>
      </c>
      <c r="M1314" s="27">
        <v>0.75678012962996499</v>
      </c>
      <c r="N1314" s="27">
        <v>-41.481394494091802</v>
      </c>
      <c r="O1314" s="27">
        <v>-0.56117719928369303</v>
      </c>
      <c r="P1314" s="27">
        <v>-28.5995663887227</v>
      </c>
      <c r="Q1314" s="27">
        <v>-28.5995663887227</v>
      </c>
      <c r="R1314" s="27">
        <v>0</v>
      </c>
      <c r="S1314" s="27">
        <v>8.69383321553443E-2</v>
      </c>
      <c r="T1314" s="27" t="s">
        <v>108</v>
      </c>
      <c r="U1314" s="29">
        <v>-6.3419655536745196</v>
      </c>
      <c r="V1314" s="29">
        <v>-2.0460058760106699</v>
      </c>
      <c r="W1314" s="28">
        <v>-4.2959460911212703</v>
      </c>
    </row>
    <row r="1315" spans="2:23" x14ac:dyDescent="0.25">
      <c r="B1315" s="21" t="s">
        <v>68</v>
      </c>
      <c r="C1315" s="26" t="s">
        <v>91</v>
      </c>
      <c r="D1315" s="21" t="s">
        <v>34</v>
      </c>
      <c r="E1315" s="21" t="s">
        <v>123</v>
      </c>
      <c r="F1315" s="23">
        <v>29.88</v>
      </c>
      <c r="G1315" s="27">
        <v>53150</v>
      </c>
      <c r="H1315" s="27">
        <v>30.47</v>
      </c>
      <c r="I1315" s="27">
        <v>1</v>
      </c>
      <c r="J1315" s="27">
        <v>205.25578900516899</v>
      </c>
      <c r="K1315" s="27">
        <v>1.8537173124859201</v>
      </c>
      <c r="L1315" s="27">
        <v>208.13925996512199</v>
      </c>
      <c r="M1315" s="27">
        <v>1.9061658677084601</v>
      </c>
      <c r="N1315" s="27">
        <v>-2.8834709599524699</v>
      </c>
      <c r="O1315" s="27">
        <v>-5.24485552225347E-2</v>
      </c>
      <c r="P1315" s="27">
        <v>-4.4727990098230803</v>
      </c>
      <c r="Q1315" s="27">
        <v>-4.4727990098230803</v>
      </c>
      <c r="R1315" s="27">
        <v>0</v>
      </c>
      <c r="S1315" s="27">
        <v>8.8026096322007196E-4</v>
      </c>
      <c r="T1315" s="27" t="s">
        <v>107</v>
      </c>
      <c r="U1315" s="29">
        <v>0.118612712531973</v>
      </c>
      <c r="V1315" s="29">
        <v>-3.8266102954370898E-2</v>
      </c>
      <c r="W1315" s="28">
        <v>0.156879311636417</v>
      </c>
    </row>
    <row r="1316" spans="2:23" x14ac:dyDescent="0.25">
      <c r="B1316" s="21" t="s">
        <v>68</v>
      </c>
      <c r="C1316" s="26" t="s">
        <v>91</v>
      </c>
      <c r="D1316" s="21" t="s">
        <v>34</v>
      </c>
      <c r="E1316" s="21" t="s">
        <v>123</v>
      </c>
      <c r="F1316" s="23">
        <v>29.88</v>
      </c>
      <c r="G1316" s="27">
        <v>54500</v>
      </c>
      <c r="H1316" s="27">
        <v>29.78</v>
      </c>
      <c r="I1316" s="27">
        <v>1</v>
      </c>
      <c r="J1316" s="27">
        <v>-5.50207305725002</v>
      </c>
      <c r="K1316" s="27">
        <v>1.67620537493552E-3</v>
      </c>
      <c r="L1316" s="27">
        <v>53.247174329332601</v>
      </c>
      <c r="M1316" s="27">
        <v>0.15698843335561</v>
      </c>
      <c r="N1316" s="27">
        <v>-58.749247386582603</v>
      </c>
      <c r="O1316" s="27">
        <v>-0.15531222798067401</v>
      </c>
      <c r="P1316" s="27">
        <v>-37.355516931906898</v>
      </c>
      <c r="Q1316" s="27">
        <v>-37.355516931906898</v>
      </c>
      <c r="R1316" s="27">
        <v>0</v>
      </c>
      <c r="S1316" s="27">
        <v>7.7265216307491599E-2</v>
      </c>
      <c r="T1316" s="27" t="s">
        <v>107</v>
      </c>
      <c r="U1316" s="29">
        <v>-10.5078884993216</v>
      </c>
      <c r="V1316" s="29">
        <v>-3.38999028489211</v>
      </c>
      <c r="W1316" s="28">
        <v>-7.1178757031318396</v>
      </c>
    </row>
    <row r="1317" spans="2:23" x14ac:dyDescent="0.25">
      <c r="B1317" s="21" t="s">
        <v>68</v>
      </c>
      <c r="C1317" s="26" t="s">
        <v>91</v>
      </c>
      <c r="D1317" s="21" t="s">
        <v>34</v>
      </c>
      <c r="E1317" s="21" t="s">
        <v>124</v>
      </c>
      <c r="F1317" s="23">
        <v>30.22</v>
      </c>
      <c r="G1317" s="27">
        <v>51250</v>
      </c>
      <c r="H1317" s="27">
        <v>30.22</v>
      </c>
      <c r="I1317" s="27">
        <v>1</v>
      </c>
      <c r="J1317" s="27">
        <v>-6.4027599999999999E-13</v>
      </c>
      <c r="K1317" s="27">
        <v>0</v>
      </c>
      <c r="L1317" s="27">
        <v>1.129717E-12</v>
      </c>
      <c r="M1317" s="27">
        <v>0</v>
      </c>
      <c r="N1317" s="27">
        <v>-1.7699929999999999E-12</v>
      </c>
      <c r="O1317" s="27">
        <v>0</v>
      </c>
      <c r="P1317" s="27">
        <v>-1.202549E-12</v>
      </c>
      <c r="Q1317" s="27">
        <v>-1.202549E-12</v>
      </c>
      <c r="R1317" s="27">
        <v>0</v>
      </c>
      <c r="S1317" s="27">
        <v>0</v>
      </c>
      <c r="T1317" s="27" t="s">
        <v>108</v>
      </c>
      <c r="U1317" s="29">
        <v>0</v>
      </c>
      <c r="V1317" s="29">
        <v>0</v>
      </c>
      <c r="W1317" s="28">
        <v>0</v>
      </c>
    </row>
    <row r="1318" spans="2:23" x14ac:dyDescent="0.25">
      <c r="B1318" s="21" t="s">
        <v>68</v>
      </c>
      <c r="C1318" s="26" t="s">
        <v>91</v>
      </c>
      <c r="D1318" s="21" t="s">
        <v>34</v>
      </c>
      <c r="E1318" s="21" t="s">
        <v>125</v>
      </c>
      <c r="F1318" s="23">
        <v>30.64</v>
      </c>
      <c r="G1318" s="27">
        <v>53100</v>
      </c>
      <c r="H1318" s="27">
        <v>30.64</v>
      </c>
      <c r="I1318" s="27">
        <v>1</v>
      </c>
      <c r="J1318" s="27">
        <v>-5.3650760000000003E-11</v>
      </c>
      <c r="K1318" s="27">
        <v>0</v>
      </c>
      <c r="L1318" s="27">
        <v>-2.9910059999999999E-11</v>
      </c>
      <c r="M1318" s="27">
        <v>0</v>
      </c>
      <c r="N1318" s="27">
        <v>-2.37407E-11</v>
      </c>
      <c r="O1318" s="27">
        <v>0</v>
      </c>
      <c r="P1318" s="27">
        <v>-1.3191839E-11</v>
      </c>
      <c r="Q1318" s="27">
        <v>-1.3191838E-11</v>
      </c>
      <c r="R1318" s="27">
        <v>0</v>
      </c>
      <c r="S1318" s="27">
        <v>0</v>
      </c>
      <c r="T1318" s="27" t="s">
        <v>108</v>
      </c>
      <c r="U1318" s="29">
        <v>0</v>
      </c>
      <c r="V1318" s="29">
        <v>0</v>
      </c>
      <c r="W1318" s="28">
        <v>0</v>
      </c>
    </row>
    <row r="1319" spans="2:23" x14ac:dyDescent="0.25">
      <c r="B1319" s="21" t="s">
        <v>68</v>
      </c>
      <c r="C1319" s="26" t="s">
        <v>91</v>
      </c>
      <c r="D1319" s="21" t="s">
        <v>34</v>
      </c>
      <c r="E1319" s="21" t="s">
        <v>126</v>
      </c>
      <c r="F1319" s="23">
        <v>30.64</v>
      </c>
      <c r="G1319" s="27">
        <v>52000</v>
      </c>
      <c r="H1319" s="27">
        <v>30.64</v>
      </c>
      <c r="I1319" s="27">
        <v>1</v>
      </c>
      <c r="J1319" s="27">
        <v>1.329894E-12</v>
      </c>
      <c r="K1319" s="27">
        <v>0</v>
      </c>
      <c r="L1319" s="27">
        <v>4.4738529999999997E-12</v>
      </c>
      <c r="M1319" s="27">
        <v>0</v>
      </c>
      <c r="N1319" s="27">
        <v>-3.1439590000000001E-12</v>
      </c>
      <c r="O1319" s="27">
        <v>0</v>
      </c>
      <c r="P1319" s="27">
        <v>-2.109149E-12</v>
      </c>
      <c r="Q1319" s="27">
        <v>-2.1091479999999998E-12</v>
      </c>
      <c r="R1319" s="27">
        <v>0</v>
      </c>
      <c r="S1319" s="27">
        <v>0</v>
      </c>
      <c r="T1319" s="27" t="s">
        <v>108</v>
      </c>
      <c r="U1319" s="29">
        <v>0</v>
      </c>
      <c r="V1319" s="29">
        <v>0</v>
      </c>
      <c r="W1319" s="28">
        <v>0</v>
      </c>
    </row>
    <row r="1320" spans="2:23" x14ac:dyDescent="0.25">
      <c r="B1320" s="21" t="s">
        <v>68</v>
      </c>
      <c r="C1320" s="26" t="s">
        <v>91</v>
      </c>
      <c r="D1320" s="21" t="s">
        <v>34</v>
      </c>
      <c r="E1320" s="21" t="s">
        <v>126</v>
      </c>
      <c r="F1320" s="23">
        <v>30.64</v>
      </c>
      <c r="G1320" s="27">
        <v>53050</v>
      </c>
      <c r="H1320" s="27">
        <v>30.58</v>
      </c>
      <c r="I1320" s="27">
        <v>1</v>
      </c>
      <c r="J1320" s="27">
        <v>-125.03240007818999</v>
      </c>
      <c r="K1320" s="27">
        <v>0.146951150051539</v>
      </c>
      <c r="L1320" s="27">
        <v>-118.68740362442099</v>
      </c>
      <c r="M1320" s="27">
        <v>0.13241497792359899</v>
      </c>
      <c r="N1320" s="27">
        <v>-6.3449964537688004</v>
      </c>
      <c r="O1320" s="27">
        <v>1.4536172127939199E-2</v>
      </c>
      <c r="P1320" s="27">
        <v>-4.4881413553423597</v>
      </c>
      <c r="Q1320" s="27">
        <v>-4.4881413553423597</v>
      </c>
      <c r="R1320" s="27">
        <v>0</v>
      </c>
      <c r="S1320" s="27">
        <v>1.89348080560023E-4</v>
      </c>
      <c r="T1320" s="27" t="s">
        <v>107</v>
      </c>
      <c r="U1320" s="29">
        <v>6.4252441610076899E-2</v>
      </c>
      <c r="V1320" s="29">
        <v>-2.0728727075170199E-2</v>
      </c>
      <c r="W1320" s="28">
        <v>8.4981437449470607E-2</v>
      </c>
    </row>
    <row r="1321" spans="2:23" x14ac:dyDescent="0.25">
      <c r="B1321" s="21" t="s">
        <v>68</v>
      </c>
      <c r="C1321" s="26" t="s">
        <v>91</v>
      </c>
      <c r="D1321" s="21" t="s">
        <v>34</v>
      </c>
      <c r="E1321" s="21" t="s">
        <v>126</v>
      </c>
      <c r="F1321" s="23">
        <v>30.64</v>
      </c>
      <c r="G1321" s="27">
        <v>53050</v>
      </c>
      <c r="H1321" s="27">
        <v>30.58</v>
      </c>
      <c r="I1321" s="27">
        <v>2</v>
      </c>
      <c r="J1321" s="27">
        <v>-110.580318808209</v>
      </c>
      <c r="K1321" s="27">
        <v>0.103938058715664</v>
      </c>
      <c r="L1321" s="27">
        <v>-104.96871949270501</v>
      </c>
      <c r="M1321" s="27">
        <v>9.3656672611473701E-2</v>
      </c>
      <c r="N1321" s="27">
        <v>-5.6115993155045896</v>
      </c>
      <c r="O1321" s="27">
        <v>1.02813861041902E-2</v>
      </c>
      <c r="P1321" s="27">
        <v>-3.9693719517470201</v>
      </c>
      <c r="Q1321" s="27">
        <v>-3.9693719517470201</v>
      </c>
      <c r="R1321" s="27">
        <v>0</v>
      </c>
      <c r="S1321" s="27">
        <v>1.3392526637618599E-4</v>
      </c>
      <c r="T1321" s="27" t="s">
        <v>107</v>
      </c>
      <c r="U1321" s="29">
        <v>-2.1982730281027301E-2</v>
      </c>
      <c r="V1321" s="29">
        <v>-7.0919330836920298E-3</v>
      </c>
      <c r="W1321" s="28">
        <v>-1.4890750103213E-2</v>
      </c>
    </row>
    <row r="1322" spans="2:23" x14ac:dyDescent="0.25">
      <c r="B1322" s="21" t="s">
        <v>68</v>
      </c>
      <c r="C1322" s="26" t="s">
        <v>91</v>
      </c>
      <c r="D1322" s="21" t="s">
        <v>34</v>
      </c>
      <c r="E1322" s="21" t="s">
        <v>126</v>
      </c>
      <c r="F1322" s="23">
        <v>30.64</v>
      </c>
      <c r="G1322" s="27">
        <v>53100</v>
      </c>
      <c r="H1322" s="27">
        <v>30.64</v>
      </c>
      <c r="I1322" s="27">
        <v>2</v>
      </c>
      <c r="J1322" s="27">
        <v>-6.2108130000000004E-12</v>
      </c>
      <c r="K1322" s="27">
        <v>0</v>
      </c>
      <c r="L1322" s="27">
        <v>-1.7967399999999999E-13</v>
      </c>
      <c r="M1322" s="27">
        <v>0</v>
      </c>
      <c r="N1322" s="27">
        <v>-6.0311389999999999E-12</v>
      </c>
      <c r="O1322" s="27">
        <v>0</v>
      </c>
      <c r="P1322" s="27">
        <v>-3.265031E-12</v>
      </c>
      <c r="Q1322" s="27">
        <v>-3.265031E-12</v>
      </c>
      <c r="R1322" s="27">
        <v>0</v>
      </c>
      <c r="S1322" s="27">
        <v>0</v>
      </c>
      <c r="T1322" s="27" t="s">
        <v>108</v>
      </c>
      <c r="U1322" s="29">
        <v>0</v>
      </c>
      <c r="V1322" s="29">
        <v>0</v>
      </c>
      <c r="W1322" s="28">
        <v>0</v>
      </c>
    </row>
    <row r="1323" spans="2:23" x14ac:dyDescent="0.25">
      <c r="B1323" s="21" t="s">
        <v>68</v>
      </c>
      <c r="C1323" s="26" t="s">
        <v>91</v>
      </c>
      <c r="D1323" s="21" t="s">
        <v>34</v>
      </c>
      <c r="E1323" s="21" t="s">
        <v>127</v>
      </c>
      <c r="F1323" s="23">
        <v>30.66</v>
      </c>
      <c r="G1323" s="27">
        <v>53000</v>
      </c>
      <c r="H1323" s="27">
        <v>30.64</v>
      </c>
      <c r="I1323" s="27">
        <v>1</v>
      </c>
      <c r="J1323" s="27">
        <v>-24.829866347701898</v>
      </c>
      <c r="K1323" s="27">
        <v>0</v>
      </c>
      <c r="L1323" s="27">
        <v>-32.651131453421797</v>
      </c>
      <c r="M1323" s="27">
        <v>0</v>
      </c>
      <c r="N1323" s="27">
        <v>7.8212651057198999</v>
      </c>
      <c r="O1323" s="27">
        <v>0</v>
      </c>
      <c r="P1323" s="27">
        <v>5.3910837320080702</v>
      </c>
      <c r="Q1323" s="27">
        <v>5.3910837320080702</v>
      </c>
      <c r="R1323" s="27">
        <v>0</v>
      </c>
      <c r="S1323" s="27">
        <v>0</v>
      </c>
      <c r="T1323" s="27" t="s">
        <v>107</v>
      </c>
      <c r="U1323" s="29">
        <v>0.15642530211439401</v>
      </c>
      <c r="V1323" s="29">
        <v>-5.0464967772863599E-2</v>
      </c>
      <c r="W1323" s="28">
        <v>0.20689092420519201</v>
      </c>
    </row>
    <row r="1324" spans="2:23" x14ac:dyDescent="0.25">
      <c r="B1324" s="21" t="s">
        <v>68</v>
      </c>
      <c r="C1324" s="26" t="s">
        <v>91</v>
      </c>
      <c r="D1324" s="21" t="s">
        <v>34</v>
      </c>
      <c r="E1324" s="21" t="s">
        <v>127</v>
      </c>
      <c r="F1324" s="23">
        <v>30.66</v>
      </c>
      <c r="G1324" s="27">
        <v>53000</v>
      </c>
      <c r="H1324" s="27">
        <v>30.64</v>
      </c>
      <c r="I1324" s="27">
        <v>2</v>
      </c>
      <c r="J1324" s="27">
        <v>-21.9330486071362</v>
      </c>
      <c r="K1324" s="27">
        <v>0</v>
      </c>
      <c r="L1324" s="27">
        <v>-28.841832783855502</v>
      </c>
      <c r="M1324" s="27">
        <v>0</v>
      </c>
      <c r="N1324" s="27">
        <v>6.9087841767192701</v>
      </c>
      <c r="O1324" s="27">
        <v>0</v>
      </c>
      <c r="P1324" s="27">
        <v>4.7621239632738499</v>
      </c>
      <c r="Q1324" s="27">
        <v>4.7621239632738499</v>
      </c>
      <c r="R1324" s="27">
        <v>0</v>
      </c>
      <c r="S1324" s="27">
        <v>0</v>
      </c>
      <c r="T1324" s="27" t="s">
        <v>107</v>
      </c>
      <c r="U1324" s="29">
        <v>0.138175683534382</v>
      </c>
      <c r="V1324" s="29">
        <v>-4.4577388199363001E-2</v>
      </c>
      <c r="W1324" s="28">
        <v>0.18275364971458699</v>
      </c>
    </row>
    <row r="1325" spans="2:23" x14ac:dyDescent="0.25">
      <c r="B1325" s="21" t="s">
        <v>68</v>
      </c>
      <c r="C1325" s="26" t="s">
        <v>91</v>
      </c>
      <c r="D1325" s="21" t="s">
        <v>34</v>
      </c>
      <c r="E1325" s="21" t="s">
        <v>127</v>
      </c>
      <c r="F1325" s="23">
        <v>30.66</v>
      </c>
      <c r="G1325" s="27">
        <v>53000</v>
      </c>
      <c r="H1325" s="27">
        <v>30.64</v>
      </c>
      <c r="I1325" s="27">
        <v>3</v>
      </c>
      <c r="J1325" s="27">
        <v>-21.9330486071362</v>
      </c>
      <c r="K1325" s="27">
        <v>0</v>
      </c>
      <c r="L1325" s="27">
        <v>-28.841832783855502</v>
      </c>
      <c r="M1325" s="27">
        <v>0</v>
      </c>
      <c r="N1325" s="27">
        <v>6.9087841767192701</v>
      </c>
      <c r="O1325" s="27">
        <v>0</v>
      </c>
      <c r="P1325" s="27">
        <v>4.7621239632738499</v>
      </c>
      <c r="Q1325" s="27">
        <v>4.7621239632738499</v>
      </c>
      <c r="R1325" s="27">
        <v>0</v>
      </c>
      <c r="S1325" s="27">
        <v>0</v>
      </c>
      <c r="T1325" s="27" t="s">
        <v>107</v>
      </c>
      <c r="U1325" s="29">
        <v>0.138175683534382</v>
      </c>
      <c r="V1325" s="29">
        <v>-4.4577388199363001E-2</v>
      </c>
      <c r="W1325" s="28">
        <v>0.18275364971458699</v>
      </c>
    </row>
    <row r="1326" spans="2:23" x14ac:dyDescent="0.25">
      <c r="B1326" s="21" t="s">
        <v>68</v>
      </c>
      <c r="C1326" s="26" t="s">
        <v>91</v>
      </c>
      <c r="D1326" s="21" t="s">
        <v>34</v>
      </c>
      <c r="E1326" s="21" t="s">
        <v>127</v>
      </c>
      <c r="F1326" s="23">
        <v>30.66</v>
      </c>
      <c r="G1326" s="27">
        <v>53000</v>
      </c>
      <c r="H1326" s="27">
        <v>30.64</v>
      </c>
      <c r="I1326" s="27">
        <v>4</v>
      </c>
      <c r="J1326" s="27">
        <v>-24.0728582273446</v>
      </c>
      <c r="K1326" s="27">
        <v>0</v>
      </c>
      <c r="L1326" s="27">
        <v>-31.6556701286218</v>
      </c>
      <c r="M1326" s="27">
        <v>0</v>
      </c>
      <c r="N1326" s="27">
        <v>7.5828119012772097</v>
      </c>
      <c r="O1326" s="27">
        <v>0</v>
      </c>
      <c r="P1326" s="27">
        <v>5.22672142310536</v>
      </c>
      <c r="Q1326" s="27">
        <v>5.2267214231053503</v>
      </c>
      <c r="R1326" s="27">
        <v>0</v>
      </c>
      <c r="S1326" s="27">
        <v>0</v>
      </c>
      <c r="T1326" s="27" t="s">
        <v>107</v>
      </c>
      <c r="U1326" s="29">
        <v>0.15165623802554001</v>
      </c>
      <c r="V1326" s="29">
        <v>-4.8926401682227401E-2</v>
      </c>
      <c r="W1326" s="28">
        <v>0.20058327407698501</v>
      </c>
    </row>
    <row r="1327" spans="2:23" x14ac:dyDescent="0.25">
      <c r="B1327" s="21" t="s">
        <v>68</v>
      </c>
      <c r="C1327" s="26" t="s">
        <v>91</v>
      </c>
      <c r="D1327" s="21" t="s">
        <v>34</v>
      </c>
      <c r="E1327" s="21" t="s">
        <v>127</v>
      </c>
      <c r="F1327" s="23">
        <v>30.66</v>
      </c>
      <c r="G1327" s="27">
        <v>53204</v>
      </c>
      <c r="H1327" s="27">
        <v>30.61</v>
      </c>
      <c r="I1327" s="27">
        <v>1</v>
      </c>
      <c r="J1327" s="27">
        <v>-2.46598206967928</v>
      </c>
      <c r="K1327" s="27">
        <v>7.7716043518780804E-4</v>
      </c>
      <c r="L1327" s="27">
        <v>-9.2842549421456795</v>
      </c>
      <c r="M1327" s="27">
        <v>1.10160264203707E-2</v>
      </c>
      <c r="N1327" s="27">
        <v>6.8182728724663901</v>
      </c>
      <c r="O1327" s="27">
        <v>-1.02388659851829E-2</v>
      </c>
      <c r="P1327" s="27">
        <v>4.7206840530576404</v>
      </c>
      <c r="Q1327" s="27">
        <v>4.7206840530576404</v>
      </c>
      <c r="R1327" s="27">
        <v>0</v>
      </c>
      <c r="S1327" s="27">
        <v>2.8480048432997099E-3</v>
      </c>
      <c r="T1327" s="27" t="s">
        <v>107</v>
      </c>
      <c r="U1327" s="29">
        <v>2.7245984167247599E-2</v>
      </c>
      <c r="V1327" s="29">
        <v>-8.7899316437604399E-3</v>
      </c>
      <c r="W1327" s="28">
        <v>3.6036029779373903E-2</v>
      </c>
    </row>
    <row r="1328" spans="2:23" x14ac:dyDescent="0.25">
      <c r="B1328" s="21" t="s">
        <v>68</v>
      </c>
      <c r="C1328" s="26" t="s">
        <v>91</v>
      </c>
      <c r="D1328" s="21" t="s">
        <v>34</v>
      </c>
      <c r="E1328" s="21" t="s">
        <v>127</v>
      </c>
      <c r="F1328" s="23">
        <v>30.66</v>
      </c>
      <c r="G1328" s="27">
        <v>53304</v>
      </c>
      <c r="H1328" s="27">
        <v>30.82</v>
      </c>
      <c r="I1328" s="27">
        <v>1</v>
      </c>
      <c r="J1328" s="27">
        <v>30.118300360509899</v>
      </c>
      <c r="K1328" s="27">
        <v>8.4089283939366294E-2</v>
      </c>
      <c r="L1328" s="27">
        <v>25.764226495695102</v>
      </c>
      <c r="M1328" s="27">
        <v>6.1533830513621199E-2</v>
      </c>
      <c r="N1328" s="27">
        <v>4.3540738648147901</v>
      </c>
      <c r="O1328" s="27">
        <v>2.2555453425745099E-2</v>
      </c>
      <c r="P1328" s="27">
        <v>3.0158223509027802</v>
      </c>
      <c r="Q1328" s="27">
        <v>3.0158223509027802</v>
      </c>
      <c r="R1328" s="27">
        <v>0</v>
      </c>
      <c r="S1328" s="27">
        <v>8.4312359871938504E-4</v>
      </c>
      <c r="T1328" s="27" t="s">
        <v>107</v>
      </c>
      <c r="U1328" s="29">
        <v>-3.2971800629623899E-3</v>
      </c>
      <c r="V1328" s="29">
        <v>-1.0637159293900001E-3</v>
      </c>
      <c r="W1328" s="28">
        <v>-2.2334570699456598E-3</v>
      </c>
    </row>
    <row r="1329" spans="2:23" x14ac:dyDescent="0.25">
      <c r="B1329" s="21" t="s">
        <v>68</v>
      </c>
      <c r="C1329" s="26" t="s">
        <v>91</v>
      </c>
      <c r="D1329" s="21" t="s">
        <v>34</v>
      </c>
      <c r="E1329" s="21" t="s">
        <v>127</v>
      </c>
      <c r="F1329" s="23">
        <v>30.66</v>
      </c>
      <c r="G1329" s="27">
        <v>53354</v>
      </c>
      <c r="H1329" s="27">
        <v>30.7</v>
      </c>
      <c r="I1329" s="27">
        <v>1</v>
      </c>
      <c r="J1329" s="27">
        <v>28.0435209947312</v>
      </c>
      <c r="K1329" s="27">
        <v>1.6515220465420501E-2</v>
      </c>
      <c r="L1329" s="27">
        <v>40.519147406483597</v>
      </c>
      <c r="M1329" s="27">
        <v>3.4477827437515297E-2</v>
      </c>
      <c r="N1329" s="27">
        <v>-12.475626411752501</v>
      </c>
      <c r="O1329" s="27">
        <v>-1.79626069720949E-2</v>
      </c>
      <c r="P1329" s="27">
        <v>-8.6341958339804901</v>
      </c>
      <c r="Q1329" s="27">
        <v>-8.6341958339804794</v>
      </c>
      <c r="R1329" s="27">
        <v>0</v>
      </c>
      <c r="S1329" s="27">
        <v>1.5655360916900501E-3</v>
      </c>
      <c r="T1329" s="27" t="s">
        <v>108</v>
      </c>
      <c r="U1329" s="29">
        <v>-5.2067725433782103E-2</v>
      </c>
      <c r="V1329" s="29">
        <v>-1.6797768970268901E-2</v>
      </c>
      <c r="W1329" s="28">
        <v>-3.5269844917595203E-2</v>
      </c>
    </row>
    <row r="1330" spans="2:23" x14ac:dyDescent="0.25">
      <c r="B1330" s="21" t="s">
        <v>68</v>
      </c>
      <c r="C1330" s="26" t="s">
        <v>91</v>
      </c>
      <c r="D1330" s="21" t="s">
        <v>34</v>
      </c>
      <c r="E1330" s="21" t="s">
        <v>127</v>
      </c>
      <c r="F1330" s="23">
        <v>30.66</v>
      </c>
      <c r="G1330" s="27">
        <v>53454</v>
      </c>
      <c r="H1330" s="27">
        <v>30.76</v>
      </c>
      <c r="I1330" s="27">
        <v>1</v>
      </c>
      <c r="J1330" s="27">
        <v>23.539152865975101</v>
      </c>
      <c r="K1330" s="27">
        <v>3.7789055143576E-2</v>
      </c>
      <c r="L1330" s="27">
        <v>36.1225560165487</v>
      </c>
      <c r="M1330" s="27">
        <v>8.8990023426105097E-2</v>
      </c>
      <c r="N1330" s="27">
        <v>-12.5834031505736</v>
      </c>
      <c r="O1330" s="27">
        <v>-5.1200968282529097E-2</v>
      </c>
      <c r="P1330" s="27">
        <v>-8.6379009974502807</v>
      </c>
      <c r="Q1330" s="27">
        <v>-8.6379009974502701</v>
      </c>
      <c r="R1330" s="27">
        <v>0</v>
      </c>
      <c r="S1330" s="27">
        <v>5.0886293543675196E-3</v>
      </c>
      <c r="T1330" s="27" t="s">
        <v>108</v>
      </c>
      <c r="U1330" s="29">
        <v>-0.31404142089908899</v>
      </c>
      <c r="V1330" s="29">
        <v>-0.101314109487396</v>
      </c>
      <c r="W1330" s="28">
        <v>-0.21272663863333999</v>
      </c>
    </row>
    <row r="1331" spans="2:23" x14ac:dyDescent="0.25">
      <c r="B1331" s="21" t="s">
        <v>68</v>
      </c>
      <c r="C1331" s="26" t="s">
        <v>91</v>
      </c>
      <c r="D1331" s="21" t="s">
        <v>34</v>
      </c>
      <c r="E1331" s="21" t="s">
        <v>127</v>
      </c>
      <c r="F1331" s="23">
        <v>30.66</v>
      </c>
      <c r="G1331" s="27">
        <v>53604</v>
      </c>
      <c r="H1331" s="27">
        <v>30.74</v>
      </c>
      <c r="I1331" s="27">
        <v>1</v>
      </c>
      <c r="J1331" s="27">
        <v>29.055728692081601</v>
      </c>
      <c r="K1331" s="27">
        <v>3.6724238587511698E-2</v>
      </c>
      <c r="L1331" s="27">
        <v>35.016170477788897</v>
      </c>
      <c r="M1331" s="27">
        <v>5.33367504794365E-2</v>
      </c>
      <c r="N1331" s="27">
        <v>-5.9604417857072898</v>
      </c>
      <c r="O1331" s="27">
        <v>-1.6612511891924801E-2</v>
      </c>
      <c r="P1331" s="27">
        <v>-4.1316911856959102</v>
      </c>
      <c r="Q1331" s="27">
        <v>-4.1316911856959102</v>
      </c>
      <c r="R1331" s="27">
        <v>0</v>
      </c>
      <c r="S1331" s="27">
        <v>7.4258293434714196E-4</v>
      </c>
      <c r="T1331" s="27" t="s">
        <v>108</v>
      </c>
      <c r="U1331" s="29">
        <v>-3.3168772225519297E-2</v>
      </c>
      <c r="V1331" s="29">
        <v>-1.0700705057307001E-2</v>
      </c>
      <c r="W1331" s="28">
        <v>-2.2467996109968202E-2</v>
      </c>
    </row>
    <row r="1332" spans="2:23" x14ac:dyDescent="0.25">
      <c r="B1332" s="21" t="s">
        <v>68</v>
      </c>
      <c r="C1332" s="26" t="s">
        <v>91</v>
      </c>
      <c r="D1332" s="21" t="s">
        <v>34</v>
      </c>
      <c r="E1332" s="21" t="s">
        <v>127</v>
      </c>
      <c r="F1332" s="23">
        <v>30.66</v>
      </c>
      <c r="G1332" s="27">
        <v>53654</v>
      </c>
      <c r="H1332" s="27">
        <v>30.63</v>
      </c>
      <c r="I1332" s="27">
        <v>1</v>
      </c>
      <c r="J1332" s="27">
        <v>-15.615792888675401</v>
      </c>
      <c r="K1332" s="27">
        <v>1.1892710202423599E-2</v>
      </c>
      <c r="L1332" s="27">
        <v>-6.2730151010142103</v>
      </c>
      <c r="M1332" s="27">
        <v>1.9191345391748301E-3</v>
      </c>
      <c r="N1332" s="27">
        <v>-9.3427777876612197</v>
      </c>
      <c r="O1332" s="27">
        <v>9.9735756632487998E-3</v>
      </c>
      <c r="P1332" s="27">
        <v>-6.4747714684939401</v>
      </c>
      <c r="Q1332" s="27">
        <v>-6.4747714684939401</v>
      </c>
      <c r="R1332" s="27">
        <v>0</v>
      </c>
      <c r="S1332" s="27">
        <v>2.0445683998110199E-3</v>
      </c>
      <c r="T1332" s="27" t="s">
        <v>108</v>
      </c>
      <c r="U1332" s="29">
        <v>2.53568925704124E-2</v>
      </c>
      <c r="V1332" s="29">
        <v>-8.1804845449493097E-3</v>
      </c>
      <c r="W1332" s="28">
        <v>3.3537483181767497E-2</v>
      </c>
    </row>
    <row r="1333" spans="2:23" x14ac:dyDescent="0.25">
      <c r="B1333" s="21" t="s">
        <v>68</v>
      </c>
      <c r="C1333" s="26" t="s">
        <v>91</v>
      </c>
      <c r="D1333" s="21" t="s">
        <v>34</v>
      </c>
      <c r="E1333" s="21" t="s">
        <v>128</v>
      </c>
      <c r="F1333" s="23">
        <v>30.58</v>
      </c>
      <c r="G1333" s="27">
        <v>53150</v>
      </c>
      <c r="H1333" s="27">
        <v>30.47</v>
      </c>
      <c r="I1333" s="27">
        <v>1</v>
      </c>
      <c r="J1333" s="27">
        <v>-53.5968893012747</v>
      </c>
      <c r="K1333" s="27">
        <v>7.8595062210271793E-2</v>
      </c>
      <c r="L1333" s="27">
        <v>-19.774905858902201</v>
      </c>
      <c r="M1333" s="27">
        <v>1.06990432312903E-2</v>
      </c>
      <c r="N1333" s="27">
        <v>-33.821983442372499</v>
      </c>
      <c r="O1333" s="27">
        <v>6.7896018978981607E-2</v>
      </c>
      <c r="P1333" s="27">
        <v>-22.808811979606698</v>
      </c>
      <c r="Q1333" s="27">
        <v>-22.808811979606599</v>
      </c>
      <c r="R1333" s="27">
        <v>0</v>
      </c>
      <c r="S1333" s="27">
        <v>1.4233818491279899E-2</v>
      </c>
      <c r="T1333" s="27" t="s">
        <v>107</v>
      </c>
      <c r="U1333" s="29">
        <v>-1.6478921993275399</v>
      </c>
      <c r="V1333" s="29">
        <v>-0.53163283438251996</v>
      </c>
      <c r="W1333" s="28">
        <v>-1.11625583462664</v>
      </c>
    </row>
    <row r="1334" spans="2:23" x14ac:dyDescent="0.25">
      <c r="B1334" s="21" t="s">
        <v>68</v>
      </c>
      <c r="C1334" s="26" t="s">
        <v>91</v>
      </c>
      <c r="D1334" s="21" t="s">
        <v>34</v>
      </c>
      <c r="E1334" s="21" t="s">
        <v>128</v>
      </c>
      <c r="F1334" s="23">
        <v>30.58</v>
      </c>
      <c r="G1334" s="27">
        <v>53150</v>
      </c>
      <c r="H1334" s="27">
        <v>30.47</v>
      </c>
      <c r="I1334" s="27">
        <v>2</v>
      </c>
      <c r="J1334" s="27">
        <v>-53.439522112034503</v>
      </c>
      <c r="K1334" s="27">
        <v>7.8219883320380199E-2</v>
      </c>
      <c r="L1334" s="27">
        <v>-19.716844255083899</v>
      </c>
      <c r="M1334" s="27">
        <v>1.0647970618717299E-2</v>
      </c>
      <c r="N1334" s="27">
        <v>-33.722677856950597</v>
      </c>
      <c r="O1334" s="27">
        <v>6.7571912701662906E-2</v>
      </c>
      <c r="P1334" s="27">
        <v>-22.741842446897898</v>
      </c>
      <c r="Q1334" s="27">
        <v>-22.741842446897898</v>
      </c>
      <c r="R1334" s="27">
        <v>0</v>
      </c>
      <c r="S1334" s="27">
        <v>1.41658723879203E-2</v>
      </c>
      <c r="T1334" s="27" t="s">
        <v>107</v>
      </c>
      <c r="U1334" s="29">
        <v>-1.64686192904628</v>
      </c>
      <c r="V1334" s="29">
        <v>-0.53130045492831302</v>
      </c>
      <c r="W1334" s="28">
        <v>-1.1155579460067599</v>
      </c>
    </row>
    <row r="1335" spans="2:23" x14ac:dyDescent="0.25">
      <c r="B1335" s="21" t="s">
        <v>68</v>
      </c>
      <c r="C1335" s="26" t="s">
        <v>91</v>
      </c>
      <c r="D1335" s="21" t="s">
        <v>34</v>
      </c>
      <c r="E1335" s="21" t="s">
        <v>128</v>
      </c>
      <c r="F1335" s="23">
        <v>30.58</v>
      </c>
      <c r="G1335" s="27">
        <v>53900</v>
      </c>
      <c r="H1335" s="27">
        <v>30.47</v>
      </c>
      <c r="I1335" s="27">
        <v>1</v>
      </c>
      <c r="J1335" s="27">
        <v>-35.548188660141101</v>
      </c>
      <c r="K1335" s="27">
        <v>5.9392664699798099E-2</v>
      </c>
      <c r="L1335" s="27">
        <v>-14.0462516916441</v>
      </c>
      <c r="M1335" s="27">
        <v>9.2729677694956408E-3</v>
      </c>
      <c r="N1335" s="27">
        <v>-21.501936968496999</v>
      </c>
      <c r="O1335" s="27">
        <v>5.01196969303025E-2</v>
      </c>
      <c r="P1335" s="27">
        <v>-15.762349048063401</v>
      </c>
      <c r="Q1335" s="27">
        <v>-15.762349048063401</v>
      </c>
      <c r="R1335" s="27">
        <v>0</v>
      </c>
      <c r="S1335" s="27">
        <v>1.1677227433110299E-2</v>
      </c>
      <c r="T1335" s="27" t="s">
        <v>107</v>
      </c>
      <c r="U1335" s="29">
        <v>-0.83530931773717398</v>
      </c>
      <c r="V1335" s="29">
        <v>-0.26948234863661502</v>
      </c>
      <c r="W1335" s="28">
        <v>-0.56582517959767997</v>
      </c>
    </row>
    <row r="1336" spans="2:23" x14ac:dyDescent="0.25">
      <c r="B1336" s="21" t="s">
        <v>68</v>
      </c>
      <c r="C1336" s="26" t="s">
        <v>91</v>
      </c>
      <c r="D1336" s="21" t="s">
        <v>34</v>
      </c>
      <c r="E1336" s="21" t="s">
        <v>128</v>
      </c>
      <c r="F1336" s="23">
        <v>30.58</v>
      </c>
      <c r="G1336" s="27">
        <v>53900</v>
      </c>
      <c r="H1336" s="27">
        <v>30.47</v>
      </c>
      <c r="I1336" s="27">
        <v>2</v>
      </c>
      <c r="J1336" s="27">
        <v>-35.505145070115198</v>
      </c>
      <c r="K1336" s="27">
        <v>5.9072434197443499E-2</v>
      </c>
      <c r="L1336" s="27">
        <v>-14.0292437617889</v>
      </c>
      <c r="M1336" s="27">
        <v>9.2229702295277098E-3</v>
      </c>
      <c r="N1336" s="27">
        <v>-21.4759013083263</v>
      </c>
      <c r="O1336" s="27">
        <v>4.98494639679158E-2</v>
      </c>
      <c r="P1336" s="27">
        <v>-15.743263178548</v>
      </c>
      <c r="Q1336" s="27">
        <v>-15.743263178548</v>
      </c>
      <c r="R1336" s="27">
        <v>0</v>
      </c>
      <c r="S1336" s="27">
        <v>1.1614266721953001E-2</v>
      </c>
      <c r="T1336" s="27" t="s">
        <v>107</v>
      </c>
      <c r="U1336" s="29">
        <v>-0.84069425629524797</v>
      </c>
      <c r="V1336" s="29">
        <v>-0.27121960435623899</v>
      </c>
      <c r="W1336" s="28">
        <v>-0.569472850899849</v>
      </c>
    </row>
    <row r="1337" spans="2:23" x14ac:dyDescent="0.25">
      <c r="B1337" s="21" t="s">
        <v>68</v>
      </c>
      <c r="C1337" s="26" t="s">
        <v>91</v>
      </c>
      <c r="D1337" s="21" t="s">
        <v>34</v>
      </c>
      <c r="E1337" s="21" t="s">
        <v>129</v>
      </c>
      <c r="F1337" s="23">
        <v>30.47</v>
      </c>
      <c r="G1337" s="27">
        <v>53550</v>
      </c>
      <c r="H1337" s="27">
        <v>30.42</v>
      </c>
      <c r="I1337" s="27">
        <v>1</v>
      </c>
      <c r="J1337" s="27">
        <v>-21.832460044076701</v>
      </c>
      <c r="K1337" s="27">
        <v>1.17257452647747E-2</v>
      </c>
      <c r="L1337" s="27">
        <v>9.0072387013204995</v>
      </c>
      <c r="M1337" s="27">
        <v>1.9958065859551201E-3</v>
      </c>
      <c r="N1337" s="27">
        <v>-30.8396987453972</v>
      </c>
      <c r="O1337" s="27">
        <v>9.7299386788195392E-3</v>
      </c>
      <c r="P1337" s="27">
        <v>-21.7506293925743</v>
      </c>
      <c r="Q1337" s="27">
        <v>-21.7506293925743</v>
      </c>
      <c r="R1337" s="27">
        <v>0</v>
      </c>
      <c r="S1337" s="27">
        <v>1.16380110227387E-2</v>
      </c>
      <c r="T1337" s="27" t="s">
        <v>108</v>
      </c>
      <c r="U1337" s="29">
        <v>-1.2457569541931099</v>
      </c>
      <c r="V1337" s="29">
        <v>-0.40189843776169298</v>
      </c>
      <c r="W1337" s="28">
        <v>-0.84385584761687404</v>
      </c>
    </row>
    <row r="1338" spans="2:23" x14ac:dyDescent="0.25">
      <c r="B1338" s="21" t="s">
        <v>68</v>
      </c>
      <c r="C1338" s="26" t="s">
        <v>91</v>
      </c>
      <c r="D1338" s="21" t="s">
        <v>34</v>
      </c>
      <c r="E1338" s="21" t="s">
        <v>129</v>
      </c>
      <c r="F1338" s="23">
        <v>30.47</v>
      </c>
      <c r="G1338" s="27">
        <v>54200</v>
      </c>
      <c r="H1338" s="27">
        <v>30.46</v>
      </c>
      <c r="I1338" s="27">
        <v>1</v>
      </c>
      <c r="J1338" s="27">
        <v>-7.3229123242872296</v>
      </c>
      <c r="K1338" s="27">
        <v>3.5392529640070498E-4</v>
      </c>
      <c r="L1338" s="27">
        <v>24.014501139300702</v>
      </c>
      <c r="M1338" s="27">
        <v>3.8061953487985301E-3</v>
      </c>
      <c r="N1338" s="27">
        <v>-31.3374134635879</v>
      </c>
      <c r="O1338" s="27">
        <v>-3.4522700523978199E-3</v>
      </c>
      <c r="P1338" s="27">
        <v>-22.1042054340909</v>
      </c>
      <c r="Q1338" s="27">
        <v>-22.104205434090801</v>
      </c>
      <c r="R1338" s="27">
        <v>0</v>
      </c>
      <c r="S1338" s="27">
        <v>3.2247329259584498E-3</v>
      </c>
      <c r="T1338" s="27" t="s">
        <v>108</v>
      </c>
      <c r="U1338" s="29">
        <v>-0.41854754178211601</v>
      </c>
      <c r="V1338" s="29">
        <v>-0.135029230705907</v>
      </c>
      <c r="W1338" s="28">
        <v>-0.28351741441192502</v>
      </c>
    </row>
    <row r="1339" spans="2:23" x14ac:dyDescent="0.25">
      <c r="B1339" s="21" t="s">
        <v>68</v>
      </c>
      <c r="C1339" s="26" t="s">
        <v>91</v>
      </c>
      <c r="D1339" s="21" t="s">
        <v>34</v>
      </c>
      <c r="E1339" s="21" t="s">
        <v>130</v>
      </c>
      <c r="F1339" s="23">
        <v>30.5</v>
      </c>
      <c r="G1339" s="27">
        <v>53150</v>
      </c>
      <c r="H1339" s="27">
        <v>30.47</v>
      </c>
      <c r="I1339" s="27">
        <v>1</v>
      </c>
      <c r="J1339" s="27">
        <v>-31.822324714768499</v>
      </c>
      <c r="K1339" s="27">
        <v>0</v>
      </c>
      <c r="L1339" s="27">
        <v>-34.715913701771903</v>
      </c>
      <c r="M1339" s="27">
        <v>0</v>
      </c>
      <c r="N1339" s="27">
        <v>2.8935889870032998</v>
      </c>
      <c r="O1339" s="27">
        <v>0</v>
      </c>
      <c r="P1339" s="27">
        <v>2.1516586297099298</v>
      </c>
      <c r="Q1339" s="27">
        <v>2.1516586297099201</v>
      </c>
      <c r="R1339" s="27">
        <v>0</v>
      </c>
      <c r="S1339" s="27">
        <v>0</v>
      </c>
      <c r="T1339" s="27" t="s">
        <v>108</v>
      </c>
      <c r="U1339" s="29">
        <v>8.6807669610102403E-2</v>
      </c>
      <c r="V1339" s="29">
        <v>-2.8005355847786999E-2</v>
      </c>
      <c r="W1339" s="28">
        <v>0.114813388569318</v>
      </c>
    </row>
    <row r="1340" spans="2:23" x14ac:dyDescent="0.25">
      <c r="B1340" s="21" t="s">
        <v>68</v>
      </c>
      <c r="C1340" s="26" t="s">
        <v>91</v>
      </c>
      <c r="D1340" s="21" t="s">
        <v>34</v>
      </c>
      <c r="E1340" s="21" t="s">
        <v>130</v>
      </c>
      <c r="F1340" s="23">
        <v>30.5</v>
      </c>
      <c r="G1340" s="27">
        <v>53150</v>
      </c>
      <c r="H1340" s="27">
        <v>30.47</v>
      </c>
      <c r="I1340" s="27">
        <v>2</v>
      </c>
      <c r="J1340" s="27">
        <v>-26.718325632204898</v>
      </c>
      <c r="K1340" s="27">
        <v>0</v>
      </c>
      <c r="L1340" s="27">
        <v>-29.147810388377799</v>
      </c>
      <c r="M1340" s="27">
        <v>0</v>
      </c>
      <c r="N1340" s="27">
        <v>2.4294847561729598</v>
      </c>
      <c r="O1340" s="27">
        <v>0</v>
      </c>
      <c r="P1340" s="27">
        <v>1.80655299175092</v>
      </c>
      <c r="Q1340" s="27">
        <v>1.80655299175091</v>
      </c>
      <c r="R1340" s="27">
        <v>0</v>
      </c>
      <c r="S1340" s="27">
        <v>0</v>
      </c>
      <c r="T1340" s="27" t="s">
        <v>108</v>
      </c>
      <c r="U1340" s="29">
        <v>7.2884542685191595E-2</v>
      </c>
      <c r="V1340" s="29">
        <v>-2.35135623715035E-2</v>
      </c>
      <c r="W1340" s="28">
        <v>9.6398409928494994E-2</v>
      </c>
    </row>
    <row r="1341" spans="2:23" x14ac:dyDescent="0.25">
      <c r="B1341" s="21" t="s">
        <v>68</v>
      </c>
      <c r="C1341" s="26" t="s">
        <v>91</v>
      </c>
      <c r="D1341" s="21" t="s">
        <v>34</v>
      </c>
      <c r="E1341" s="21" t="s">
        <v>130</v>
      </c>
      <c r="F1341" s="23">
        <v>30.5</v>
      </c>
      <c r="G1341" s="27">
        <v>53150</v>
      </c>
      <c r="H1341" s="27">
        <v>30.47</v>
      </c>
      <c r="I1341" s="27">
        <v>3</v>
      </c>
      <c r="J1341" s="27">
        <v>-32.691193648960599</v>
      </c>
      <c r="K1341" s="27">
        <v>0</v>
      </c>
      <c r="L1341" s="27">
        <v>-35.663788478612602</v>
      </c>
      <c r="M1341" s="27">
        <v>0</v>
      </c>
      <c r="N1341" s="27">
        <v>2.9725948296519098</v>
      </c>
      <c r="O1341" s="27">
        <v>0</v>
      </c>
      <c r="P1341" s="27">
        <v>2.2104069882003499</v>
      </c>
      <c r="Q1341" s="27">
        <v>2.2104069882003499</v>
      </c>
      <c r="R1341" s="27">
        <v>0</v>
      </c>
      <c r="S1341" s="27">
        <v>0</v>
      </c>
      <c r="T1341" s="27" t="s">
        <v>108</v>
      </c>
      <c r="U1341" s="29">
        <v>8.9177844889560806E-2</v>
      </c>
      <c r="V1341" s="29">
        <v>-2.8770007201993301E-2</v>
      </c>
      <c r="W1341" s="28">
        <v>0.117948225117288</v>
      </c>
    </row>
    <row r="1342" spans="2:23" x14ac:dyDescent="0.25">
      <c r="B1342" s="21" t="s">
        <v>68</v>
      </c>
      <c r="C1342" s="26" t="s">
        <v>91</v>
      </c>
      <c r="D1342" s="21" t="s">
        <v>34</v>
      </c>
      <c r="E1342" s="21" t="s">
        <v>130</v>
      </c>
      <c r="F1342" s="23">
        <v>30.5</v>
      </c>
      <c r="G1342" s="27">
        <v>53654</v>
      </c>
      <c r="H1342" s="27">
        <v>30.63</v>
      </c>
      <c r="I1342" s="27">
        <v>1</v>
      </c>
      <c r="J1342" s="27">
        <v>67.834050580802497</v>
      </c>
      <c r="K1342" s="27">
        <v>0.14448579433144501</v>
      </c>
      <c r="L1342" s="27">
        <v>60.157543449768497</v>
      </c>
      <c r="M1342" s="27">
        <v>0.11363440306479899</v>
      </c>
      <c r="N1342" s="27">
        <v>7.6765071310339499</v>
      </c>
      <c r="O1342" s="27">
        <v>3.0851391266645701E-2</v>
      </c>
      <c r="P1342" s="27">
        <v>5.3032313270985298</v>
      </c>
      <c r="Q1342" s="27">
        <v>5.3032313270985298</v>
      </c>
      <c r="R1342" s="27">
        <v>0</v>
      </c>
      <c r="S1342" s="27">
        <v>8.8310184277378496E-4</v>
      </c>
      <c r="T1342" s="27" t="s">
        <v>108</v>
      </c>
      <c r="U1342" s="29">
        <v>-5.4973152969379303E-2</v>
      </c>
      <c r="V1342" s="29">
        <v>-1.7735100111512799E-2</v>
      </c>
      <c r="W1342" s="28">
        <v>-3.7237935087582601E-2</v>
      </c>
    </row>
    <row r="1343" spans="2:23" x14ac:dyDescent="0.25">
      <c r="B1343" s="21" t="s">
        <v>68</v>
      </c>
      <c r="C1343" s="26" t="s">
        <v>91</v>
      </c>
      <c r="D1343" s="21" t="s">
        <v>34</v>
      </c>
      <c r="E1343" s="21" t="s">
        <v>130</v>
      </c>
      <c r="F1343" s="23">
        <v>30.5</v>
      </c>
      <c r="G1343" s="27">
        <v>53654</v>
      </c>
      <c r="H1343" s="27">
        <v>30.63</v>
      </c>
      <c r="I1343" s="27">
        <v>2</v>
      </c>
      <c r="J1343" s="27">
        <v>67.834050580802497</v>
      </c>
      <c r="K1343" s="27">
        <v>0.14448579433144501</v>
      </c>
      <c r="L1343" s="27">
        <v>60.157543449768497</v>
      </c>
      <c r="M1343" s="27">
        <v>0.11363440306479899</v>
      </c>
      <c r="N1343" s="27">
        <v>7.6765071310339499</v>
      </c>
      <c r="O1343" s="27">
        <v>3.0851391266645701E-2</v>
      </c>
      <c r="P1343" s="27">
        <v>5.3032313270985298</v>
      </c>
      <c r="Q1343" s="27">
        <v>5.3032313270985298</v>
      </c>
      <c r="R1343" s="27">
        <v>0</v>
      </c>
      <c r="S1343" s="27">
        <v>8.8310184277378496E-4</v>
      </c>
      <c r="T1343" s="27" t="s">
        <v>108</v>
      </c>
      <c r="U1343" s="29">
        <v>-5.4973152969379303E-2</v>
      </c>
      <c r="V1343" s="29">
        <v>-1.7735100111512799E-2</v>
      </c>
      <c r="W1343" s="28">
        <v>-3.7237935087582601E-2</v>
      </c>
    </row>
    <row r="1344" spans="2:23" x14ac:dyDescent="0.25">
      <c r="B1344" s="21" t="s">
        <v>68</v>
      </c>
      <c r="C1344" s="26" t="s">
        <v>91</v>
      </c>
      <c r="D1344" s="21" t="s">
        <v>34</v>
      </c>
      <c r="E1344" s="21" t="s">
        <v>130</v>
      </c>
      <c r="F1344" s="23">
        <v>30.5</v>
      </c>
      <c r="G1344" s="27">
        <v>53704</v>
      </c>
      <c r="H1344" s="27">
        <v>30.54</v>
      </c>
      <c r="I1344" s="27">
        <v>1</v>
      </c>
      <c r="J1344" s="27">
        <v>9.0042589788570009</v>
      </c>
      <c r="K1344" s="27">
        <v>3.3890052138980599E-3</v>
      </c>
      <c r="L1344" s="27">
        <v>19.924027903135901</v>
      </c>
      <c r="M1344" s="27">
        <v>1.6593215913590399E-2</v>
      </c>
      <c r="N1344" s="27">
        <v>-10.9197689242789</v>
      </c>
      <c r="O1344" s="27">
        <v>-1.32042106996923E-2</v>
      </c>
      <c r="P1344" s="27">
        <v>-7.7309216962540104</v>
      </c>
      <c r="Q1344" s="27">
        <v>-7.7309216962539997</v>
      </c>
      <c r="R1344" s="27">
        <v>0</v>
      </c>
      <c r="S1344" s="27">
        <v>2.4982668814369398E-3</v>
      </c>
      <c r="T1344" s="27" t="s">
        <v>108</v>
      </c>
      <c r="U1344" s="29">
        <v>3.3798246416536802E-2</v>
      </c>
      <c r="V1344" s="29">
        <v>-1.0903782144799701E-2</v>
      </c>
      <c r="W1344" s="28">
        <v>4.4702169937433998E-2</v>
      </c>
    </row>
    <row r="1345" spans="2:23" x14ac:dyDescent="0.25">
      <c r="B1345" s="21" t="s">
        <v>68</v>
      </c>
      <c r="C1345" s="26" t="s">
        <v>91</v>
      </c>
      <c r="D1345" s="21" t="s">
        <v>34</v>
      </c>
      <c r="E1345" s="21" t="s">
        <v>130</v>
      </c>
      <c r="F1345" s="23">
        <v>30.5</v>
      </c>
      <c r="G1345" s="27">
        <v>58004</v>
      </c>
      <c r="H1345" s="27">
        <v>29.92</v>
      </c>
      <c r="I1345" s="27">
        <v>1</v>
      </c>
      <c r="J1345" s="27">
        <v>-53.894293033062702</v>
      </c>
      <c r="K1345" s="27">
        <v>0.61519318320082395</v>
      </c>
      <c r="L1345" s="27">
        <v>-41.0116523459589</v>
      </c>
      <c r="M1345" s="27">
        <v>0.35623820204127898</v>
      </c>
      <c r="N1345" s="27">
        <v>-12.882640687103899</v>
      </c>
      <c r="O1345" s="27">
        <v>0.25895498115954502</v>
      </c>
      <c r="P1345" s="27">
        <v>-9.0441595675992392</v>
      </c>
      <c r="Q1345" s="27">
        <v>-9.0441595675992392</v>
      </c>
      <c r="R1345" s="27">
        <v>0</v>
      </c>
      <c r="S1345" s="27">
        <v>1.7324566959792901E-2</v>
      </c>
      <c r="T1345" s="27" t="s">
        <v>108</v>
      </c>
      <c r="U1345" s="29">
        <v>0.35109838230962498</v>
      </c>
      <c r="V1345" s="29">
        <v>-0.113269198197887</v>
      </c>
      <c r="W1345" s="28">
        <v>0.46436904913160998</v>
      </c>
    </row>
    <row r="1346" spans="2:23" x14ac:dyDescent="0.25">
      <c r="B1346" s="21" t="s">
        <v>68</v>
      </c>
      <c r="C1346" s="26" t="s">
        <v>91</v>
      </c>
      <c r="D1346" s="21" t="s">
        <v>34</v>
      </c>
      <c r="E1346" s="21" t="s">
        <v>131</v>
      </c>
      <c r="F1346" s="23">
        <v>30.52</v>
      </c>
      <c r="G1346" s="27">
        <v>53050</v>
      </c>
      <c r="H1346" s="27">
        <v>30.58</v>
      </c>
      <c r="I1346" s="27">
        <v>1</v>
      </c>
      <c r="J1346" s="27">
        <v>42.466025953195398</v>
      </c>
      <c r="K1346" s="27">
        <v>4.3461056982204899E-2</v>
      </c>
      <c r="L1346" s="27">
        <v>97.745321151559693</v>
      </c>
      <c r="M1346" s="27">
        <v>0.23025496214921901</v>
      </c>
      <c r="N1346" s="27">
        <v>-55.279295198364302</v>
      </c>
      <c r="O1346" s="27">
        <v>-0.186793905167014</v>
      </c>
      <c r="P1346" s="27">
        <v>-38.326980388195999</v>
      </c>
      <c r="Q1346" s="27">
        <v>-38.326980388195999</v>
      </c>
      <c r="R1346" s="27">
        <v>0</v>
      </c>
      <c r="S1346" s="27">
        <v>3.54018739588196E-2</v>
      </c>
      <c r="T1346" s="27" t="s">
        <v>107</v>
      </c>
      <c r="U1346" s="29">
        <v>-2.3897960909504898</v>
      </c>
      <c r="V1346" s="29">
        <v>-0.77098129959395001</v>
      </c>
      <c r="W1346" s="28">
        <v>-1.6188096716399301</v>
      </c>
    </row>
    <row r="1347" spans="2:23" x14ac:dyDescent="0.25">
      <c r="B1347" s="21" t="s">
        <v>68</v>
      </c>
      <c r="C1347" s="26" t="s">
        <v>91</v>
      </c>
      <c r="D1347" s="21" t="s">
        <v>34</v>
      </c>
      <c r="E1347" s="21" t="s">
        <v>131</v>
      </c>
      <c r="F1347" s="23">
        <v>30.52</v>
      </c>
      <c r="G1347" s="27">
        <v>53204</v>
      </c>
      <c r="H1347" s="27">
        <v>30.61</v>
      </c>
      <c r="I1347" s="27">
        <v>1</v>
      </c>
      <c r="J1347" s="27">
        <v>16.484584108937799</v>
      </c>
      <c r="K1347" s="27">
        <v>0</v>
      </c>
      <c r="L1347" s="27">
        <v>22.082242338726498</v>
      </c>
      <c r="M1347" s="27">
        <v>0</v>
      </c>
      <c r="N1347" s="27">
        <v>-5.5976582297886797</v>
      </c>
      <c r="O1347" s="27">
        <v>0</v>
      </c>
      <c r="P1347" s="27">
        <v>-3.86825320197863</v>
      </c>
      <c r="Q1347" s="27">
        <v>-3.8682532019786202</v>
      </c>
      <c r="R1347" s="27">
        <v>0</v>
      </c>
      <c r="S1347" s="27">
        <v>0</v>
      </c>
      <c r="T1347" s="27" t="s">
        <v>108</v>
      </c>
      <c r="U1347" s="29">
        <v>0.50378924068097997</v>
      </c>
      <c r="V1347" s="29">
        <v>-0.16252938272536399</v>
      </c>
      <c r="W1347" s="28">
        <v>0.66632073072741604</v>
      </c>
    </row>
    <row r="1348" spans="2:23" x14ac:dyDescent="0.25">
      <c r="B1348" s="21" t="s">
        <v>68</v>
      </c>
      <c r="C1348" s="26" t="s">
        <v>91</v>
      </c>
      <c r="D1348" s="21" t="s">
        <v>34</v>
      </c>
      <c r="E1348" s="21" t="s">
        <v>131</v>
      </c>
      <c r="F1348" s="23">
        <v>30.52</v>
      </c>
      <c r="G1348" s="27">
        <v>53204</v>
      </c>
      <c r="H1348" s="27">
        <v>30.61</v>
      </c>
      <c r="I1348" s="27">
        <v>2</v>
      </c>
      <c r="J1348" s="27">
        <v>16.484584108937799</v>
      </c>
      <c r="K1348" s="27">
        <v>0</v>
      </c>
      <c r="L1348" s="27">
        <v>22.082242338726498</v>
      </c>
      <c r="M1348" s="27">
        <v>0</v>
      </c>
      <c r="N1348" s="27">
        <v>-5.5976582297886797</v>
      </c>
      <c r="O1348" s="27">
        <v>0</v>
      </c>
      <c r="P1348" s="27">
        <v>-3.86825320197863</v>
      </c>
      <c r="Q1348" s="27">
        <v>-3.8682532019786202</v>
      </c>
      <c r="R1348" s="27">
        <v>0</v>
      </c>
      <c r="S1348" s="27">
        <v>0</v>
      </c>
      <c r="T1348" s="27" t="s">
        <v>108</v>
      </c>
      <c r="U1348" s="29">
        <v>0.50378924068097997</v>
      </c>
      <c r="V1348" s="29">
        <v>-0.16252938272536399</v>
      </c>
      <c r="W1348" s="28">
        <v>0.66632073072741604</v>
      </c>
    </row>
    <row r="1349" spans="2:23" x14ac:dyDescent="0.25">
      <c r="B1349" s="21" t="s">
        <v>68</v>
      </c>
      <c r="C1349" s="26" t="s">
        <v>91</v>
      </c>
      <c r="D1349" s="21" t="s">
        <v>34</v>
      </c>
      <c r="E1349" s="21" t="s">
        <v>132</v>
      </c>
      <c r="F1349" s="23">
        <v>30.61</v>
      </c>
      <c r="G1349" s="27">
        <v>53254</v>
      </c>
      <c r="H1349" s="27">
        <v>30.76</v>
      </c>
      <c r="I1349" s="27">
        <v>1</v>
      </c>
      <c r="J1349" s="27">
        <v>23.799320904736199</v>
      </c>
      <c r="K1349" s="27">
        <v>5.9699369000505098E-2</v>
      </c>
      <c r="L1349" s="27">
        <v>23.799320566183699</v>
      </c>
      <c r="M1349" s="27">
        <v>5.9699367302022299E-2</v>
      </c>
      <c r="N1349" s="27">
        <v>3.3855246106600002E-7</v>
      </c>
      <c r="O1349" s="27">
        <v>1.6984827609999999E-9</v>
      </c>
      <c r="P1349" s="27">
        <v>3.7348699999999999E-13</v>
      </c>
      <c r="Q1349" s="27">
        <v>3.7348600000000002E-13</v>
      </c>
      <c r="R1349" s="27">
        <v>0</v>
      </c>
      <c r="S1349" s="27">
        <v>0</v>
      </c>
      <c r="T1349" s="27" t="s">
        <v>108</v>
      </c>
      <c r="U1349" s="29">
        <v>1.3350743520000001E-9</v>
      </c>
      <c r="V1349" s="29">
        <v>0</v>
      </c>
      <c r="W1349" s="28">
        <v>1.3350785743500001E-9</v>
      </c>
    </row>
    <row r="1350" spans="2:23" x14ac:dyDescent="0.25">
      <c r="B1350" s="21" t="s">
        <v>68</v>
      </c>
      <c r="C1350" s="26" t="s">
        <v>91</v>
      </c>
      <c r="D1350" s="21" t="s">
        <v>34</v>
      </c>
      <c r="E1350" s="21" t="s">
        <v>132</v>
      </c>
      <c r="F1350" s="23">
        <v>30.61</v>
      </c>
      <c r="G1350" s="27">
        <v>53304</v>
      </c>
      <c r="H1350" s="27">
        <v>30.82</v>
      </c>
      <c r="I1350" s="27">
        <v>1</v>
      </c>
      <c r="J1350" s="27">
        <v>27.831790251870899</v>
      </c>
      <c r="K1350" s="27">
        <v>8.6291392316728596E-2</v>
      </c>
      <c r="L1350" s="27">
        <v>32.189153543117499</v>
      </c>
      <c r="M1350" s="27">
        <v>0.11542617488861499</v>
      </c>
      <c r="N1350" s="27">
        <v>-4.3573632912466502</v>
      </c>
      <c r="O1350" s="27">
        <v>-2.91347825718862E-2</v>
      </c>
      <c r="P1350" s="27">
        <v>-3.0158223509032398</v>
      </c>
      <c r="Q1350" s="27">
        <v>-3.01582235090323</v>
      </c>
      <c r="R1350" s="27">
        <v>0</v>
      </c>
      <c r="S1350" s="27">
        <v>1.0132035479759199E-3</v>
      </c>
      <c r="T1350" s="27" t="s">
        <v>107</v>
      </c>
      <c r="U1350" s="29">
        <v>2.0171444466313599E-2</v>
      </c>
      <c r="V1350" s="29">
        <v>-6.5075872072166002E-3</v>
      </c>
      <c r="W1350" s="28">
        <v>2.66791160495084E-2</v>
      </c>
    </row>
    <row r="1351" spans="2:23" x14ac:dyDescent="0.25">
      <c r="B1351" s="21" t="s">
        <v>68</v>
      </c>
      <c r="C1351" s="26" t="s">
        <v>91</v>
      </c>
      <c r="D1351" s="21" t="s">
        <v>34</v>
      </c>
      <c r="E1351" s="21" t="s">
        <v>132</v>
      </c>
      <c r="F1351" s="23">
        <v>30.61</v>
      </c>
      <c r="G1351" s="27">
        <v>54104</v>
      </c>
      <c r="H1351" s="27">
        <v>30.74</v>
      </c>
      <c r="I1351" s="27">
        <v>1</v>
      </c>
      <c r="J1351" s="27">
        <v>22.3096968317309</v>
      </c>
      <c r="K1351" s="27">
        <v>4.9174990185105898E-2</v>
      </c>
      <c r="L1351" s="27">
        <v>22.3096964647848</v>
      </c>
      <c r="M1351" s="27">
        <v>4.9174988567462302E-2</v>
      </c>
      <c r="N1351" s="27">
        <v>3.6694606242400002E-7</v>
      </c>
      <c r="O1351" s="27">
        <v>1.617643584E-9</v>
      </c>
      <c r="P1351" s="27">
        <v>4.5615400000000002E-13</v>
      </c>
      <c r="Q1351" s="27">
        <v>4.56151E-13</v>
      </c>
      <c r="R1351" s="27">
        <v>0</v>
      </c>
      <c r="S1351" s="27">
        <v>0</v>
      </c>
      <c r="T1351" s="27" t="s">
        <v>108</v>
      </c>
      <c r="U1351" s="29">
        <v>1.9182288299999999E-9</v>
      </c>
      <c r="V1351" s="29">
        <v>0</v>
      </c>
      <c r="W1351" s="28">
        <v>1.9182348966499998E-9</v>
      </c>
    </row>
    <row r="1352" spans="2:23" x14ac:dyDescent="0.25">
      <c r="B1352" s="21" t="s">
        <v>68</v>
      </c>
      <c r="C1352" s="26" t="s">
        <v>91</v>
      </c>
      <c r="D1352" s="21" t="s">
        <v>34</v>
      </c>
      <c r="E1352" s="21" t="s">
        <v>133</v>
      </c>
      <c r="F1352" s="23">
        <v>30.76</v>
      </c>
      <c r="G1352" s="27">
        <v>54104</v>
      </c>
      <c r="H1352" s="27">
        <v>30.74</v>
      </c>
      <c r="I1352" s="27">
        <v>1</v>
      </c>
      <c r="J1352" s="27">
        <v>-3.8221690368683601</v>
      </c>
      <c r="K1352" s="27">
        <v>1.27974631042422E-3</v>
      </c>
      <c r="L1352" s="27">
        <v>-3.8221690411737899</v>
      </c>
      <c r="M1352" s="27">
        <v>1.27974631330732E-3</v>
      </c>
      <c r="N1352" s="27">
        <v>4.3054254610000003E-9</v>
      </c>
      <c r="O1352" s="27">
        <v>-2.883102E-12</v>
      </c>
      <c r="P1352" s="27">
        <v>1.2687099999999999E-13</v>
      </c>
      <c r="Q1352" s="27">
        <v>1.2687099999999999E-13</v>
      </c>
      <c r="R1352" s="27">
        <v>0</v>
      </c>
      <c r="S1352" s="27">
        <v>0</v>
      </c>
      <c r="T1352" s="27" t="s">
        <v>108</v>
      </c>
      <c r="U1352" s="29">
        <v>-2.546886E-12</v>
      </c>
      <c r="V1352" s="29">
        <v>0</v>
      </c>
      <c r="W1352" s="28">
        <v>-2.5468779500000002E-12</v>
      </c>
    </row>
    <row r="1353" spans="2:23" x14ac:dyDescent="0.25">
      <c r="B1353" s="21" t="s">
        <v>68</v>
      </c>
      <c r="C1353" s="26" t="s">
        <v>91</v>
      </c>
      <c r="D1353" s="21" t="s">
        <v>34</v>
      </c>
      <c r="E1353" s="21" t="s">
        <v>134</v>
      </c>
      <c r="F1353" s="23">
        <v>30.7</v>
      </c>
      <c r="G1353" s="27">
        <v>53404</v>
      </c>
      <c r="H1353" s="27">
        <v>30.71</v>
      </c>
      <c r="I1353" s="27">
        <v>1</v>
      </c>
      <c r="J1353" s="27">
        <v>-5.4446775369321898</v>
      </c>
      <c r="K1353" s="27">
        <v>2.8814467103701101E-3</v>
      </c>
      <c r="L1353" s="27">
        <v>7.0210127481545301</v>
      </c>
      <c r="M1353" s="27">
        <v>4.7914370649475499E-3</v>
      </c>
      <c r="N1353" s="27">
        <v>-12.4656902850867</v>
      </c>
      <c r="O1353" s="27">
        <v>-1.90999035457744E-3</v>
      </c>
      <c r="P1353" s="27">
        <v>-8.6341958339836893</v>
      </c>
      <c r="Q1353" s="27">
        <v>-8.6341958339836893</v>
      </c>
      <c r="R1353" s="27">
        <v>0</v>
      </c>
      <c r="S1353" s="27">
        <v>7.2461956243993096E-3</v>
      </c>
      <c r="T1353" s="27" t="s">
        <v>108</v>
      </c>
      <c r="U1353" s="29">
        <v>6.6010649013586303E-2</v>
      </c>
      <c r="V1353" s="29">
        <v>-2.1295949121455399E-2</v>
      </c>
      <c r="W1353" s="28">
        <v>8.7306874253744504E-2</v>
      </c>
    </row>
    <row r="1354" spans="2:23" x14ac:dyDescent="0.25">
      <c r="B1354" s="21" t="s">
        <v>68</v>
      </c>
      <c r="C1354" s="26" t="s">
        <v>91</v>
      </c>
      <c r="D1354" s="21" t="s">
        <v>34</v>
      </c>
      <c r="E1354" s="21" t="s">
        <v>135</v>
      </c>
      <c r="F1354" s="23">
        <v>30.71</v>
      </c>
      <c r="G1354" s="27">
        <v>53854</v>
      </c>
      <c r="H1354" s="27">
        <v>30.03</v>
      </c>
      <c r="I1354" s="27">
        <v>1</v>
      </c>
      <c r="J1354" s="27">
        <v>-64.241208437713198</v>
      </c>
      <c r="K1354" s="27">
        <v>0.81478035485338995</v>
      </c>
      <c r="L1354" s="27">
        <v>-51.632246187851003</v>
      </c>
      <c r="M1354" s="27">
        <v>0.52632643494531495</v>
      </c>
      <c r="N1354" s="27">
        <v>-12.6089622498622</v>
      </c>
      <c r="O1354" s="27">
        <v>0.28845391990807501</v>
      </c>
      <c r="P1354" s="27">
        <v>-8.6341958339832203</v>
      </c>
      <c r="Q1354" s="27">
        <v>-8.6341958339832097</v>
      </c>
      <c r="R1354" s="27">
        <v>0</v>
      </c>
      <c r="S1354" s="27">
        <v>1.47182757420267E-2</v>
      </c>
      <c r="T1354" s="27" t="s">
        <v>108</v>
      </c>
      <c r="U1354" s="29">
        <v>0.18625121770195199</v>
      </c>
      <c r="V1354" s="29">
        <v>-6.0087221005409697E-2</v>
      </c>
      <c r="W1354" s="28">
        <v>0.246339217785364</v>
      </c>
    </row>
    <row r="1355" spans="2:23" x14ac:dyDescent="0.25">
      <c r="B1355" s="21" t="s">
        <v>68</v>
      </c>
      <c r="C1355" s="26" t="s">
        <v>91</v>
      </c>
      <c r="D1355" s="21" t="s">
        <v>34</v>
      </c>
      <c r="E1355" s="21" t="s">
        <v>136</v>
      </c>
      <c r="F1355" s="23">
        <v>30.76</v>
      </c>
      <c r="G1355" s="27">
        <v>53504</v>
      </c>
      <c r="H1355" s="27">
        <v>30.76</v>
      </c>
      <c r="I1355" s="27">
        <v>1</v>
      </c>
      <c r="J1355" s="27">
        <v>1.145774E-12</v>
      </c>
      <c r="K1355" s="27">
        <v>0</v>
      </c>
      <c r="L1355" s="27">
        <v>-2.7022080000000001E-12</v>
      </c>
      <c r="M1355" s="27">
        <v>0</v>
      </c>
      <c r="N1355" s="27">
        <v>3.8479819999999999E-12</v>
      </c>
      <c r="O1355" s="27">
        <v>0</v>
      </c>
      <c r="P1355" s="27">
        <v>1.50483E-12</v>
      </c>
      <c r="Q1355" s="27">
        <v>1.504827E-12</v>
      </c>
      <c r="R1355" s="27">
        <v>0</v>
      </c>
      <c r="S1355" s="27">
        <v>0</v>
      </c>
      <c r="T1355" s="27" t="s">
        <v>108</v>
      </c>
      <c r="U1355" s="29">
        <v>0</v>
      </c>
      <c r="V1355" s="29">
        <v>0</v>
      </c>
      <c r="W1355" s="28">
        <v>0</v>
      </c>
    </row>
    <row r="1356" spans="2:23" x14ac:dyDescent="0.25">
      <c r="B1356" s="21" t="s">
        <v>68</v>
      </c>
      <c r="C1356" s="26" t="s">
        <v>91</v>
      </c>
      <c r="D1356" s="21" t="s">
        <v>34</v>
      </c>
      <c r="E1356" s="21" t="s">
        <v>136</v>
      </c>
      <c r="F1356" s="23">
        <v>30.76</v>
      </c>
      <c r="G1356" s="27">
        <v>53754</v>
      </c>
      <c r="H1356" s="27">
        <v>30.22</v>
      </c>
      <c r="I1356" s="27">
        <v>1</v>
      </c>
      <c r="J1356" s="27">
        <v>-55.004206690925898</v>
      </c>
      <c r="K1356" s="27">
        <v>0.49073005864983199</v>
      </c>
      <c r="L1356" s="27">
        <v>-42.346469418759</v>
      </c>
      <c r="M1356" s="27">
        <v>0.29086084719633798</v>
      </c>
      <c r="N1356" s="27">
        <v>-12.6577372721669</v>
      </c>
      <c r="O1356" s="27">
        <v>0.19986921145349401</v>
      </c>
      <c r="P1356" s="27">
        <v>-8.6379009974552101</v>
      </c>
      <c r="Q1356" s="27">
        <v>-8.6379009974552101</v>
      </c>
      <c r="R1356" s="27">
        <v>0</v>
      </c>
      <c r="S1356" s="27">
        <v>1.21022827167061E-2</v>
      </c>
      <c r="T1356" s="27" t="s">
        <v>108</v>
      </c>
      <c r="U1356" s="29">
        <v>-0.74116586975311305</v>
      </c>
      <c r="V1356" s="29">
        <v>-0.23911036914018099</v>
      </c>
      <c r="W1356" s="28">
        <v>-0.50205391279578504</v>
      </c>
    </row>
    <row r="1357" spans="2:23" x14ac:dyDescent="0.25">
      <c r="B1357" s="21" t="s">
        <v>68</v>
      </c>
      <c r="C1357" s="26" t="s">
        <v>91</v>
      </c>
      <c r="D1357" s="21" t="s">
        <v>34</v>
      </c>
      <c r="E1357" s="21" t="s">
        <v>137</v>
      </c>
      <c r="F1357" s="23">
        <v>30.42</v>
      </c>
      <c r="G1357" s="27">
        <v>54050</v>
      </c>
      <c r="H1357" s="27">
        <v>30.31</v>
      </c>
      <c r="I1357" s="27">
        <v>1</v>
      </c>
      <c r="J1357" s="27">
        <v>-93.595603200881698</v>
      </c>
      <c r="K1357" s="27">
        <v>0.127021985608785</v>
      </c>
      <c r="L1357" s="27">
        <v>-14.750219419824999</v>
      </c>
      <c r="M1357" s="27">
        <v>3.1547501075282602E-3</v>
      </c>
      <c r="N1357" s="27">
        <v>-78.845383781056697</v>
      </c>
      <c r="O1357" s="27">
        <v>0.123867235501257</v>
      </c>
      <c r="P1357" s="27">
        <v>-54.437157165509497</v>
      </c>
      <c r="Q1357" s="27">
        <v>-54.437157165509497</v>
      </c>
      <c r="R1357" s="27">
        <v>0</v>
      </c>
      <c r="S1357" s="27">
        <v>4.29693591638046E-2</v>
      </c>
      <c r="T1357" s="27" t="s">
        <v>107</v>
      </c>
      <c r="U1357" s="29">
        <v>-4.9117636099207997</v>
      </c>
      <c r="V1357" s="29">
        <v>-1.5846029314446</v>
      </c>
      <c r="W1357" s="28">
        <v>-3.32715015588902</v>
      </c>
    </row>
    <row r="1358" spans="2:23" x14ac:dyDescent="0.25">
      <c r="B1358" s="21" t="s">
        <v>68</v>
      </c>
      <c r="C1358" s="26" t="s">
        <v>91</v>
      </c>
      <c r="D1358" s="21" t="s">
        <v>34</v>
      </c>
      <c r="E1358" s="21" t="s">
        <v>137</v>
      </c>
      <c r="F1358" s="23">
        <v>30.42</v>
      </c>
      <c r="G1358" s="27">
        <v>54850</v>
      </c>
      <c r="H1358" s="27">
        <v>30.46</v>
      </c>
      <c r="I1358" s="27">
        <v>1</v>
      </c>
      <c r="J1358" s="27">
        <v>12.004202675079901</v>
      </c>
      <c r="K1358" s="27">
        <v>3.76103301666075E-3</v>
      </c>
      <c r="L1358" s="27">
        <v>-4.5840260926335397</v>
      </c>
      <c r="M1358" s="27">
        <v>5.4844700518836599E-4</v>
      </c>
      <c r="N1358" s="27">
        <v>16.588228767713499</v>
      </c>
      <c r="O1358" s="27">
        <v>3.2125860114723798E-3</v>
      </c>
      <c r="P1358" s="27">
        <v>10.582322338845501</v>
      </c>
      <c r="Q1358" s="27">
        <v>10.582322338845501</v>
      </c>
      <c r="R1358" s="27">
        <v>0</v>
      </c>
      <c r="S1358" s="27">
        <v>2.9228227527722701E-3</v>
      </c>
      <c r="T1358" s="27" t="s">
        <v>108</v>
      </c>
      <c r="U1358" s="29">
        <v>-0.56573803251930499</v>
      </c>
      <c r="V1358" s="29">
        <v>-0.18251492049599</v>
      </c>
      <c r="W1358" s="28">
        <v>-0.38322190002936701</v>
      </c>
    </row>
    <row r="1359" spans="2:23" x14ac:dyDescent="0.25">
      <c r="B1359" s="21" t="s">
        <v>68</v>
      </c>
      <c r="C1359" s="26" t="s">
        <v>91</v>
      </c>
      <c r="D1359" s="21" t="s">
        <v>34</v>
      </c>
      <c r="E1359" s="21" t="s">
        <v>138</v>
      </c>
      <c r="F1359" s="23">
        <v>30.74</v>
      </c>
      <c r="G1359" s="27">
        <v>53654</v>
      </c>
      <c r="H1359" s="27">
        <v>30.63</v>
      </c>
      <c r="I1359" s="27">
        <v>1</v>
      </c>
      <c r="J1359" s="27">
        <v>-50.479304775357598</v>
      </c>
      <c r="K1359" s="27">
        <v>0.100142696276715</v>
      </c>
      <c r="L1359" s="27">
        <v>-44.516037862827602</v>
      </c>
      <c r="M1359" s="27">
        <v>7.7879930741284797E-2</v>
      </c>
      <c r="N1359" s="27">
        <v>-5.9632669125299502</v>
      </c>
      <c r="O1359" s="27">
        <v>2.2262765535430301E-2</v>
      </c>
      <c r="P1359" s="27">
        <v>-4.1316911856969503</v>
      </c>
      <c r="Q1359" s="27">
        <v>-4.1316911856969396</v>
      </c>
      <c r="R1359" s="27">
        <v>0</v>
      </c>
      <c r="S1359" s="27">
        <v>6.7088527172085802E-4</v>
      </c>
      <c r="T1359" s="27" t="s">
        <v>108</v>
      </c>
      <c r="U1359" s="29">
        <v>2.7173600076387399E-2</v>
      </c>
      <c r="V1359" s="29">
        <v>-8.76657953407518E-3</v>
      </c>
      <c r="W1359" s="28">
        <v>3.5940293276050098E-2</v>
      </c>
    </row>
    <row r="1360" spans="2:23" x14ac:dyDescent="0.25">
      <c r="B1360" s="21" t="s">
        <v>68</v>
      </c>
      <c r="C1360" s="26" t="s">
        <v>91</v>
      </c>
      <c r="D1360" s="21" t="s">
        <v>34</v>
      </c>
      <c r="E1360" s="21" t="s">
        <v>139</v>
      </c>
      <c r="F1360" s="23">
        <v>30.54</v>
      </c>
      <c r="G1360" s="27">
        <v>58004</v>
      </c>
      <c r="H1360" s="27">
        <v>29.92</v>
      </c>
      <c r="I1360" s="27">
        <v>1</v>
      </c>
      <c r="J1360" s="27">
        <v>-57.243916563353302</v>
      </c>
      <c r="K1360" s="27">
        <v>0.67536207920185598</v>
      </c>
      <c r="L1360" s="27">
        <v>-46.213147957114501</v>
      </c>
      <c r="M1360" s="27">
        <v>0.44015850459028</v>
      </c>
      <c r="N1360" s="27">
        <v>-11.0307686062388</v>
      </c>
      <c r="O1360" s="27">
        <v>0.23520357461157701</v>
      </c>
      <c r="P1360" s="27">
        <v>-7.7309216962566598</v>
      </c>
      <c r="Q1360" s="27">
        <v>-7.73092169625665</v>
      </c>
      <c r="R1360" s="27">
        <v>0</v>
      </c>
      <c r="S1360" s="27">
        <v>1.2318009671399699E-2</v>
      </c>
      <c r="T1360" s="27" t="s">
        <v>108</v>
      </c>
      <c r="U1360" s="29">
        <v>0.27112752463993001</v>
      </c>
      <c r="V1360" s="29">
        <v>-8.7469492520361805E-2</v>
      </c>
      <c r="W1360" s="28">
        <v>0.35859815127094602</v>
      </c>
    </row>
    <row r="1361" spans="2:23" x14ac:dyDescent="0.25">
      <c r="B1361" s="21" t="s">
        <v>68</v>
      </c>
      <c r="C1361" s="26" t="s">
        <v>91</v>
      </c>
      <c r="D1361" s="21" t="s">
        <v>34</v>
      </c>
      <c r="E1361" s="21" t="s">
        <v>140</v>
      </c>
      <c r="F1361" s="23">
        <v>30.22</v>
      </c>
      <c r="G1361" s="27">
        <v>53854</v>
      </c>
      <c r="H1361" s="27">
        <v>30.03</v>
      </c>
      <c r="I1361" s="27">
        <v>1</v>
      </c>
      <c r="J1361" s="27">
        <v>-67.727124745642897</v>
      </c>
      <c r="K1361" s="27">
        <v>0.22705468960243799</v>
      </c>
      <c r="L1361" s="27">
        <v>-56.313731172307598</v>
      </c>
      <c r="M1361" s="27">
        <v>0.15697619776807301</v>
      </c>
      <c r="N1361" s="27">
        <v>-11.4133935733353</v>
      </c>
      <c r="O1361" s="27">
        <v>7.0078491834365E-2</v>
      </c>
      <c r="P1361" s="27">
        <v>-8.1351195786771093</v>
      </c>
      <c r="Q1361" s="27">
        <v>-8.1351195786771093</v>
      </c>
      <c r="R1361" s="27">
        <v>0</v>
      </c>
      <c r="S1361" s="27">
        <v>3.2759184426890998E-3</v>
      </c>
      <c r="T1361" s="27" t="s">
        <v>107</v>
      </c>
      <c r="U1361" s="29">
        <v>-5.7430212423440201E-2</v>
      </c>
      <c r="V1361" s="29">
        <v>-1.8527781503136501E-2</v>
      </c>
      <c r="W1361" s="28">
        <v>-3.8902307886203302E-2</v>
      </c>
    </row>
    <row r="1362" spans="2:23" x14ac:dyDescent="0.25">
      <c r="B1362" s="21" t="s">
        <v>68</v>
      </c>
      <c r="C1362" s="26" t="s">
        <v>91</v>
      </c>
      <c r="D1362" s="21" t="s">
        <v>34</v>
      </c>
      <c r="E1362" s="21" t="s">
        <v>140</v>
      </c>
      <c r="F1362" s="23">
        <v>30.22</v>
      </c>
      <c r="G1362" s="27">
        <v>58104</v>
      </c>
      <c r="H1362" s="27">
        <v>30</v>
      </c>
      <c r="I1362" s="27">
        <v>1</v>
      </c>
      <c r="J1362" s="27">
        <v>-21.202838810467</v>
      </c>
      <c r="K1362" s="27">
        <v>5.7723551973147699E-2</v>
      </c>
      <c r="L1362" s="27">
        <v>-19.819876652572599</v>
      </c>
      <c r="M1362" s="27">
        <v>5.0439052351178203E-2</v>
      </c>
      <c r="N1362" s="27">
        <v>-1.3829621578943501</v>
      </c>
      <c r="O1362" s="27">
        <v>7.2844996219695599E-3</v>
      </c>
      <c r="P1362" s="27">
        <v>-0.50278141877838001</v>
      </c>
      <c r="Q1362" s="27">
        <v>-0.50278141877837901</v>
      </c>
      <c r="R1362" s="27">
        <v>0</v>
      </c>
      <c r="S1362" s="27">
        <v>3.2458127510833997E-5</v>
      </c>
      <c r="T1362" s="27" t="s">
        <v>108</v>
      </c>
      <c r="U1362" s="29">
        <v>-8.4915391119253003E-2</v>
      </c>
      <c r="V1362" s="29">
        <v>-2.7394880612852401E-2</v>
      </c>
      <c r="W1362" s="28">
        <v>-5.7520328590152797E-2</v>
      </c>
    </row>
    <row r="1363" spans="2:23" x14ac:dyDescent="0.25">
      <c r="B1363" s="21" t="s">
        <v>68</v>
      </c>
      <c r="C1363" s="26" t="s">
        <v>91</v>
      </c>
      <c r="D1363" s="21" t="s">
        <v>34</v>
      </c>
      <c r="E1363" s="21" t="s">
        <v>141</v>
      </c>
      <c r="F1363" s="23">
        <v>30.18</v>
      </c>
      <c r="G1363" s="27">
        <v>54050</v>
      </c>
      <c r="H1363" s="27">
        <v>30.31</v>
      </c>
      <c r="I1363" s="27">
        <v>1</v>
      </c>
      <c r="J1363" s="27">
        <v>91.274118825800002</v>
      </c>
      <c r="K1363" s="27">
        <v>0.14745807638344499</v>
      </c>
      <c r="L1363" s="27">
        <v>1.22864731810876</v>
      </c>
      <c r="M1363" s="27">
        <v>2.6719463911637E-5</v>
      </c>
      <c r="N1363" s="27">
        <v>90.045471507691204</v>
      </c>
      <c r="O1363" s="27">
        <v>0.14743135691953299</v>
      </c>
      <c r="P1363" s="27">
        <v>59.841784407668797</v>
      </c>
      <c r="Q1363" s="27">
        <v>59.841784407668698</v>
      </c>
      <c r="R1363" s="27">
        <v>0</v>
      </c>
      <c r="S1363" s="27">
        <v>6.3384393151362198E-2</v>
      </c>
      <c r="T1363" s="27" t="s">
        <v>107</v>
      </c>
      <c r="U1363" s="29">
        <v>-7.2468499059684799</v>
      </c>
      <c r="V1363" s="29">
        <v>-2.3379340938848401</v>
      </c>
      <c r="W1363" s="28">
        <v>-4.9089002869859399</v>
      </c>
    </row>
    <row r="1364" spans="2:23" x14ac:dyDescent="0.25">
      <c r="B1364" s="21" t="s">
        <v>68</v>
      </c>
      <c r="C1364" s="26" t="s">
        <v>91</v>
      </c>
      <c r="D1364" s="21" t="s">
        <v>34</v>
      </c>
      <c r="E1364" s="21" t="s">
        <v>141</v>
      </c>
      <c r="F1364" s="23">
        <v>30.18</v>
      </c>
      <c r="G1364" s="27">
        <v>56000</v>
      </c>
      <c r="H1364" s="27">
        <v>30.1</v>
      </c>
      <c r="I1364" s="27">
        <v>1</v>
      </c>
      <c r="J1364" s="27">
        <v>-16.642768131546699</v>
      </c>
      <c r="K1364" s="27">
        <v>2.6867227914801301E-2</v>
      </c>
      <c r="L1364" s="27">
        <v>34.759516528713</v>
      </c>
      <c r="M1364" s="27">
        <v>0.117197726963058</v>
      </c>
      <c r="N1364" s="27">
        <v>-51.402284660259703</v>
      </c>
      <c r="O1364" s="27">
        <v>-9.0330499048256394E-2</v>
      </c>
      <c r="P1364" s="27">
        <v>-43.304715031095697</v>
      </c>
      <c r="Q1364" s="27">
        <v>-43.304715031095697</v>
      </c>
      <c r="R1364" s="27">
        <v>0</v>
      </c>
      <c r="S1364" s="27">
        <v>0.18190393936066801</v>
      </c>
      <c r="T1364" s="27" t="s">
        <v>107</v>
      </c>
      <c r="U1364" s="29">
        <v>-6.8347440141351301</v>
      </c>
      <c r="V1364" s="29">
        <v>-2.2049830286206702</v>
      </c>
      <c r="W1364" s="28">
        <v>-4.6297463432809396</v>
      </c>
    </row>
    <row r="1365" spans="2:23" x14ac:dyDescent="0.25">
      <c r="B1365" s="21" t="s">
        <v>68</v>
      </c>
      <c r="C1365" s="26" t="s">
        <v>91</v>
      </c>
      <c r="D1365" s="21" t="s">
        <v>34</v>
      </c>
      <c r="E1365" s="21" t="s">
        <v>141</v>
      </c>
      <c r="F1365" s="23">
        <v>30.18</v>
      </c>
      <c r="G1365" s="27">
        <v>58450</v>
      </c>
      <c r="H1365" s="27">
        <v>30.06</v>
      </c>
      <c r="I1365" s="27">
        <v>1</v>
      </c>
      <c r="J1365" s="27">
        <v>-93.697972334781298</v>
      </c>
      <c r="K1365" s="27">
        <v>0.22457475030263299</v>
      </c>
      <c r="L1365" s="27">
        <v>-23.443690898288001</v>
      </c>
      <c r="M1365" s="27">
        <v>1.4058937926263801E-2</v>
      </c>
      <c r="N1365" s="27">
        <v>-70.254281436493201</v>
      </c>
      <c r="O1365" s="27">
        <v>0.21051581237636899</v>
      </c>
      <c r="P1365" s="27">
        <v>-37.657247471867002</v>
      </c>
      <c r="Q1365" s="27">
        <v>-37.657247471866903</v>
      </c>
      <c r="R1365" s="27">
        <v>0</v>
      </c>
      <c r="S1365" s="27">
        <v>3.6274186785487099E-2</v>
      </c>
      <c r="T1365" s="27" t="s">
        <v>107</v>
      </c>
      <c r="U1365" s="29">
        <v>-2.0897775036030302</v>
      </c>
      <c r="V1365" s="29">
        <v>-0.67419115032080001</v>
      </c>
      <c r="W1365" s="28">
        <v>-1.4155818763025301</v>
      </c>
    </row>
    <row r="1366" spans="2:23" x14ac:dyDescent="0.25">
      <c r="B1366" s="21" t="s">
        <v>68</v>
      </c>
      <c r="C1366" s="26" t="s">
        <v>91</v>
      </c>
      <c r="D1366" s="21" t="s">
        <v>34</v>
      </c>
      <c r="E1366" s="21" t="s">
        <v>142</v>
      </c>
      <c r="F1366" s="23">
        <v>30.03</v>
      </c>
      <c r="G1366" s="27">
        <v>53850</v>
      </c>
      <c r="H1366" s="27">
        <v>30.18</v>
      </c>
      <c r="I1366" s="27">
        <v>1</v>
      </c>
      <c r="J1366" s="27">
        <v>-5.69492968048944</v>
      </c>
      <c r="K1366" s="27">
        <v>0</v>
      </c>
      <c r="L1366" s="27">
        <v>3.8062788431641601</v>
      </c>
      <c r="M1366" s="27">
        <v>0</v>
      </c>
      <c r="N1366" s="27">
        <v>-9.5012085236536095</v>
      </c>
      <c r="O1366" s="27">
        <v>0</v>
      </c>
      <c r="P1366" s="27">
        <v>-6.3749846324497002</v>
      </c>
      <c r="Q1366" s="27">
        <v>-6.3749846324496904</v>
      </c>
      <c r="R1366" s="27">
        <v>0</v>
      </c>
      <c r="S1366" s="27">
        <v>0</v>
      </c>
      <c r="T1366" s="27" t="s">
        <v>107</v>
      </c>
      <c r="U1366" s="29">
        <v>1.42518127854802</v>
      </c>
      <c r="V1366" s="29">
        <v>-0.45978320847236098</v>
      </c>
      <c r="W1366" s="28">
        <v>1.8849704484707199</v>
      </c>
    </row>
    <row r="1367" spans="2:23" x14ac:dyDescent="0.25">
      <c r="B1367" s="21" t="s">
        <v>68</v>
      </c>
      <c r="C1367" s="26" t="s">
        <v>91</v>
      </c>
      <c r="D1367" s="21" t="s">
        <v>34</v>
      </c>
      <c r="E1367" s="21" t="s">
        <v>142</v>
      </c>
      <c r="F1367" s="23">
        <v>30.03</v>
      </c>
      <c r="G1367" s="27">
        <v>53850</v>
      </c>
      <c r="H1367" s="27">
        <v>30.18</v>
      </c>
      <c r="I1367" s="27">
        <v>2</v>
      </c>
      <c r="J1367" s="27">
        <v>-13.172241932734799</v>
      </c>
      <c r="K1367" s="27">
        <v>0</v>
      </c>
      <c r="L1367" s="27">
        <v>8.8038357975479204</v>
      </c>
      <c r="M1367" s="27">
        <v>0</v>
      </c>
      <c r="N1367" s="27">
        <v>-21.9760777302827</v>
      </c>
      <c r="O1367" s="27">
        <v>0</v>
      </c>
      <c r="P1367" s="27">
        <v>-14.7451934628416</v>
      </c>
      <c r="Q1367" s="27">
        <v>-14.7451934628416</v>
      </c>
      <c r="R1367" s="27">
        <v>0</v>
      </c>
      <c r="S1367" s="27">
        <v>0</v>
      </c>
      <c r="T1367" s="27" t="s">
        <v>107</v>
      </c>
      <c r="U1367" s="29">
        <v>3.29641165954237</v>
      </c>
      <c r="V1367" s="29">
        <v>-1.06346803181011</v>
      </c>
      <c r="W1367" s="28">
        <v>4.35989348005059</v>
      </c>
    </row>
    <row r="1368" spans="2:23" x14ac:dyDescent="0.25">
      <c r="B1368" s="21" t="s">
        <v>68</v>
      </c>
      <c r="C1368" s="26" t="s">
        <v>91</v>
      </c>
      <c r="D1368" s="21" t="s">
        <v>34</v>
      </c>
      <c r="E1368" s="21" t="s">
        <v>142</v>
      </c>
      <c r="F1368" s="23">
        <v>30.03</v>
      </c>
      <c r="G1368" s="27">
        <v>58004</v>
      </c>
      <c r="H1368" s="27">
        <v>29.92</v>
      </c>
      <c r="I1368" s="27">
        <v>1</v>
      </c>
      <c r="J1368" s="27">
        <v>-27.530273123008801</v>
      </c>
      <c r="K1368" s="27">
        <v>2.57691418997337E-2</v>
      </c>
      <c r="L1368" s="27">
        <v>-34.813648394648702</v>
      </c>
      <c r="M1368" s="27">
        <v>4.12076638945717E-2</v>
      </c>
      <c r="N1368" s="27">
        <v>7.2833752716398896</v>
      </c>
      <c r="O1368" s="27">
        <v>-1.5438521994838E-2</v>
      </c>
      <c r="P1368" s="27">
        <v>4.3508626826330996</v>
      </c>
      <c r="Q1368" s="27">
        <v>4.3508626826330898</v>
      </c>
      <c r="R1368" s="27">
        <v>0</v>
      </c>
      <c r="S1368" s="27">
        <v>6.4362020682639501E-4</v>
      </c>
      <c r="T1368" s="27" t="s">
        <v>107</v>
      </c>
      <c r="U1368" s="29">
        <v>0.33840158308511398</v>
      </c>
      <c r="V1368" s="29">
        <v>-0.109173035013143</v>
      </c>
      <c r="W1368" s="28">
        <v>0.44757603361238302</v>
      </c>
    </row>
    <row r="1369" spans="2:23" x14ac:dyDescent="0.25">
      <c r="B1369" s="21" t="s">
        <v>68</v>
      </c>
      <c r="C1369" s="26" t="s">
        <v>91</v>
      </c>
      <c r="D1369" s="21" t="s">
        <v>34</v>
      </c>
      <c r="E1369" s="21" t="s">
        <v>143</v>
      </c>
      <c r="F1369" s="23">
        <v>30.47</v>
      </c>
      <c r="G1369" s="27">
        <v>54000</v>
      </c>
      <c r="H1369" s="27">
        <v>30.18</v>
      </c>
      <c r="I1369" s="27">
        <v>1</v>
      </c>
      <c r="J1369" s="27">
        <v>-80.086591449850204</v>
      </c>
      <c r="K1369" s="27">
        <v>0.38868004508134602</v>
      </c>
      <c r="L1369" s="27">
        <v>-53.5403338149139</v>
      </c>
      <c r="M1369" s="27">
        <v>0.17371398110775199</v>
      </c>
      <c r="N1369" s="27">
        <v>-26.5462576349363</v>
      </c>
      <c r="O1369" s="27">
        <v>0.214966063973594</v>
      </c>
      <c r="P1369" s="27">
        <v>-20.923289887765701</v>
      </c>
      <c r="Q1369" s="27">
        <v>-20.923289887765701</v>
      </c>
      <c r="R1369" s="27">
        <v>0</v>
      </c>
      <c r="S1369" s="27">
        <v>2.6529714019485302E-2</v>
      </c>
      <c r="T1369" s="27" t="s">
        <v>107</v>
      </c>
      <c r="U1369" s="29">
        <v>-1.1795688241322599</v>
      </c>
      <c r="V1369" s="29">
        <v>-0.38054523079761798</v>
      </c>
      <c r="W1369" s="28">
        <v>-0.79902106631649805</v>
      </c>
    </row>
    <row r="1370" spans="2:23" x14ac:dyDescent="0.25">
      <c r="B1370" s="21" t="s">
        <v>68</v>
      </c>
      <c r="C1370" s="26" t="s">
        <v>91</v>
      </c>
      <c r="D1370" s="21" t="s">
        <v>34</v>
      </c>
      <c r="E1370" s="21" t="s">
        <v>143</v>
      </c>
      <c r="F1370" s="23">
        <v>30.47</v>
      </c>
      <c r="G1370" s="27">
        <v>54850</v>
      </c>
      <c r="H1370" s="27">
        <v>30.46</v>
      </c>
      <c r="I1370" s="27">
        <v>1</v>
      </c>
      <c r="J1370" s="27">
        <v>0.96168149451094798</v>
      </c>
      <c r="K1370" s="27">
        <v>7.3061672453900003E-6</v>
      </c>
      <c r="L1370" s="27">
        <v>17.549516859027399</v>
      </c>
      <c r="M1370" s="27">
        <v>2.43308578168377E-3</v>
      </c>
      <c r="N1370" s="27">
        <v>-16.587835364516501</v>
      </c>
      <c r="O1370" s="27">
        <v>-2.4257796144383798E-3</v>
      </c>
      <c r="P1370" s="27">
        <v>-10.582322338846501</v>
      </c>
      <c r="Q1370" s="27">
        <v>-10.582322338846501</v>
      </c>
      <c r="R1370" s="27">
        <v>0</v>
      </c>
      <c r="S1370" s="27">
        <v>8.8468581405767301E-4</v>
      </c>
      <c r="T1370" s="27" t="s">
        <v>108</v>
      </c>
      <c r="U1370" s="29">
        <v>-0.23977972959899599</v>
      </c>
      <c r="V1370" s="29">
        <v>-7.7356259909603306E-2</v>
      </c>
      <c r="W1370" s="28">
        <v>-0.162422956003616</v>
      </c>
    </row>
    <row r="1371" spans="2:23" x14ac:dyDescent="0.25">
      <c r="B1371" s="21" t="s">
        <v>68</v>
      </c>
      <c r="C1371" s="26" t="s">
        <v>91</v>
      </c>
      <c r="D1371" s="21" t="s">
        <v>34</v>
      </c>
      <c r="E1371" s="21" t="s">
        <v>89</v>
      </c>
      <c r="F1371" s="23">
        <v>30.18</v>
      </c>
      <c r="G1371" s="27">
        <v>54250</v>
      </c>
      <c r="H1371" s="27">
        <v>30.11</v>
      </c>
      <c r="I1371" s="27">
        <v>1</v>
      </c>
      <c r="J1371" s="27">
        <v>-88.971083515853906</v>
      </c>
      <c r="K1371" s="27">
        <v>0.107655610346997</v>
      </c>
      <c r="L1371" s="27">
        <v>-77.849101671939906</v>
      </c>
      <c r="M1371" s="27">
        <v>8.2422563783341202E-2</v>
      </c>
      <c r="N1371" s="27">
        <v>-11.121981843914099</v>
      </c>
      <c r="O1371" s="27">
        <v>2.5233046563655499E-2</v>
      </c>
      <c r="P1371" s="27">
        <v>-5.4046272421597799</v>
      </c>
      <c r="Q1371" s="27">
        <v>-5.4046272421597799</v>
      </c>
      <c r="R1371" s="27">
        <v>0</v>
      </c>
      <c r="S1371" s="27">
        <v>3.9725594052306102E-4</v>
      </c>
      <c r="T1371" s="27" t="s">
        <v>107</v>
      </c>
      <c r="U1371" s="29">
        <v>-1.7888540412591199E-2</v>
      </c>
      <c r="V1371" s="29">
        <v>-5.7710907584810301E-3</v>
      </c>
      <c r="W1371" s="28">
        <v>-1.21174113310676E-2</v>
      </c>
    </row>
    <row r="1372" spans="2:23" x14ac:dyDescent="0.25">
      <c r="B1372" s="21" t="s">
        <v>68</v>
      </c>
      <c r="C1372" s="26" t="s">
        <v>91</v>
      </c>
      <c r="D1372" s="21" t="s">
        <v>34</v>
      </c>
      <c r="E1372" s="21" t="s">
        <v>144</v>
      </c>
      <c r="F1372" s="23">
        <v>30.31</v>
      </c>
      <c r="G1372" s="27">
        <v>54250</v>
      </c>
      <c r="H1372" s="27">
        <v>30.11</v>
      </c>
      <c r="I1372" s="27">
        <v>1</v>
      </c>
      <c r="J1372" s="27">
        <v>-46.959099632928201</v>
      </c>
      <c r="K1372" s="27">
        <v>0.13275045370778399</v>
      </c>
      <c r="L1372" s="27">
        <v>-58.058624031618002</v>
      </c>
      <c r="M1372" s="27">
        <v>0.20292239023157499</v>
      </c>
      <c r="N1372" s="27">
        <v>11.0995243986898</v>
      </c>
      <c r="O1372" s="27">
        <v>-7.0171936523791403E-2</v>
      </c>
      <c r="P1372" s="27">
        <v>5.4046272421608501</v>
      </c>
      <c r="Q1372" s="27">
        <v>5.4046272421608403</v>
      </c>
      <c r="R1372" s="27">
        <v>0</v>
      </c>
      <c r="S1372" s="27">
        <v>1.7584417367277701E-3</v>
      </c>
      <c r="T1372" s="27" t="s">
        <v>107</v>
      </c>
      <c r="U1372" s="29">
        <v>0.10001067735421</v>
      </c>
      <c r="V1372" s="29">
        <v>-3.2264828908123801E-2</v>
      </c>
      <c r="W1372" s="28">
        <v>0.13227592460117699</v>
      </c>
    </row>
    <row r="1373" spans="2:23" x14ac:dyDescent="0.25">
      <c r="B1373" s="21" t="s">
        <v>68</v>
      </c>
      <c r="C1373" s="26" t="s">
        <v>91</v>
      </c>
      <c r="D1373" s="21" t="s">
        <v>34</v>
      </c>
      <c r="E1373" s="21" t="s">
        <v>145</v>
      </c>
      <c r="F1373" s="23">
        <v>30.46</v>
      </c>
      <c r="G1373" s="27">
        <v>53550</v>
      </c>
      <c r="H1373" s="27">
        <v>30.42</v>
      </c>
      <c r="I1373" s="27">
        <v>1</v>
      </c>
      <c r="J1373" s="27">
        <v>-27.716087693354901</v>
      </c>
      <c r="K1373" s="27">
        <v>1.35968128513555E-2</v>
      </c>
      <c r="L1373" s="27">
        <v>3.6262816648493699</v>
      </c>
      <c r="M1373" s="27">
        <v>2.3275356121696199E-4</v>
      </c>
      <c r="N1373" s="27">
        <v>-31.342369358204198</v>
      </c>
      <c r="O1373" s="27">
        <v>1.33640592901386E-2</v>
      </c>
      <c r="P1373" s="27">
        <v>-22.1042054340889</v>
      </c>
      <c r="Q1373" s="27">
        <v>-22.104205434088801</v>
      </c>
      <c r="R1373" s="27">
        <v>0</v>
      </c>
      <c r="S1373" s="27">
        <v>8.6481473923415604E-3</v>
      </c>
      <c r="T1373" s="27" t="s">
        <v>108</v>
      </c>
      <c r="U1373" s="29">
        <v>-0.84689280953632395</v>
      </c>
      <c r="V1373" s="29">
        <v>-0.27321934343502602</v>
      </c>
      <c r="W1373" s="28">
        <v>-0.57367165178283097</v>
      </c>
    </row>
    <row r="1374" spans="2:23" x14ac:dyDescent="0.25">
      <c r="B1374" s="21" t="s">
        <v>68</v>
      </c>
      <c r="C1374" s="26" t="s">
        <v>91</v>
      </c>
      <c r="D1374" s="21" t="s">
        <v>34</v>
      </c>
      <c r="E1374" s="21" t="s">
        <v>146</v>
      </c>
      <c r="F1374" s="23">
        <v>29.78</v>
      </c>
      <c r="G1374" s="27">
        <v>58200</v>
      </c>
      <c r="H1374" s="27">
        <v>30.09</v>
      </c>
      <c r="I1374" s="27">
        <v>1</v>
      </c>
      <c r="J1374" s="27">
        <v>31.4067831119342</v>
      </c>
      <c r="K1374" s="27">
        <v>0.17360394047745301</v>
      </c>
      <c r="L1374" s="27">
        <v>89.460893489065796</v>
      </c>
      <c r="M1374" s="27">
        <v>1.4085722576397099</v>
      </c>
      <c r="N1374" s="27">
        <v>-58.0541103771316</v>
      </c>
      <c r="O1374" s="27">
        <v>-1.2349683171622501</v>
      </c>
      <c r="P1374" s="27">
        <v>-37.355516931907999</v>
      </c>
      <c r="Q1374" s="27">
        <v>-37.355516931907999</v>
      </c>
      <c r="R1374" s="27">
        <v>0</v>
      </c>
      <c r="S1374" s="27">
        <v>0.245596497564012</v>
      </c>
      <c r="T1374" s="27" t="s">
        <v>108</v>
      </c>
      <c r="U1374" s="29">
        <v>-18.972002357341299</v>
      </c>
      <c r="V1374" s="29">
        <v>-6.1206305796344704</v>
      </c>
      <c r="W1374" s="28">
        <v>-12.8513311335381</v>
      </c>
    </row>
    <row r="1375" spans="2:23" x14ac:dyDescent="0.25">
      <c r="B1375" s="21" t="s">
        <v>68</v>
      </c>
      <c r="C1375" s="26" t="s">
        <v>91</v>
      </c>
      <c r="D1375" s="21" t="s">
        <v>34</v>
      </c>
      <c r="E1375" s="21" t="s">
        <v>147</v>
      </c>
      <c r="F1375" s="23">
        <v>30.65</v>
      </c>
      <c r="G1375" s="27">
        <v>53000</v>
      </c>
      <c r="H1375" s="27">
        <v>30.64</v>
      </c>
      <c r="I1375" s="27">
        <v>1</v>
      </c>
      <c r="J1375" s="27">
        <v>-3.41480801842089</v>
      </c>
      <c r="K1375" s="27">
        <v>2.8825778920204301E-4</v>
      </c>
      <c r="L1375" s="27">
        <v>37.768510954135799</v>
      </c>
      <c r="M1375" s="27">
        <v>3.5262101574803001E-2</v>
      </c>
      <c r="N1375" s="27">
        <v>-41.183318972556698</v>
      </c>
      <c r="O1375" s="27">
        <v>-3.4973843785600998E-2</v>
      </c>
      <c r="P1375" s="27">
        <v>-28.599566388723101</v>
      </c>
      <c r="Q1375" s="27">
        <v>-28.599566388723002</v>
      </c>
      <c r="R1375" s="27">
        <v>0</v>
      </c>
      <c r="S1375" s="27">
        <v>2.0219358085239999E-2</v>
      </c>
      <c r="T1375" s="27" t="s">
        <v>108</v>
      </c>
      <c r="U1375" s="29">
        <v>-1.48360663253522</v>
      </c>
      <c r="V1375" s="29">
        <v>-0.47863203641917201</v>
      </c>
      <c r="W1375" s="28">
        <v>-1.00497141775052</v>
      </c>
    </row>
    <row r="1376" spans="2:23" x14ac:dyDescent="0.25">
      <c r="B1376" s="21" t="s">
        <v>68</v>
      </c>
      <c r="C1376" s="26" t="s">
        <v>91</v>
      </c>
      <c r="D1376" s="21" t="s">
        <v>34</v>
      </c>
      <c r="E1376" s="21" t="s">
        <v>148</v>
      </c>
      <c r="F1376" s="23">
        <v>30.1</v>
      </c>
      <c r="G1376" s="27">
        <v>56100</v>
      </c>
      <c r="H1376" s="27">
        <v>29.87</v>
      </c>
      <c r="I1376" s="27">
        <v>1</v>
      </c>
      <c r="J1376" s="27">
        <v>-54.772603203267202</v>
      </c>
      <c r="K1376" s="27">
        <v>0.229802915523352</v>
      </c>
      <c r="L1376" s="27">
        <v>-3.3009996745069099</v>
      </c>
      <c r="M1376" s="27">
        <v>8.3467947199385704E-4</v>
      </c>
      <c r="N1376" s="27">
        <v>-51.471603528760298</v>
      </c>
      <c r="O1376" s="27">
        <v>0.22896823605135799</v>
      </c>
      <c r="P1376" s="27">
        <v>-43.3047150310963</v>
      </c>
      <c r="Q1376" s="27">
        <v>-43.3047150310963</v>
      </c>
      <c r="R1376" s="27">
        <v>0</v>
      </c>
      <c r="S1376" s="27">
        <v>0.14364785314461401</v>
      </c>
      <c r="T1376" s="27" t="s">
        <v>107</v>
      </c>
      <c r="U1376" s="29">
        <v>-4.9728562536149203</v>
      </c>
      <c r="V1376" s="29">
        <v>-1.6043122639727101</v>
      </c>
      <c r="W1376" s="28">
        <v>-3.36853333617481</v>
      </c>
    </row>
    <row r="1377" spans="2:23" x14ac:dyDescent="0.25">
      <c r="B1377" s="21" t="s">
        <v>68</v>
      </c>
      <c r="C1377" s="26" t="s">
        <v>91</v>
      </c>
      <c r="D1377" s="21" t="s">
        <v>34</v>
      </c>
      <c r="E1377" s="21" t="s">
        <v>90</v>
      </c>
      <c r="F1377" s="23">
        <v>29.66</v>
      </c>
      <c r="G1377" s="27">
        <v>56100</v>
      </c>
      <c r="H1377" s="27">
        <v>29.87</v>
      </c>
      <c r="I1377" s="27">
        <v>1</v>
      </c>
      <c r="J1377" s="27">
        <v>47.395678279844397</v>
      </c>
      <c r="K1377" s="27">
        <v>0.18577317143145899</v>
      </c>
      <c r="L1377" s="27">
        <v>-9.9159108028421397</v>
      </c>
      <c r="M1377" s="27">
        <v>8.1315012390284994E-3</v>
      </c>
      <c r="N1377" s="27">
        <v>57.311589082686503</v>
      </c>
      <c r="O1377" s="27">
        <v>0.17764167019242999</v>
      </c>
      <c r="P1377" s="27">
        <v>46.193556320006699</v>
      </c>
      <c r="Q1377" s="27">
        <v>46.193556320006699</v>
      </c>
      <c r="R1377" s="27">
        <v>0</v>
      </c>
      <c r="S1377" s="27">
        <v>0.17646895218199299</v>
      </c>
      <c r="T1377" s="27" t="s">
        <v>107</v>
      </c>
      <c r="U1377" s="29">
        <v>-6.7479293940865297</v>
      </c>
      <c r="V1377" s="29">
        <v>-2.17697543046522</v>
      </c>
      <c r="W1377" s="28">
        <v>-4.5709395073728096</v>
      </c>
    </row>
    <row r="1378" spans="2:23" x14ac:dyDescent="0.25">
      <c r="B1378" s="21" t="s">
        <v>68</v>
      </c>
      <c r="C1378" s="26" t="s">
        <v>91</v>
      </c>
      <c r="D1378" s="21" t="s">
        <v>34</v>
      </c>
      <c r="E1378" s="21" t="s">
        <v>23</v>
      </c>
      <c r="F1378" s="23">
        <v>29.92</v>
      </c>
      <c r="G1378" s="27">
        <v>58054</v>
      </c>
      <c r="H1378" s="27">
        <v>29.98</v>
      </c>
      <c r="I1378" s="27">
        <v>1</v>
      </c>
      <c r="J1378" s="27">
        <v>14.3788745385203</v>
      </c>
      <c r="K1378" s="27">
        <v>1.16194642542914E-2</v>
      </c>
      <c r="L1378" s="27">
        <v>16.349567497703202</v>
      </c>
      <c r="M1378" s="27">
        <v>1.5022729683741701E-2</v>
      </c>
      <c r="N1378" s="27">
        <v>-1.97069295918281</v>
      </c>
      <c r="O1378" s="27">
        <v>-3.40326542945028E-3</v>
      </c>
      <c r="P1378" s="27">
        <v>0.251523896520014</v>
      </c>
      <c r="Q1378" s="27">
        <v>0.251523896520014</v>
      </c>
      <c r="R1378" s="27">
        <v>0</v>
      </c>
      <c r="S1378" s="27">
        <v>3.555452003258E-6</v>
      </c>
      <c r="T1378" s="27" t="s">
        <v>107</v>
      </c>
      <c r="U1378" s="29">
        <v>1.6313777938930001E-2</v>
      </c>
      <c r="V1378" s="29">
        <v>-5.2630505858936799E-3</v>
      </c>
      <c r="W1378" s="28">
        <v>2.15768967644073E-2</v>
      </c>
    </row>
    <row r="1379" spans="2:23" x14ac:dyDescent="0.25">
      <c r="B1379" s="21" t="s">
        <v>68</v>
      </c>
      <c r="C1379" s="26" t="s">
        <v>91</v>
      </c>
      <c r="D1379" s="21" t="s">
        <v>34</v>
      </c>
      <c r="E1379" s="21" t="s">
        <v>23</v>
      </c>
      <c r="F1379" s="23">
        <v>29.92</v>
      </c>
      <c r="G1379" s="27">
        <v>58104</v>
      </c>
      <c r="H1379" s="27">
        <v>30</v>
      </c>
      <c r="I1379" s="27">
        <v>1</v>
      </c>
      <c r="J1379" s="27">
        <v>11.799030527859999</v>
      </c>
      <c r="K1379" s="27">
        <v>1.24460106529251E-2</v>
      </c>
      <c r="L1379" s="27">
        <v>13.7667963996336</v>
      </c>
      <c r="M1379" s="27">
        <v>1.6943506669941402E-2</v>
      </c>
      <c r="N1379" s="27">
        <v>-1.9677658717736</v>
      </c>
      <c r="O1379" s="27">
        <v>-4.4974960170163598E-3</v>
      </c>
      <c r="P1379" s="27">
        <v>0.25125752225743597</v>
      </c>
      <c r="Q1379" s="27">
        <v>0.25125752225743497</v>
      </c>
      <c r="R1379" s="27">
        <v>0</v>
      </c>
      <c r="S1379" s="27">
        <v>5.6438526186910003E-6</v>
      </c>
      <c r="T1379" s="27" t="s">
        <v>107</v>
      </c>
      <c r="U1379" s="29">
        <v>2.2676289072074401E-2</v>
      </c>
      <c r="V1379" s="29">
        <v>-7.3156847502426504E-3</v>
      </c>
      <c r="W1379" s="28">
        <v>2.9992068675914401E-2</v>
      </c>
    </row>
    <row r="1380" spans="2:23" x14ac:dyDescent="0.25">
      <c r="B1380" s="21" t="s">
        <v>68</v>
      </c>
      <c r="C1380" s="26" t="s">
        <v>91</v>
      </c>
      <c r="D1380" s="21" t="s">
        <v>34</v>
      </c>
      <c r="E1380" s="21" t="s">
        <v>149</v>
      </c>
      <c r="F1380" s="23">
        <v>29.98</v>
      </c>
      <c r="G1380" s="27">
        <v>58104</v>
      </c>
      <c r="H1380" s="27">
        <v>30</v>
      </c>
      <c r="I1380" s="27">
        <v>1</v>
      </c>
      <c r="J1380" s="27">
        <v>7.4845291078351304</v>
      </c>
      <c r="K1380" s="27">
        <v>1.87100707726544E-3</v>
      </c>
      <c r="L1380" s="27">
        <v>9.4529638198235393</v>
      </c>
      <c r="M1380" s="27">
        <v>2.98457473429502E-3</v>
      </c>
      <c r="N1380" s="27">
        <v>-1.96843471198841</v>
      </c>
      <c r="O1380" s="27">
        <v>-1.11356765702958E-3</v>
      </c>
      <c r="P1380" s="27">
        <v>0.25152389651773999</v>
      </c>
      <c r="Q1380" s="27">
        <v>0.25152389651773999</v>
      </c>
      <c r="R1380" s="27">
        <v>0</v>
      </c>
      <c r="S1380" s="27">
        <v>2.11302663535E-6</v>
      </c>
      <c r="T1380" s="27" t="s">
        <v>107</v>
      </c>
      <c r="U1380" s="29">
        <v>5.97280020545042E-3</v>
      </c>
      <c r="V1380" s="29">
        <v>-1.9269080245175501E-3</v>
      </c>
      <c r="W1380" s="28">
        <v>7.8997332138435895E-3</v>
      </c>
    </row>
    <row r="1381" spans="2:23" x14ac:dyDescent="0.25">
      <c r="B1381" s="21" t="s">
        <v>68</v>
      </c>
      <c r="C1381" s="26" t="s">
        <v>91</v>
      </c>
      <c r="D1381" s="21" t="s">
        <v>34</v>
      </c>
      <c r="E1381" s="21" t="s">
        <v>150</v>
      </c>
      <c r="F1381" s="23">
        <v>30.01</v>
      </c>
      <c r="G1381" s="27">
        <v>58200</v>
      </c>
      <c r="H1381" s="27">
        <v>30.09</v>
      </c>
      <c r="I1381" s="27">
        <v>1</v>
      </c>
      <c r="J1381" s="27">
        <v>11.335346480436201</v>
      </c>
      <c r="K1381" s="27">
        <v>5.25524426510983E-3</v>
      </c>
      <c r="L1381" s="27">
        <v>-46.060521220713703</v>
      </c>
      <c r="M1381" s="27">
        <v>8.6772279058563995E-2</v>
      </c>
      <c r="N1381" s="27">
        <v>57.395867701149797</v>
      </c>
      <c r="O1381" s="27">
        <v>-8.1517034793454193E-2</v>
      </c>
      <c r="P1381" s="27">
        <v>37.355516931907403</v>
      </c>
      <c r="Q1381" s="27">
        <v>37.355516931907403</v>
      </c>
      <c r="R1381" s="27">
        <v>0</v>
      </c>
      <c r="S1381" s="27">
        <v>5.7073276990725903E-2</v>
      </c>
      <c r="T1381" s="27" t="s">
        <v>107</v>
      </c>
      <c r="U1381" s="29">
        <v>-7.0412563116351796</v>
      </c>
      <c r="V1381" s="29">
        <v>-2.2716067544321099</v>
      </c>
      <c r="W1381" s="28">
        <v>-4.7696344725533804</v>
      </c>
    </row>
    <row r="1382" spans="2:23" x14ac:dyDescent="0.25">
      <c r="B1382" s="21" t="s">
        <v>68</v>
      </c>
      <c r="C1382" s="26" t="s">
        <v>91</v>
      </c>
      <c r="D1382" s="21" t="s">
        <v>34</v>
      </c>
      <c r="E1382" s="21" t="s">
        <v>150</v>
      </c>
      <c r="F1382" s="23">
        <v>30.01</v>
      </c>
      <c r="G1382" s="27">
        <v>58300</v>
      </c>
      <c r="H1382" s="27">
        <v>29.97</v>
      </c>
      <c r="I1382" s="27">
        <v>1</v>
      </c>
      <c r="J1382" s="27">
        <v>-12.397427097633299</v>
      </c>
      <c r="K1382" s="27">
        <v>5.8250859284988904E-3</v>
      </c>
      <c r="L1382" s="27">
        <v>27.819193073137399</v>
      </c>
      <c r="M1382" s="27">
        <v>2.9331094372814701E-2</v>
      </c>
      <c r="N1382" s="27">
        <v>-40.216620170770597</v>
      </c>
      <c r="O1382" s="27">
        <v>-2.3506008444315801E-2</v>
      </c>
      <c r="P1382" s="27">
        <v>-42.358630398353803</v>
      </c>
      <c r="Q1382" s="27">
        <v>-42.358630398353803</v>
      </c>
      <c r="R1382" s="27">
        <v>0</v>
      </c>
      <c r="S1382" s="27">
        <v>6.8002210273602606E-2</v>
      </c>
      <c r="T1382" s="27" t="s">
        <v>107</v>
      </c>
      <c r="U1382" s="29">
        <v>-2.3136100000759598</v>
      </c>
      <c r="V1382" s="29">
        <v>-0.74640261207502201</v>
      </c>
      <c r="W1382" s="28">
        <v>-1.5672024314996</v>
      </c>
    </row>
    <row r="1383" spans="2:23" x14ac:dyDescent="0.25">
      <c r="B1383" s="21" t="s">
        <v>68</v>
      </c>
      <c r="C1383" s="26" t="s">
        <v>91</v>
      </c>
      <c r="D1383" s="21" t="s">
        <v>34</v>
      </c>
      <c r="E1383" s="21" t="s">
        <v>150</v>
      </c>
      <c r="F1383" s="23">
        <v>30.01</v>
      </c>
      <c r="G1383" s="27">
        <v>58500</v>
      </c>
      <c r="H1383" s="27">
        <v>30</v>
      </c>
      <c r="I1383" s="27">
        <v>1</v>
      </c>
      <c r="J1383" s="27">
        <v>-24.279292206377701</v>
      </c>
      <c r="K1383" s="27">
        <v>3.0653169562218901E-3</v>
      </c>
      <c r="L1383" s="27">
        <v>-7.1511565006479101</v>
      </c>
      <c r="M1383" s="27">
        <v>2.6592300434314601E-4</v>
      </c>
      <c r="N1383" s="27">
        <v>-17.1281357057298</v>
      </c>
      <c r="O1383" s="27">
        <v>2.7993939518787402E-3</v>
      </c>
      <c r="P1383" s="27">
        <v>5.0031134664499497</v>
      </c>
      <c r="Q1383" s="27">
        <v>5.0031134664499497</v>
      </c>
      <c r="R1383" s="27">
        <v>0</v>
      </c>
      <c r="S1383" s="27">
        <v>1.30161950662499E-4</v>
      </c>
      <c r="T1383" s="27" t="s">
        <v>107</v>
      </c>
      <c r="U1383" s="29">
        <v>-8.7285541531202507E-2</v>
      </c>
      <c r="V1383" s="29">
        <v>-2.8159523944456099E-2</v>
      </c>
      <c r="W1383" s="28">
        <v>-5.91258305928693E-2</v>
      </c>
    </row>
    <row r="1384" spans="2:23" x14ac:dyDescent="0.25">
      <c r="B1384" s="21" t="s">
        <v>68</v>
      </c>
      <c r="C1384" s="26" t="s">
        <v>91</v>
      </c>
      <c r="D1384" s="21" t="s">
        <v>34</v>
      </c>
      <c r="E1384" s="21" t="s">
        <v>151</v>
      </c>
      <c r="F1384" s="23">
        <v>29.97</v>
      </c>
      <c r="G1384" s="27">
        <v>58304</v>
      </c>
      <c r="H1384" s="27">
        <v>29.97</v>
      </c>
      <c r="I1384" s="27">
        <v>1</v>
      </c>
      <c r="J1384" s="27">
        <v>17.44999879081</v>
      </c>
      <c r="K1384" s="27">
        <v>0</v>
      </c>
      <c r="L1384" s="27">
        <v>17.4499987908092</v>
      </c>
      <c r="M1384" s="27">
        <v>0</v>
      </c>
      <c r="N1384" s="27">
        <v>7.91034E-13</v>
      </c>
      <c r="O1384" s="27">
        <v>0</v>
      </c>
      <c r="P1384" s="27">
        <v>5.0069900000000001E-13</v>
      </c>
      <c r="Q1384" s="27">
        <v>5.0069800000000003E-13</v>
      </c>
      <c r="R1384" s="27">
        <v>0</v>
      </c>
      <c r="S1384" s="27">
        <v>0</v>
      </c>
      <c r="T1384" s="27" t="s">
        <v>107</v>
      </c>
      <c r="U1384" s="29">
        <v>0</v>
      </c>
      <c r="V1384" s="29">
        <v>0</v>
      </c>
      <c r="W1384" s="28">
        <v>0</v>
      </c>
    </row>
    <row r="1385" spans="2:23" x14ac:dyDescent="0.25">
      <c r="B1385" s="21" t="s">
        <v>68</v>
      </c>
      <c r="C1385" s="26" t="s">
        <v>91</v>
      </c>
      <c r="D1385" s="21" t="s">
        <v>34</v>
      </c>
      <c r="E1385" s="21" t="s">
        <v>151</v>
      </c>
      <c r="F1385" s="23">
        <v>29.97</v>
      </c>
      <c r="G1385" s="27">
        <v>58350</v>
      </c>
      <c r="H1385" s="27">
        <v>29.74</v>
      </c>
      <c r="I1385" s="27">
        <v>1</v>
      </c>
      <c r="J1385" s="27">
        <v>-54.198114463539</v>
      </c>
      <c r="K1385" s="27">
        <v>0.19475198103601099</v>
      </c>
      <c r="L1385" s="27">
        <v>14.8242178757401</v>
      </c>
      <c r="M1385" s="27">
        <v>1.45699179820974E-2</v>
      </c>
      <c r="N1385" s="27">
        <v>-69.022332339279103</v>
      </c>
      <c r="O1385" s="27">
        <v>0.18018206305391299</v>
      </c>
      <c r="P1385" s="27">
        <v>-75.012764403769097</v>
      </c>
      <c r="Q1385" s="27">
        <v>-75.012764403768998</v>
      </c>
      <c r="R1385" s="27">
        <v>0</v>
      </c>
      <c r="S1385" s="27">
        <v>0.37306445279774297</v>
      </c>
      <c r="T1385" s="27" t="s">
        <v>107</v>
      </c>
      <c r="U1385" s="29">
        <v>-10.4958009455596</v>
      </c>
      <c r="V1385" s="29">
        <v>-3.3860906727270201</v>
      </c>
      <c r="W1385" s="28">
        <v>-7.1096877874303699</v>
      </c>
    </row>
    <row r="1386" spans="2:23" x14ac:dyDescent="0.25">
      <c r="B1386" s="21" t="s">
        <v>68</v>
      </c>
      <c r="C1386" s="26" t="s">
        <v>91</v>
      </c>
      <c r="D1386" s="21" t="s">
        <v>34</v>
      </c>
      <c r="E1386" s="21" t="s">
        <v>151</v>
      </c>
      <c r="F1386" s="23">
        <v>29.97</v>
      </c>
      <c r="G1386" s="27">
        <v>58600</v>
      </c>
      <c r="H1386" s="27">
        <v>29.98</v>
      </c>
      <c r="I1386" s="27">
        <v>1</v>
      </c>
      <c r="J1386" s="27">
        <v>13.495849127566601</v>
      </c>
      <c r="K1386" s="27">
        <v>6.99409703708317E-4</v>
      </c>
      <c r="L1386" s="27">
        <v>-15.231620753142099</v>
      </c>
      <c r="M1386" s="27">
        <v>8.9088871974739303E-4</v>
      </c>
      <c r="N1386" s="27">
        <v>28.727469880708799</v>
      </c>
      <c r="O1386" s="27">
        <v>-1.91479016039075E-4</v>
      </c>
      <c r="P1386" s="27">
        <v>32.654134005412999</v>
      </c>
      <c r="Q1386" s="27">
        <v>32.654134005412999</v>
      </c>
      <c r="R1386" s="27">
        <v>0</v>
      </c>
      <c r="S1386" s="27">
        <v>4.0945630757509297E-3</v>
      </c>
      <c r="T1386" s="27" t="s">
        <v>108</v>
      </c>
      <c r="U1386" s="29">
        <v>-0.293014282312903</v>
      </c>
      <c r="V1386" s="29">
        <v>-9.4530463512198806E-2</v>
      </c>
      <c r="W1386" s="28">
        <v>-0.198483191069287</v>
      </c>
    </row>
    <row r="1387" spans="2:23" x14ac:dyDescent="0.25">
      <c r="B1387" s="21" t="s">
        <v>68</v>
      </c>
      <c r="C1387" s="26" t="s">
        <v>91</v>
      </c>
      <c r="D1387" s="21" t="s">
        <v>34</v>
      </c>
      <c r="E1387" s="21" t="s">
        <v>152</v>
      </c>
      <c r="F1387" s="23">
        <v>29.97</v>
      </c>
      <c r="G1387" s="27">
        <v>58300</v>
      </c>
      <c r="H1387" s="27">
        <v>29.97</v>
      </c>
      <c r="I1387" s="27">
        <v>2</v>
      </c>
      <c r="J1387" s="27">
        <v>-10.754201209189899</v>
      </c>
      <c r="K1387" s="27">
        <v>0</v>
      </c>
      <c r="L1387" s="27">
        <v>-10.7542012091894</v>
      </c>
      <c r="M1387" s="27">
        <v>0</v>
      </c>
      <c r="N1387" s="27">
        <v>-4.7600799999999996E-13</v>
      </c>
      <c r="O1387" s="27">
        <v>0</v>
      </c>
      <c r="P1387" s="27">
        <v>-3.1563800000000001E-13</v>
      </c>
      <c r="Q1387" s="27">
        <v>-3.15642E-13</v>
      </c>
      <c r="R1387" s="27">
        <v>0</v>
      </c>
      <c r="S1387" s="27">
        <v>0</v>
      </c>
      <c r="T1387" s="27" t="s">
        <v>107</v>
      </c>
      <c r="U1387" s="29">
        <v>0</v>
      </c>
      <c r="V1387" s="29">
        <v>0</v>
      </c>
      <c r="W1387" s="28">
        <v>0</v>
      </c>
    </row>
    <row r="1388" spans="2:23" x14ac:dyDescent="0.25">
      <c r="B1388" s="21" t="s">
        <v>68</v>
      </c>
      <c r="C1388" s="26" t="s">
        <v>91</v>
      </c>
      <c r="D1388" s="21" t="s">
        <v>34</v>
      </c>
      <c r="E1388" s="21" t="s">
        <v>153</v>
      </c>
      <c r="F1388" s="23">
        <v>30.06</v>
      </c>
      <c r="G1388" s="27">
        <v>58500</v>
      </c>
      <c r="H1388" s="27">
        <v>30</v>
      </c>
      <c r="I1388" s="27">
        <v>1</v>
      </c>
      <c r="J1388" s="27">
        <v>-93.872384483142895</v>
      </c>
      <c r="K1388" s="27">
        <v>0.124249546416569</v>
      </c>
      <c r="L1388" s="27">
        <v>-23.454598700571101</v>
      </c>
      <c r="M1388" s="27">
        <v>7.7566666228881002E-3</v>
      </c>
      <c r="N1388" s="27">
        <v>-70.417785782571798</v>
      </c>
      <c r="O1388" s="27">
        <v>0.116492879793681</v>
      </c>
      <c r="P1388" s="27">
        <v>-37.6572474718634</v>
      </c>
      <c r="Q1388" s="27">
        <v>-37.6572474718633</v>
      </c>
      <c r="R1388" s="27">
        <v>0</v>
      </c>
      <c r="S1388" s="27">
        <v>1.9994762848915999E-2</v>
      </c>
      <c r="T1388" s="27" t="s">
        <v>107</v>
      </c>
      <c r="U1388" s="29">
        <v>-0.72678596674997697</v>
      </c>
      <c r="V1388" s="29">
        <v>-0.23447121337815799</v>
      </c>
      <c r="W1388" s="28">
        <v>-0.49231319636107701</v>
      </c>
    </row>
    <row r="1389" spans="2:23" x14ac:dyDescent="0.25">
      <c r="B1389" s="21" t="s">
        <v>68</v>
      </c>
      <c r="C1389" s="26" t="s">
        <v>91</v>
      </c>
      <c r="D1389" s="21" t="s">
        <v>34</v>
      </c>
      <c r="E1389" s="21" t="s">
        <v>154</v>
      </c>
      <c r="F1389" s="23">
        <v>30</v>
      </c>
      <c r="G1389" s="27">
        <v>58600</v>
      </c>
      <c r="H1389" s="27">
        <v>29.98</v>
      </c>
      <c r="I1389" s="27">
        <v>1</v>
      </c>
      <c r="J1389" s="27">
        <v>-6.3692724523355304</v>
      </c>
      <c r="K1389" s="27">
        <v>1.8539407628440699E-3</v>
      </c>
      <c r="L1389" s="27">
        <v>22.368799496415701</v>
      </c>
      <c r="M1389" s="27">
        <v>2.2866597824625801E-2</v>
      </c>
      <c r="N1389" s="27">
        <v>-28.738071948751301</v>
      </c>
      <c r="O1389" s="27">
        <v>-2.1012657061781698E-2</v>
      </c>
      <c r="P1389" s="27">
        <v>-32.654134005414399</v>
      </c>
      <c r="Q1389" s="27">
        <v>-32.654134005414299</v>
      </c>
      <c r="R1389" s="27">
        <v>0</v>
      </c>
      <c r="S1389" s="27">
        <v>4.8729565771310698E-2</v>
      </c>
      <c r="T1389" s="27" t="s">
        <v>108</v>
      </c>
      <c r="U1389" s="29">
        <v>-1.2049310242578399</v>
      </c>
      <c r="V1389" s="29">
        <v>-0.38872742763333401</v>
      </c>
      <c r="W1389" s="28">
        <v>-0.81620101527232103</v>
      </c>
    </row>
    <row r="1390" spans="2:23" x14ac:dyDescent="0.25">
      <c r="B1390" s="21" t="s">
        <v>68</v>
      </c>
      <c r="C1390" s="26" t="s">
        <v>69</v>
      </c>
      <c r="D1390" s="21" t="s">
        <v>35</v>
      </c>
      <c r="E1390" s="21" t="s">
        <v>70</v>
      </c>
      <c r="F1390" s="23">
        <v>31.29</v>
      </c>
      <c r="G1390" s="27">
        <v>50050</v>
      </c>
      <c r="H1390" s="27">
        <v>30.19</v>
      </c>
      <c r="I1390" s="27">
        <v>1</v>
      </c>
      <c r="J1390" s="27">
        <v>-97.972889401871896</v>
      </c>
      <c r="K1390" s="27">
        <v>1.75655973156851</v>
      </c>
      <c r="L1390" s="27">
        <v>12.525939921434601</v>
      </c>
      <c r="M1390" s="27">
        <v>2.8712548277516299E-2</v>
      </c>
      <c r="N1390" s="27">
        <v>-110.49882932330701</v>
      </c>
      <c r="O1390" s="27">
        <v>1.7278471832909901</v>
      </c>
      <c r="P1390" s="27">
        <v>-61.486115199454098</v>
      </c>
      <c r="Q1390" s="27">
        <v>-61.486115199454098</v>
      </c>
      <c r="R1390" s="27">
        <v>0</v>
      </c>
      <c r="S1390" s="27">
        <v>0.69183925230466004</v>
      </c>
      <c r="T1390" s="27" t="s">
        <v>85</v>
      </c>
      <c r="U1390" s="29">
        <v>-68.500671667692401</v>
      </c>
      <c r="V1390" s="29">
        <v>-13.4257731151471</v>
      </c>
      <c r="W1390" s="28">
        <v>-55.074875055184201</v>
      </c>
    </row>
    <row r="1391" spans="2:23" x14ac:dyDescent="0.25">
      <c r="B1391" s="21" t="s">
        <v>68</v>
      </c>
      <c r="C1391" s="26" t="s">
        <v>69</v>
      </c>
      <c r="D1391" s="21" t="s">
        <v>35</v>
      </c>
      <c r="E1391" s="21" t="s">
        <v>86</v>
      </c>
      <c r="F1391" s="23">
        <v>29.91</v>
      </c>
      <c r="G1391" s="27">
        <v>56050</v>
      </c>
      <c r="H1391" s="27">
        <v>29.98</v>
      </c>
      <c r="I1391" s="27">
        <v>1</v>
      </c>
      <c r="J1391" s="27">
        <v>33.2844181915519</v>
      </c>
      <c r="K1391" s="27">
        <v>3.5451279819203499E-2</v>
      </c>
      <c r="L1391" s="27">
        <v>-2.9870456621294101</v>
      </c>
      <c r="M1391" s="27">
        <v>2.8551813720467699E-4</v>
      </c>
      <c r="N1391" s="27">
        <v>36.271463853681297</v>
      </c>
      <c r="O1391" s="27">
        <v>3.5165761681998801E-2</v>
      </c>
      <c r="P1391" s="27">
        <v>27.5707517735575</v>
      </c>
      <c r="Q1391" s="27">
        <v>27.570751773557401</v>
      </c>
      <c r="R1391" s="27">
        <v>0</v>
      </c>
      <c r="S1391" s="27">
        <v>2.43246833074919E-2</v>
      </c>
      <c r="T1391" s="27" t="s">
        <v>85</v>
      </c>
      <c r="U1391" s="29">
        <v>-1.4022361660207401</v>
      </c>
      <c r="V1391" s="29">
        <v>-0.27483094925224599</v>
      </c>
      <c r="W1391" s="28">
        <v>-1.1274047357681101</v>
      </c>
    </row>
    <row r="1392" spans="2:23" x14ac:dyDescent="0.25">
      <c r="B1392" s="21" t="s">
        <v>68</v>
      </c>
      <c r="C1392" s="26" t="s">
        <v>69</v>
      </c>
      <c r="D1392" s="21" t="s">
        <v>35</v>
      </c>
      <c r="E1392" s="21" t="s">
        <v>72</v>
      </c>
      <c r="F1392" s="23">
        <v>30.19</v>
      </c>
      <c r="G1392" s="27">
        <v>51450</v>
      </c>
      <c r="H1392" s="27">
        <v>30.32</v>
      </c>
      <c r="I1392" s="27">
        <v>10</v>
      </c>
      <c r="J1392" s="27">
        <v>6.9184734197989899</v>
      </c>
      <c r="K1392" s="27">
        <v>8.3477038659051303E-3</v>
      </c>
      <c r="L1392" s="27">
        <v>50.962857130663203</v>
      </c>
      <c r="M1392" s="27">
        <v>0.452953913526915</v>
      </c>
      <c r="N1392" s="27">
        <v>-44.044383710864203</v>
      </c>
      <c r="O1392" s="27">
        <v>-0.44460620966101</v>
      </c>
      <c r="P1392" s="27">
        <v>-25.9077536019551</v>
      </c>
      <c r="Q1392" s="27">
        <v>-25.907753601955001</v>
      </c>
      <c r="R1392" s="27">
        <v>0</v>
      </c>
      <c r="S1392" s="27">
        <v>0.117059319904413</v>
      </c>
      <c r="T1392" s="27" t="s">
        <v>87</v>
      </c>
      <c r="U1392" s="29">
        <v>-7.7257909908815501</v>
      </c>
      <c r="V1392" s="29">
        <v>-1.51421459751239</v>
      </c>
      <c r="W1392" s="28">
        <v>-6.2115737432389304</v>
      </c>
    </row>
    <row r="1393" spans="2:23" x14ac:dyDescent="0.25">
      <c r="B1393" s="21" t="s">
        <v>68</v>
      </c>
      <c r="C1393" s="26" t="s">
        <v>69</v>
      </c>
      <c r="D1393" s="21" t="s">
        <v>35</v>
      </c>
      <c r="E1393" s="21" t="s">
        <v>88</v>
      </c>
      <c r="F1393" s="23">
        <v>30.32</v>
      </c>
      <c r="G1393" s="27">
        <v>54000</v>
      </c>
      <c r="H1393" s="27">
        <v>30.3</v>
      </c>
      <c r="I1393" s="27">
        <v>10</v>
      </c>
      <c r="J1393" s="27">
        <v>-13.172751063318399</v>
      </c>
      <c r="K1393" s="27">
        <v>8.3012623683633002E-3</v>
      </c>
      <c r="L1393" s="27">
        <v>30.6310369844924</v>
      </c>
      <c r="M1393" s="27">
        <v>4.4886378815497098E-2</v>
      </c>
      <c r="N1393" s="27">
        <v>-43.803788047810798</v>
      </c>
      <c r="O1393" s="27">
        <v>-3.6585116447133803E-2</v>
      </c>
      <c r="P1393" s="27">
        <v>-25.907753601955498</v>
      </c>
      <c r="Q1393" s="27">
        <v>-25.907753601955498</v>
      </c>
      <c r="R1393" s="27">
        <v>0</v>
      </c>
      <c r="S1393" s="27">
        <v>3.2110767570110797E-2</v>
      </c>
      <c r="T1393" s="27" t="s">
        <v>87</v>
      </c>
      <c r="U1393" s="29">
        <v>-1.9849706404688201</v>
      </c>
      <c r="V1393" s="29">
        <v>-0.389043856218593</v>
      </c>
      <c r="W1393" s="28">
        <v>-1.5959261033580401</v>
      </c>
    </row>
    <row r="1394" spans="2:23" x14ac:dyDescent="0.25">
      <c r="B1394" s="21" t="s">
        <v>68</v>
      </c>
      <c r="C1394" s="26" t="s">
        <v>69</v>
      </c>
      <c r="D1394" s="21" t="s">
        <v>35</v>
      </c>
      <c r="E1394" s="21" t="s">
        <v>89</v>
      </c>
      <c r="F1394" s="23">
        <v>30.3</v>
      </c>
      <c r="G1394" s="27">
        <v>56100</v>
      </c>
      <c r="H1394" s="27">
        <v>30.13</v>
      </c>
      <c r="I1394" s="27">
        <v>10</v>
      </c>
      <c r="J1394" s="27">
        <v>-16.678562535115201</v>
      </c>
      <c r="K1394" s="27">
        <v>5.0850289137860598E-2</v>
      </c>
      <c r="L1394" s="27">
        <v>32.8566083550513</v>
      </c>
      <c r="M1394" s="27">
        <v>0.19734296706277299</v>
      </c>
      <c r="N1394" s="27">
        <v>-49.535170890166498</v>
      </c>
      <c r="O1394" s="27">
        <v>-0.146492677924913</v>
      </c>
      <c r="P1394" s="27">
        <v>-37.5888085761542</v>
      </c>
      <c r="Q1394" s="27">
        <v>-37.5888085761542</v>
      </c>
      <c r="R1394" s="27">
        <v>0</v>
      </c>
      <c r="S1394" s="27">
        <v>0.25828150731594701</v>
      </c>
      <c r="T1394" s="27" t="s">
        <v>87</v>
      </c>
      <c r="U1394" s="29">
        <v>-12.847255314829599</v>
      </c>
      <c r="V1394" s="29">
        <v>-2.51799479932138</v>
      </c>
      <c r="W1394" s="28">
        <v>-10.3292561085938</v>
      </c>
    </row>
    <row r="1395" spans="2:23" x14ac:dyDescent="0.25">
      <c r="B1395" s="21" t="s">
        <v>68</v>
      </c>
      <c r="C1395" s="26" t="s">
        <v>69</v>
      </c>
      <c r="D1395" s="21" t="s">
        <v>35</v>
      </c>
      <c r="E1395" s="21" t="s">
        <v>90</v>
      </c>
      <c r="F1395" s="23">
        <v>29.98</v>
      </c>
      <c r="G1395" s="27">
        <v>56100</v>
      </c>
      <c r="H1395" s="27">
        <v>30.13</v>
      </c>
      <c r="I1395" s="27">
        <v>10</v>
      </c>
      <c r="J1395" s="27">
        <v>32.999040019549803</v>
      </c>
      <c r="K1395" s="27">
        <v>7.8076757246589801E-2</v>
      </c>
      <c r="L1395" s="27">
        <v>-9.6291109354284892</v>
      </c>
      <c r="M1395" s="27">
        <v>6.6480080400667298E-3</v>
      </c>
      <c r="N1395" s="27">
        <v>42.628150954978302</v>
      </c>
      <c r="O1395" s="27">
        <v>7.1428749206523007E-2</v>
      </c>
      <c r="P1395" s="27">
        <v>35.125743947015401</v>
      </c>
      <c r="Q1395" s="27">
        <v>35.125743947015302</v>
      </c>
      <c r="R1395" s="27">
        <v>0</v>
      </c>
      <c r="S1395" s="27">
        <v>8.8464742557503195E-2</v>
      </c>
      <c r="T1395" s="27" t="s">
        <v>87</v>
      </c>
      <c r="U1395" s="29">
        <v>-4.2474315858446303</v>
      </c>
      <c r="V1395" s="29">
        <v>-0.83247435981792095</v>
      </c>
      <c r="W1395" s="28">
        <v>-3.4149557690565699</v>
      </c>
    </row>
    <row r="1396" spans="2:23" x14ac:dyDescent="0.25">
      <c r="B1396" s="21" t="s">
        <v>68</v>
      </c>
      <c r="C1396" s="26" t="s">
        <v>91</v>
      </c>
      <c r="D1396" s="21" t="s">
        <v>35</v>
      </c>
      <c r="E1396" s="21" t="s">
        <v>92</v>
      </c>
      <c r="F1396" s="23">
        <v>31.17</v>
      </c>
      <c r="G1396" s="27">
        <v>50000</v>
      </c>
      <c r="H1396" s="27">
        <v>30.22</v>
      </c>
      <c r="I1396" s="27">
        <v>1</v>
      </c>
      <c r="J1396" s="27">
        <v>-162.31593011187201</v>
      </c>
      <c r="K1396" s="27">
        <v>2.51081774931823</v>
      </c>
      <c r="L1396" s="27">
        <v>-12.553550889237799</v>
      </c>
      <c r="M1396" s="27">
        <v>1.5018483285203501E-2</v>
      </c>
      <c r="N1396" s="27">
        <v>-149.762379222634</v>
      </c>
      <c r="O1396" s="27">
        <v>2.4957992660330199</v>
      </c>
      <c r="P1396" s="27">
        <v>-83.440884800451499</v>
      </c>
      <c r="Q1396" s="27">
        <v>-83.4408848004514</v>
      </c>
      <c r="R1396" s="27">
        <v>0</v>
      </c>
      <c r="S1396" s="27">
        <v>0.66351493372369497</v>
      </c>
      <c r="T1396" s="27" t="s">
        <v>93</v>
      </c>
      <c r="U1396" s="29">
        <v>-66.062245964934405</v>
      </c>
      <c r="V1396" s="29">
        <v>-12.9478544400984</v>
      </c>
      <c r="W1396" s="28">
        <v>-53.114368863913</v>
      </c>
    </row>
    <row r="1397" spans="2:23" x14ac:dyDescent="0.25">
      <c r="B1397" s="21" t="s">
        <v>68</v>
      </c>
      <c r="C1397" s="26" t="s">
        <v>91</v>
      </c>
      <c r="D1397" s="21" t="s">
        <v>35</v>
      </c>
      <c r="E1397" s="21" t="s">
        <v>94</v>
      </c>
      <c r="F1397" s="23">
        <v>29.82</v>
      </c>
      <c r="G1397" s="27">
        <v>56050</v>
      </c>
      <c r="H1397" s="27">
        <v>29.98</v>
      </c>
      <c r="I1397" s="27">
        <v>1</v>
      </c>
      <c r="J1397" s="27">
        <v>59.355145707492703</v>
      </c>
      <c r="K1397" s="27">
        <v>0.17615166609788399</v>
      </c>
      <c r="L1397" s="27">
        <v>8.8647212573471403</v>
      </c>
      <c r="M1397" s="27">
        <v>3.9291641485231102E-3</v>
      </c>
      <c r="N1397" s="27">
        <v>50.490424450145497</v>
      </c>
      <c r="O1397" s="27">
        <v>0.17222250194936101</v>
      </c>
      <c r="P1397" s="27">
        <v>43.770389156719801</v>
      </c>
      <c r="Q1397" s="27">
        <v>43.770389156719702</v>
      </c>
      <c r="R1397" s="27">
        <v>0</v>
      </c>
      <c r="S1397" s="27">
        <v>9.5792348346534606E-2</v>
      </c>
      <c r="T1397" s="27" t="s">
        <v>93</v>
      </c>
      <c r="U1397" s="29">
        <v>-2.8785918702297701</v>
      </c>
      <c r="V1397" s="29">
        <v>-0.56418894004859299</v>
      </c>
      <c r="W1397" s="28">
        <v>-2.3144019427556399</v>
      </c>
    </row>
    <row r="1398" spans="2:23" x14ac:dyDescent="0.25">
      <c r="B1398" s="21" t="s">
        <v>68</v>
      </c>
      <c r="C1398" s="26" t="s">
        <v>91</v>
      </c>
      <c r="D1398" s="21" t="s">
        <v>35</v>
      </c>
      <c r="E1398" s="21" t="s">
        <v>105</v>
      </c>
      <c r="F1398" s="23">
        <v>29.79</v>
      </c>
      <c r="G1398" s="27">
        <v>58350</v>
      </c>
      <c r="H1398" s="27">
        <v>29.99</v>
      </c>
      <c r="I1398" s="27">
        <v>1</v>
      </c>
      <c r="J1398" s="27">
        <v>42.563849772604797</v>
      </c>
      <c r="K1398" s="27">
        <v>0.12899170909149901</v>
      </c>
      <c r="L1398" s="27">
        <v>-5.8776881000786299</v>
      </c>
      <c r="M1398" s="27">
        <v>2.4597618790085799E-3</v>
      </c>
      <c r="N1398" s="27">
        <v>48.441537872683497</v>
      </c>
      <c r="O1398" s="27">
        <v>0.12653194721249</v>
      </c>
      <c r="P1398" s="27">
        <v>60.658859069628598</v>
      </c>
      <c r="Q1398" s="27">
        <v>60.658859069628598</v>
      </c>
      <c r="R1398" s="27">
        <v>0</v>
      </c>
      <c r="S1398" s="27">
        <v>0.26198019947439</v>
      </c>
      <c r="T1398" s="27" t="s">
        <v>93</v>
      </c>
      <c r="U1398" s="29">
        <v>-5.87708496847719</v>
      </c>
      <c r="V1398" s="29">
        <v>-1.151877893227</v>
      </c>
      <c r="W1398" s="28">
        <v>-4.72520505927013</v>
      </c>
    </row>
    <row r="1399" spans="2:23" x14ac:dyDescent="0.25">
      <c r="B1399" s="21" t="s">
        <v>68</v>
      </c>
      <c r="C1399" s="26" t="s">
        <v>91</v>
      </c>
      <c r="D1399" s="21" t="s">
        <v>35</v>
      </c>
      <c r="E1399" s="21" t="s">
        <v>106</v>
      </c>
      <c r="F1399" s="23">
        <v>30.22</v>
      </c>
      <c r="G1399" s="27">
        <v>50050</v>
      </c>
      <c r="H1399" s="27">
        <v>30.19</v>
      </c>
      <c r="I1399" s="27">
        <v>1</v>
      </c>
      <c r="J1399" s="27">
        <v>-1.6591979946698701</v>
      </c>
      <c r="K1399" s="27">
        <v>1.59395109361406E-4</v>
      </c>
      <c r="L1399" s="27">
        <v>89.115291840284002</v>
      </c>
      <c r="M1399" s="27">
        <v>0.459814890383203</v>
      </c>
      <c r="N1399" s="27">
        <v>-90.774489834953798</v>
      </c>
      <c r="O1399" s="27">
        <v>-0.45965549527384197</v>
      </c>
      <c r="P1399" s="27">
        <v>-50.083844580198097</v>
      </c>
      <c r="Q1399" s="27">
        <v>-50.083844580198097</v>
      </c>
      <c r="R1399" s="27">
        <v>0</v>
      </c>
      <c r="S1399" s="27">
        <v>0.14523586715134601</v>
      </c>
      <c r="T1399" s="27" t="s">
        <v>107</v>
      </c>
      <c r="U1399" s="29">
        <v>-16.607128929794701</v>
      </c>
      <c r="V1399" s="29">
        <v>-3.25491034871968</v>
      </c>
      <c r="W1399" s="28">
        <v>-13.3522128844345</v>
      </c>
    </row>
    <row r="1400" spans="2:23" x14ac:dyDescent="0.25">
      <c r="B1400" s="21" t="s">
        <v>68</v>
      </c>
      <c r="C1400" s="26" t="s">
        <v>91</v>
      </c>
      <c r="D1400" s="21" t="s">
        <v>35</v>
      </c>
      <c r="E1400" s="21" t="s">
        <v>106</v>
      </c>
      <c r="F1400" s="23">
        <v>30.22</v>
      </c>
      <c r="G1400" s="27">
        <v>51150</v>
      </c>
      <c r="H1400" s="27">
        <v>29.75</v>
      </c>
      <c r="I1400" s="27">
        <v>1</v>
      </c>
      <c r="J1400" s="27">
        <v>-231.40814092390701</v>
      </c>
      <c r="K1400" s="27">
        <v>1.87424046900506</v>
      </c>
      <c r="L1400" s="27">
        <v>-170.97663709895301</v>
      </c>
      <c r="M1400" s="27">
        <v>1.02315536517834</v>
      </c>
      <c r="N1400" s="27">
        <v>-60.431503824954497</v>
      </c>
      <c r="O1400" s="27">
        <v>0.85108510382671698</v>
      </c>
      <c r="P1400" s="27">
        <v>-33.357040220252102</v>
      </c>
      <c r="Q1400" s="27">
        <v>-33.357040220252102</v>
      </c>
      <c r="R1400" s="27">
        <v>0</v>
      </c>
      <c r="S1400" s="27">
        <v>3.8944224628943098E-2</v>
      </c>
      <c r="T1400" s="27" t="s">
        <v>107</v>
      </c>
      <c r="U1400" s="29">
        <v>-2.8830199594844199</v>
      </c>
      <c r="V1400" s="29">
        <v>-0.56505682236593802</v>
      </c>
      <c r="W1400" s="28">
        <v>-2.31796214817401</v>
      </c>
    </row>
    <row r="1401" spans="2:23" x14ac:dyDescent="0.25">
      <c r="B1401" s="21" t="s">
        <v>68</v>
      </c>
      <c r="C1401" s="26" t="s">
        <v>91</v>
      </c>
      <c r="D1401" s="21" t="s">
        <v>35</v>
      </c>
      <c r="E1401" s="21" t="s">
        <v>106</v>
      </c>
      <c r="F1401" s="23">
        <v>30.22</v>
      </c>
      <c r="G1401" s="27">
        <v>51200</v>
      </c>
      <c r="H1401" s="27">
        <v>30.22</v>
      </c>
      <c r="I1401" s="27">
        <v>1</v>
      </c>
      <c r="J1401" s="27">
        <v>-2.3876750000000001E-12</v>
      </c>
      <c r="K1401" s="27">
        <v>0</v>
      </c>
      <c r="L1401" s="27">
        <v>1.3413520000000001E-12</v>
      </c>
      <c r="M1401" s="27">
        <v>0</v>
      </c>
      <c r="N1401" s="27">
        <v>-3.729028E-12</v>
      </c>
      <c r="O1401" s="27">
        <v>0</v>
      </c>
      <c r="P1401" s="27">
        <v>-1.7864789999999999E-12</v>
      </c>
      <c r="Q1401" s="27">
        <v>-1.7864789999999999E-12</v>
      </c>
      <c r="R1401" s="27">
        <v>0</v>
      </c>
      <c r="S1401" s="27">
        <v>0</v>
      </c>
      <c r="T1401" s="27" t="s">
        <v>108</v>
      </c>
      <c r="U1401" s="29">
        <v>0</v>
      </c>
      <c r="V1401" s="29">
        <v>0</v>
      </c>
      <c r="W1401" s="28">
        <v>0</v>
      </c>
    </row>
    <row r="1402" spans="2:23" x14ac:dyDescent="0.25">
      <c r="B1402" s="21" t="s">
        <v>68</v>
      </c>
      <c r="C1402" s="26" t="s">
        <v>91</v>
      </c>
      <c r="D1402" s="21" t="s">
        <v>35</v>
      </c>
      <c r="E1402" s="21" t="s">
        <v>72</v>
      </c>
      <c r="F1402" s="23">
        <v>30.19</v>
      </c>
      <c r="G1402" s="27">
        <v>50054</v>
      </c>
      <c r="H1402" s="27">
        <v>30.19</v>
      </c>
      <c r="I1402" s="27">
        <v>1</v>
      </c>
      <c r="J1402" s="27">
        <v>79.372900003299094</v>
      </c>
      <c r="K1402" s="27">
        <v>0</v>
      </c>
      <c r="L1402" s="27">
        <v>79.3728999353565</v>
      </c>
      <c r="M1402" s="27">
        <v>0</v>
      </c>
      <c r="N1402" s="27">
        <v>6.7942595993999994E-8</v>
      </c>
      <c r="O1402" s="27">
        <v>0</v>
      </c>
      <c r="P1402" s="27">
        <v>-1.1625709999999999E-12</v>
      </c>
      <c r="Q1402" s="27">
        <v>-1.1625719999999999E-12</v>
      </c>
      <c r="R1402" s="27">
        <v>0</v>
      </c>
      <c r="S1402" s="27">
        <v>0</v>
      </c>
      <c r="T1402" s="27" t="s">
        <v>108</v>
      </c>
      <c r="U1402" s="29">
        <v>0</v>
      </c>
      <c r="V1402" s="29">
        <v>0</v>
      </c>
      <c r="W1402" s="28">
        <v>0</v>
      </c>
    </row>
    <row r="1403" spans="2:23" x14ac:dyDescent="0.25">
      <c r="B1403" s="21" t="s">
        <v>68</v>
      </c>
      <c r="C1403" s="26" t="s">
        <v>91</v>
      </c>
      <c r="D1403" s="21" t="s">
        <v>35</v>
      </c>
      <c r="E1403" s="21" t="s">
        <v>72</v>
      </c>
      <c r="F1403" s="23">
        <v>30.19</v>
      </c>
      <c r="G1403" s="27">
        <v>50100</v>
      </c>
      <c r="H1403" s="27">
        <v>30.05</v>
      </c>
      <c r="I1403" s="27">
        <v>1</v>
      </c>
      <c r="J1403" s="27">
        <v>-257.15408617179997</v>
      </c>
      <c r="K1403" s="27">
        <v>0.52704194555778305</v>
      </c>
      <c r="L1403" s="27">
        <v>-176.06466559904101</v>
      </c>
      <c r="M1403" s="27">
        <v>0.247060168785842</v>
      </c>
      <c r="N1403" s="27">
        <v>-81.089420572759295</v>
      </c>
      <c r="O1403" s="27">
        <v>0.27998177677194203</v>
      </c>
      <c r="P1403" s="27">
        <v>-44.059201568733997</v>
      </c>
      <c r="Q1403" s="27">
        <v>-44.059201568733997</v>
      </c>
      <c r="R1403" s="27">
        <v>0</v>
      </c>
      <c r="S1403" s="27">
        <v>1.5471469545708501E-2</v>
      </c>
      <c r="T1403" s="27" t="s">
        <v>107</v>
      </c>
      <c r="U1403" s="29">
        <v>-2.9194677638154598</v>
      </c>
      <c r="V1403" s="29">
        <v>-0.57220040124743499</v>
      </c>
      <c r="W1403" s="28">
        <v>-2.34726636112108</v>
      </c>
    </row>
    <row r="1404" spans="2:23" x14ac:dyDescent="0.25">
      <c r="B1404" s="21" t="s">
        <v>68</v>
      </c>
      <c r="C1404" s="26" t="s">
        <v>91</v>
      </c>
      <c r="D1404" s="21" t="s">
        <v>35</v>
      </c>
      <c r="E1404" s="21" t="s">
        <v>72</v>
      </c>
      <c r="F1404" s="23">
        <v>30.19</v>
      </c>
      <c r="G1404" s="27">
        <v>50900</v>
      </c>
      <c r="H1404" s="27">
        <v>30.43</v>
      </c>
      <c r="I1404" s="27">
        <v>1</v>
      </c>
      <c r="J1404" s="27">
        <v>48.785574823999298</v>
      </c>
      <c r="K1404" s="27">
        <v>0.16779227791901599</v>
      </c>
      <c r="L1404" s="27">
        <v>125.009901050587</v>
      </c>
      <c r="M1404" s="27">
        <v>1.1017370129277699</v>
      </c>
      <c r="N1404" s="27">
        <v>-76.224326226588005</v>
      </c>
      <c r="O1404" s="27">
        <v>-0.93394473500875597</v>
      </c>
      <c r="P1404" s="27">
        <v>-41.603004608963197</v>
      </c>
      <c r="Q1404" s="27">
        <v>-41.603004608963197</v>
      </c>
      <c r="R1404" s="27">
        <v>0</v>
      </c>
      <c r="S1404" s="27">
        <v>0.122022104470786</v>
      </c>
      <c r="T1404" s="27" t="s">
        <v>107</v>
      </c>
      <c r="U1404" s="29">
        <v>-10.014026623734299</v>
      </c>
      <c r="V1404" s="29">
        <v>-1.9626968049528</v>
      </c>
      <c r="W1404" s="28">
        <v>-8.0513263837320608</v>
      </c>
    </row>
    <row r="1405" spans="2:23" x14ac:dyDescent="0.25">
      <c r="B1405" s="21" t="s">
        <v>68</v>
      </c>
      <c r="C1405" s="26" t="s">
        <v>91</v>
      </c>
      <c r="D1405" s="21" t="s">
        <v>35</v>
      </c>
      <c r="E1405" s="21" t="s">
        <v>109</v>
      </c>
      <c r="F1405" s="23">
        <v>30.19</v>
      </c>
      <c r="G1405" s="27">
        <v>50454</v>
      </c>
      <c r="H1405" s="27">
        <v>30.19</v>
      </c>
      <c r="I1405" s="27">
        <v>1</v>
      </c>
      <c r="J1405" s="27">
        <v>-1.81229E-13</v>
      </c>
      <c r="K1405" s="27">
        <v>0</v>
      </c>
      <c r="L1405" s="27">
        <v>2.07113E-13</v>
      </c>
      <c r="M1405" s="27">
        <v>0</v>
      </c>
      <c r="N1405" s="27">
        <v>-3.8834199999999998E-13</v>
      </c>
      <c r="O1405" s="27">
        <v>0</v>
      </c>
      <c r="P1405" s="27">
        <v>-4.1307E-14</v>
      </c>
      <c r="Q1405" s="27">
        <v>-4.1307E-14</v>
      </c>
      <c r="R1405" s="27">
        <v>0</v>
      </c>
      <c r="S1405" s="27">
        <v>0</v>
      </c>
      <c r="T1405" s="27" t="s">
        <v>108</v>
      </c>
      <c r="U1405" s="29">
        <v>0</v>
      </c>
      <c r="V1405" s="29">
        <v>0</v>
      </c>
      <c r="W1405" s="28">
        <v>0</v>
      </c>
    </row>
    <row r="1406" spans="2:23" x14ac:dyDescent="0.25">
      <c r="B1406" s="21" t="s">
        <v>68</v>
      </c>
      <c r="C1406" s="26" t="s">
        <v>91</v>
      </c>
      <c r="D1406" s="21" t="s">
        <v>35</v>
      </c>
      <c r="E1406" s="21" t="s">
        <v>109</v>
      </c>
      <c r="F1406" s="23">
        <v>30.19</v>
      </c>
      <c r="G1406" s="27">
        <v>50604</v>
      </c>
      <c r="H1406" s="27">
        <v>30.19</v>
      </c>
      <c r="I1406" s="27">
        <v>1</v>
      </c>
      <c r="J1406" s="27">
        <v>1.9662500000000001E-13</v>
      </c>
      <c r="K1406" s="27">
        <v>0</v>
      </c>
      <c r="L1406" s="27">
        <v>9.0216699999999997E-13</v>
      </c>
      <c r="M1406" s="27">
        <v>0</v>
      </c>
      <c r="N1406" s="27">
        <v>-7.0554199999999998E-13</v>
      </c>
      <c r="O1406" s="27">
        <v>0</v>
      </c>
      <c r="P1406" s="27">
        <v>-2.1365500000000001E-13</v>
      </c>
      <c r="Q1406" s="27">
        <v>-2.1365600000000001E-13</v>
      </c>
      <c r="R1406" s="27">
        <v>0</v>
      </c>
      <c r="S1406" s="27">
        <v>0</v>
      </c>
      <c r="T1406" s="27" t="s">
        <v>108</v>
      </c>
      <c r="U1406" s="29">
        <v>0</v>
      </c>
      <c r="V1406" s="29">
        <v>0</v>
      </c>
      <c r="W1406" s="28">
        <v>0</v>
      </c>
    </row>
    <row r="1407" spans="2:23" x14ac:dyDescent="0.25">
      <c r="B1407" s="21" t="s">
        <v>68</v>
      </c>
      <c r="C1407" s="26" t="s">
        <v>91</v>
      </c>
      <c r="D1407" s="21" t="s">
        <v>35</v>
      </c>
      <c r="E1407" s="21" t="s">
        <v>110</v>
      </c>
      <c r="F1407" s="23">
        <v>30.05</v>
      </c>
      <c r="G1407" s="27">
        <v>50103</v>
      </c>
      <c r="H1407" s="27">
        <v>30.05</v>
      </c>
      <c r="I1407" s="27">
        <v>1</v>
      </c>
      <c r="J1407" s="27">
        <v>-6.03990879707783</v>
      </c>
      <c r="K1407" s="27">
        <v>1.82402491385091E-4</v>
      </c>
      <c r="L1407" s="27">
        <v>-6.03990883144035</v>
      </c>
      <c r="M1407" s="27">
        <v>1.8240249346055599E-4</v>
      </c>
      <c r="N1407" s="27">
        <v>3.4362517692E-8</v>
      </c>
      <c r="O1407" s="27">
        <v>-2.0754650000000002E-12</v>
      </c>
      <c r="P1407" s="27">
        <v>-2.1788859999999999E-12</v>
      </c>
      <c r="Q1407" s="27">
        <v>-2.1788850000000002E-12</v>
      </c>
      <c r="R1407" s="27">
        <v>0</v>
      </c>
      <c r="S1407" s="27">
        <v>0</v>
      </c>
      <c r="T1407" s="27" t="s">
        <v>108</v>
      </c>
      <c r="U1407" s="29">
        <v>-6.2367715000000006E-11</v>
      </c>
      <c r="V1407" s="29">
        <v>0</v>
      </c>
      <c r="W1407" s="28">
        <v>-6.2367688390000004E-11</v>
      </c>
    </row>
    <row r="1408" spans="2:23" x14ac:dyDescent="0.25">
      <c r="B1408" s="21" t="s">
        <v>68</v>
      </c>
      <c r="C1408" s="26" t="s">
        <v>91</v>
      </c>
      <c r="D1408" s="21" t="s">
        <v>35</v>
      </c>
      <c r="E1408" s="21" t="s">
        <v>110</v>
      </c>
      <c r="F1408" s="23">
        <v>30.05</v>
      </c>
      <c r="G1408" s="27">
        <v>50200</v>
      </c>
      <c r="H1408" s="27">
        <v>29.9</v>
      </c>
      <c r="I1408" s="27">
        <v>1</v>
      </c>
      <c r="J1408" s="27">
        <v>-145.914666296273</v>
      </c>
      <c r="K1408" s="27">
        <v>0.31915343670688601</v>
      </c>
      <c r="L1408" s="27">
        <v>-64.556913606599906</v>
      </c>
      <c r="M1408" s="27">
        <v>6.2472250465205902E-2</v>
      </c>
      <c r="N1408" s="27">
        <v>-81.357752689672793</v>
      </c>
      <c r="O1408" s="27">
        <v>0.25668118624168001</v>
      </c>
      <c r="P1408" s="27">
        <v>-44.059201568728497</v>
      </c>
      <c r="Q1408" s="27">
        <v>-44.059201568728497</v>
      </c>
      <c r="R1408" s="27">
        <v>0</v>
      </c>
      <c r="S1408" s="27">
        <v>2.9098786510679001E-2</v>
      </c>
      <c r="T1408" s="27" t="s">
        <v>107</v>
      </c>
      <c r="U1408" s="29">
        <v>-4.5096443458567403</v>
      </c>
      <c r="V1408" s="29">
        <v>-0.88386668836174997</v>
      </c>
      <c r="W1408" s="28">
        <v>-3.6257761105796198</v>
      </c>
    </row>
    <row r="1409" spans="2:23" x14ac:dyDescent="0.25">
      <c r="B1409" s="21" t="s">
        <v>68</v>
      </c>
      <c r="C1409" s="26" t="s">
        <v>91</v>
      </c>
      <c r="D1409" s="21" t="s">
        <v>35</v>
      </c>
      <c r="E1409" s="21" t="s">
        <v>111</v>
      </c>
      <c r="F1409" s="23">
        <v>29.87</v>
      </c>
      <c r="G1409" s="27">
        <v>50800</v>
      </c>
      <c r="H1409" s="27">
        <v>29.75</v>
      </c>
      <c r="I1409" s="27">
        <v>1</v>
      </c>
      <c r="J1409" s="27">
        <v>-38.033752072763299</v>
      </c>
      <c r="K1409" s="27">
        <v>7.3427705222137804E-2</v>
      </c>
      <c r="L1409" s="27">
        <v>23.7256101031907</v>
      </c>
      <c r="M1409" s="27">
        <v>2.85730362152554E-2</v>
      </c>
      <c r="N1409" s="27">
        <v>-61.759362175954003</v>
      </c>
      <c r="O1409" s="27">
        <v>4.4854669006882397E-2</v>
      </c>
      <c r="P1409" s="27">
        <v>-33.881519249324398</v>
      </c>
      <c r="Q1409" s="27">
        <v>-33.881519249324299</v>
      </c>
      <c r="R1409" s="27">
        <v>0</v>
      </c>
      <c r="S1409" s="27">
        <v>5.8270314915565002E-2</v>
      </c>
      <c r="T1409" s="27" t="s">
        <v>107</v>
      </c>
      <c r="U1409" s="29">
        <v>-6.0740057780193704</v>
      </c>
      <c r="V1409" s="29">
        <v>-1.19047334121604</v>
      </c>
      <c r="W1409" s="28">
        <v>-4.8835303532747503</v>
      </c>
    </row>
    <row r="1410" spans="2:23" x14ac:dyDescent="0.25">
      <c r="B1410" s="21" t="s">
        <v>68</v>
      </c>
      <c r="C1410" s="26" t="s">
        <v>91</v>
      </c>
      <c r="D1410" s="21" t="s">
        <v>35</v>
      </c>
      <c r="E1410" s="21" t="s">
        <v>112</v>
      </c>
      <c r="F1410" s="23">
        <v>29.9</v>
      </c>
      <c r="G1410" s="27">
        <v>50150</v>
      </c>
      <c r="H1410" s="27">
        <v>29.87</v>
      </c>
      <c r="I1410" s="27">
        <v>1</v>
      </c>
      <c r="J1410" s="27">
        <v>-100.670586982744</v>
      </c>
      <c r="K1410" s="27">
        <v>5.2902440175610702E-2</v>
      </c>
      <c r="L1410" s="27">
        <v>-38.956142831599998</v>
      </c>
      <c r="M1410" s="27">
        <v>7.9217731557296306E-3</v>
      </c>
      <c r="N1410" s="27">
        <v>-61.714444151144498</v>
      </c>
      <c r="O1410" s="27">
        <v>4.4980667019881099E-2</v>
      </c>
      <c r="P1410" s="27">
        <v>-33.881519249324398</v>
      </c>
      <c r="Q1410" s="27">
        <v>-33.881519249324299</v>
      </c>
      <c r="R1410" s="27">
        <v>0</v>
      </c>
      <c r="S1410" s="27">
        <v>5.9923373494730099E-3</v>
      </c>
      <c r="T1410" s="27" t="s">
        <v>107</v>
      </c>
      <c r="U1410" s="29">
        <v>-0.50718609064503895</v>
      </c>
      <c r="V1410" s="29">
        <v>-9.9405819160315198E-2</v>
      </c>
      <c r="W1410" s="28">
        <v>-0.40778009750782102</v>
      </c>
    </row>
    <row r="1411" spans="2:23" x14ac:dyDescent="0.25">
      <c r="B1411" s="21" t="s">
        <v>68</v>
      </c>
      <c r="C1411" s="26" t="s">
        <v>91</v>
      </c>
      <c r="D1411" s="21" t="s">
        <v>35</v>
      </c>
      <c r="E1411" s="21" t="s">
        <v>112</v>
      </c>
      <c r="F1411" s="23">
        <v>29.9</v>
      </c>
      <c r="G1411" s="27">
        <v>50250</v>
      </c>
      <c r="H1411" s="27">
        <v>29.58</v>
      </c>
      <c r="I1411" s="27">
        <v>1</v>
      </c>
      <c r="J1411" s="27">
        <v>-100.614041135424</v>
      </c>
      <c r="K1411" s="27">
        <v>0.49978165695767401</v>
      </c>
      <c r="L1411" s="27">
        <v>-161.330654131117</v>
      </c>
      <c r="M1411" s="27">
        <v>1.2849816227424</v>
      </c>
      <c r="N1411" s="27">
        <v>60.716612995692401</v>
      </c>
      <c r="O1411" s="27">
        <v>-0.78519996578472995</v>
      </c>
      <c r="P1411" s="27">
        <v>33.357040220256799</v>
      </c>
      <c r="Q1411" s="27">
        <v>33.3570402202567</v>
      </c>
      <c r="R1411" s="27">
        <v>0</v>
      </c>
      <c r="S1411" s="27">
        <v>5.4933610569470201E-2</v>
      </c>
      <c r="T1411" s="27" t="s">
        <v>107</v>
      </c>
      <c r="U1411" s="29">
        <v>-3.9225308238162802</v>
      </c>
      <c r="V1411" s="29">
        <v>-0.76879551098718202</v>
      </c>
      <c r="W1411" s="28">
        <v>-3.1537339673076499</v>
      </c>
    </row>
    <row r="1412" spans="2:23" x14ac:dyDescent="0.25">
      <c r="B1412" s="21" t="s">
        <v>68</v>
      </c>
      <c r="C1412" s="26" t="s">
        <v>91</v>
      </c>
      <c r="D1412" s="21" t="s">
        <v>35</v>
      </c>
      <c r="E1412" s="21" t="s">
        <v>112</v>
      </c>
      <c r="F1412" s="23">
        <v>29.9</v>
      </c>
      <c r="G1412" s="27">
        <v>50900</v>
      </c>
      <c r="H1412" s="27">
        <v>30.43</v>
      </c>
      <c r="I1412" s="27">
        <v>1</v>
      </c>
      <c r="J1412" s="27">
        <v>99.176610311867904</v>
      </c>
      <c r="K1412" s="27">
        <v>0.93933800314692495</v>
      </c>
      <c r="L1412" s="27">
        <v>133.792487564731</v>
      </c>
      <c r="M1412" s="27">
        <v>1.7094910390964599</v>
      </c>
      <c r="N1412" s="27">
        <v>-34.615877252863399</v>
      </c>
      <c r="O1412" s="27">
        <v>-0.77015303594953799</v>
      </c>
      <c r="P1412" s="27">
        <v>-18.981433921887401</v>
      </c>
      <c r="Q1412" s="27">
        <v>-18.981433921887302</v>
      </c>
      <c r="R1412" s="27">
        <v>0</v>
      </c>
      <c r="S1412" s="27">
        <v>3.4408156621308299E-2</v>
      </c>
      <c r="T1412" s="27" t="s">
        <v>108</v>
      </c>
      <c r="U1412" s="29">
        <v>-4.8852513854001502</v>
      </c>
      <c r="V1412" s="29">
        <v>-0.95748370218937295</v>
      </c>
      <c r="W1412" s="28">
        <v>-3.9277660074532599</v>
      </c>
    </row>
    <row r="1413" spans="2:23" x14ac:dyDescent="0.25">
      <c r="B1413" s="21" t="s">
        <v>68</v>
      </c>
      <c r="C1413" s="26" t="s">
        <v>91</v>
      </c>
      <c r="D1413" s="21" t="s">
        <v>35</v>
      </c>
      <c r="E1413" s="21" t="s">
        <v>112</v>
      </c>
      <c r="F1413" s="23">
        <v>29.9</v>
      </c>
      <c r="G1413" s="27">
        <v>53050</v>
      </c>
      <c r="H1413" s="27">
        <v>30.67</v>
      </c>
      <c r="I1413" s="27">
        <v>1</v>
      </c>
      <c r="J1413" s="27">
        <v>68.407664981413205</v>
      </c>
      <c r="K1413" s="27">
        <v>0.93919745168159896</v>
      </c>
      <c r="L1413" s="27">
        <v>112.719448721925</v>
      </c>
      <c r="M1413" s="27">
        <v>2.5500287959190699</v>
      </c>
      <c r="N1413" s="27">
        <v>-44.311783740511999</v>
      </c>
      <c r="O1413" s="27">
        <v>-1.61083134423747</v>
      </c>
      <c r="P1413" s="27">
        <v>-24.553288617773799</v>
      </c>
      <c r="Q1413" s="27">
        <v>-24.553288617773699</v>
      </c>
      <c r="R1413" s="27">
        <v>0</v>
      </c>
      <c r="S1413" s="27">
        <v>0.12099480117690301</v>
      </c>
      <c r="T1413" s="27" t="s">
        <v>107</v>
      </c>
      <c r="U1413" s="29">
        <v>-14.6639537800373</v>
      </c>
      <c r="V1413" s="29">
        <v>-2.8740581899233999</v>
      </c>
      <c r="W1413" s="28">
        <v>-11.789890560028599</v>
      </c>
    </row>
    <row r="1414" spans="2:23" x14ac:dyDescent="0.25">
      <c r="B1414" s="21" t="s">
        <v>68</v>
      </c>
      <c r="C1414" s="26" t="s">
        <v>91</v>
      </c>
      <c r="D1414" s="21" t="s">
        <v>35</v>
      </c>
      <c r="E1414" s="21" t="s">
        <v>113</v>
      </c>
      <c r="F1414" s="23">
        <v>29.58</v>
      </c>
      <c r="G1414" s="27">
        <v>50253</v>
      </c>
      <c r="H1414" s="27">
        <v>29.58</v>
      </c>
      <c r="I1414" s="27">
        <v>1</v>
      </c>
      <c r="J1414" s="27">
        <v>1.0681502E-11</v>
      </c>
      <c r="K1414" s="27">
        <v>0</v>
      </c>
      <c r="L1414" s="27">
        <v>1.2251322999999999E-11</v>
      </c>
      <c r="M1414" s="27">
        <v>0</v>
      </c>
      <c r="N1414" s="27">
        <v>-1.569821E-12</v>
      </c>
      <c r="O1414" s="27">
        <v>0</v>
      </c>
      <c r="P1414" s="27">
        <v>-1.5746170000000001E-12</v>
      </c>
      <c r="Q1414" s="27">
        <v>-1.5746170000000001E-12</v>
      </c>
      <c r="R1414" s="27">
        <v>0</v>
      </c>
      <c r="S1414" s="27">
        <v>0</v>
      </c>
      <c r="T1414" s="27" t="s">
        <v>108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68</v>
      </c>
      <c r="C1415" s="26" t="s">
        <v>91</v>
      </c>
      <c r="D1415" s="21" t="s">
        <v>35</v>
      </c>
      <c r="E1415" s="21" t="s">
        <v>113</v>
      </c>
      <c r="F1415" s="23">
        <v>29.58</v>
      </c>
      <c r="G1415" s="27">
        <v>50300</v>
      </c>
      <c r="H1415" s="27">
        <v>29.6</v>
      </c>
      <c r="I1415" s="27">
        <v>1</v>
      </c>
      <c r="J1415" s="27">
        <v>34.873315763911201</v>
      </c>
      <c r="K1415" s="27">
        <v>1.69044593179354E-2</v>
      </c>
      <c r="L1415" s="27">
        <v>-26.2322266110146</v>
      </c>
      <c r="M1415" s="27">
        <v>9.5650030103055592E-3</v>
      </c>
      <c r="N1415" s="27">
        <v>61.105542374925797</v>
      </c>
      <c r="O1415" s="27">
        <v>7.3394563076298698E-3</v>
      </c>
      <c r="P1415" s="27">
        <v>33.357040220252202</v>
      </c>
      <c r="Q1415" s="27">
        <v>33.357040220252102</v>
      </c>
      <c r="R1415" s="27">
        <v>0</v>
      </c>
      <c r="S1415" s="27">
        <v>1.5466420638351699E-2</v>
      </c>
      <c r="T1415" s="27" t="s">
        <v>107</v>
      </c>
      <c r="U1415" s="29">
        <v>-1.00493633535593</v>
      </c>
      <c r="V1415" s="29">
        <v>-0.196962261904647</v>
      </c>
      <c r="W1415" s="28">
        <v>-0.80797372873420603</v>
      </c>
    </row>
    <row r="1416" spans="2:23" x14ac:dyDescent="0.25">
      <c r="B1416" s="21" t="s">
        <v>68</v>
      </c>
      <c r="C1416" s="26" t="s">
        <v>91</v>
      </c>
      <c r="D1416" s="21" t="s">
        <v>35</v>
      </c>
      <c r="E1416" s="21" t="s">
        <v>114</v>
      </c>
      <c r="F1416" s="23">
        <v>29.6</v>
      </c>
      <c r="G1416" s="27">
        <v>51150</v>
      </c>
      <c r="H1416" s="27">
        <v>29.75</v>
      </c>
      <c r="I1416" s="27">
        <v>1</v>
      </c>
      <c r="J1416" s="27">
        <v>100.679912356069</v>
      </c>
      <c r="K1416" s="27">
        <v>0.28990231990793303</v>
      </c>
      <c r="L1416" s="27">
        <v>39.700452643656298</v>
      </c>
      <c r="M1416" s="27">
        <v>4.5077201887180202E-2</v>
      </c>
      <c r="N1416" s="27">
        <v>60.979459712412201</v>
      </c>
      <c r="O1416" s="27">
        <v>0.24482511802075299</v>
      </c>
      <c r="P1416" s="27">
        <v>33.357040220253197</v>
      </c>
      <c r="Q1416" s="27">
        <v>33.357040220253097</v>
      </c>
      <c r="R1416" s="27">
        <v>0</v>
      </c>
      <c r="S1416" s="27">
        <v>3.18229949825099E-2</v>
      </c>
      <c r="T1416" s="27" t="s">
        <v>107</v>
      </c>
      <c r="U1416" s="29">
        <v>-1.88173357959589</v>
      </c>
      <c r="V1416" s="29">
        <v>-0.36880993262907802</v>
      </c>
      <c r="W1416" s="28">
        <v>-1.5129230014874</v>
      </c>
    </row>
    <row r="1417" spans="2:23" x14ac:dyDescent="0.25">
      <c r="B1417" s="21" t="s">
        <v>68</v>
      </c>
      <c r="C1417" s="26" t="s">
        <v>91</v>
      </c>
      <c r="D1417" s="21" t="s">
        <v>35</v>
      </c>
      <c r="E1417" s="21" t="s">
        <v>115</v>
      </c>
      <c r="F1417" s="23">
        <v>30.48</v>
      </c>
      <c r="G1417" s="27">
        <v>50354</v>
      </c>
      <c r="H1417" s="27">
        <v>30.48</v>
      </c>
      <c r="I1417" s="27">
        <v>1</v>
      </c>
      <c r="J1417" s="27">
        <v>-1.1947639999999999E-12</v>
      </c>
      <c r="K1417" s="27">
        <v>0</v>
      </c>
      <c r="L1417" s="27">
        <v>1.484154E-12</v>
      </c>
      <c r="M1417" s="27">
        <v>0</v>
      </c>
      <c r="N1417" s="27">
        <v>-2.6789180000000001E-12</v>
      </c>
      <c r="O1417" s="27">
        <v>0</v>
      </c>
      <c r="P1417" s="27">
        <v>-1.1249939999999999E-12</v>
      </c>
      <c r="Q1417" s="27">
        <v>-1.124993E-12</v>
      </c>
      <c r="R1417" s="27">
        <v>0</v>
      </c>
      <c r="S1417" s="27">
        <v>0</v>
      </c>
      <c r="T1417" s="27" t="s">
        <v>108</v>
      </c>
      <c r="U1417" s="29">
        <v>0</v>
      </c>
      <c r="V1417" s="29">
        <v>0</v>
      </c>
      <c r="W1417" s="28">
        <v>0</v>
      </c>
    </row>
    <row r="1418" spans="2:23" x14ac:dyDescent="0.25">
      <c r="B1418" s="21" t="s">
        <v>68</v>
      </c>
      <c r="C1418" s="26" t="s">
        <v>91</v>
      </c>
      <c r="D1418" s="21" t="s">
        <v>35</v>
      </c>
      <c r="E1418" s="21" t="s">
        <v>115</v>
      </c>
      <c r="F1418" s="23">
        <v>30.48</v>
      </c>
      <c r="G1418" s="27">
        <v>50900</v>
      </c>
      <c r="H1418" s="27">
        <v>30.43</v>
      </c>
      <c r="I1418" s="27">
        <v>1</v>
      </c>
      <c r="J1418" s="27">
        <v>-94.025860353097897</v>
      </c>
      <c r="K1418" s="27">
        <v>6.9842813079608101E-2</v>
      </c>
      <c r="L1418" s="27">
        <v>-161.71614183612701</v>
      </c>
      <c r="M1418" s="27">
        <v>0.206601673189862</v>
      </c>
      <c r="N1418" s="27">
        <v>67.690281483028798</v>
      </c>
      <c r="O1418" s="27">
        <v>-0.13675886011025401</v>
      </c>
      <c r="P1418" s="27">
        <v>37.375823502352297</v>
      </c>
      <c r="Q1418" s="27">
        <v>37.375823502352297</v>
      </c>
      <c r="R1418" s="27">
        <v>0</v>
      </c>
      <c r="S1418" s="27">
        <v>1.1035922241583999E-2</v>
      </c>
      <c r="T1418" s="27" t="s">
        <v>107</v>
      </c>
      <c r="U1418" s="29">
        <v>-0.78047701050628704</v>
      </c>
      <c r="V1418" s="29">
        <v>-0.15296940905161699</v>
      </c>
      <c r="W1418" s="28">
        <v>-0.62750733373247602</v>
      </c>
    </row>
    <row r="1419" spans="2:23" x14ac:dyDescent="0.25">
      <c r="B1419" s="21" t="s">
        <v>68</v>
      </c>
      <c r="C1419" s="26" t="s">
        <v>91</v>
      </c>
      <c r="D1419" s="21" t="s">
        <v>35</v>
      </c>
      <c r="E1419" s="21" t="s">
        <v>115</v>
      </c>
      <c r="F1419" s="23">
        <v>30.48</v>
      </c>
      <c r="G1419" s="27">
        <v>53200</v>
      </c>
      <c r="H1419" s="27">
        <v>30.6</v>
      </c>
      <c r="I1419" s="27">
        <v>1</v>
      </c>
      <c r="J1419" s="27">
        <v>37.270192971654502</v>
      </c>
      <c r="K1419" s="27">
        <v>6.7091949824172895E-2</v>
      </c>
      <c r="L1419" s="27">
        <v>104.661103191047</v>
      </c>
      <c r="M1419" s="27">
        <v>0.52907561697236705</v>
      </c>
      <c r="N1419" s="27">
        <v>-67.390910219392595</v>
      </c>
      <c r="O1419" s="27">
        <v>-0.461983667148194</v>
      </c>
      <c r="P1419" s="27">
        <v>-37.375823502349498</v>
      </c>
      <c r="Q1419" s="27">
        <v>-37.375823502349398</v>
      </c>
      <c r="R1419" s="27">
        <v>0</v>
      </c>
      <c r="S1419" s="27">
        <v>6.7472790413725101E-2</v>
      </c>
      <c r="T1419" s="27" t="s">
        <v>107</v>
      </c>
      <c r="U1419" s="29">
        <v>-6.0220719683786603</v>
      </c>
      <c r="V1419" s="29">
        <v>-1.1802945863474199</v>
      </c>
      <c r="W1419" s="28">
        <v>-4.8417753163171904</v>
      </c>
    </row>
    <row r="1420" spans="2:23" x14ac:dyDescent="0.25">
      <c r="B1420" s="21" t="s">
        <v>68</v>
      </c>
      <c r="C1420" s="26" t="s">
        <v>91</v>
      </c>
      <c r="D1420" s="21" t="s">
        <v>35</v>
      </c>
      <c r="E1420" s="21" t="s">
        <v>116</v>
      </c>
      <c r="F1420" s="23">
        <v>30.48</v>
      </c>
      <c r="G1420" s="27">
        <v>50404</v>
      </c>
      <c r="H1420" s="27">
        <v>30.48</v>
      </c>
      <c r="I1420" s="27">
        <v>1</v>
      </c>
      <c r="J1420" s="27">
        <v>1.43303E-13</v>
      </c>
      <c r="K1420" s="27">
        <v>0</v>
      </c>
      <c r="L1420" s="27">
        <v>-5.7740400000000003E-13</v>
      </c>
      <c r="M1420" s="27">
        <v>0</v>
      </c>
      <c r="N1420" s="27">
        <v>7.2070699999999995E-13</v>
      </c>
      <c r="O1420" s="27">
        <v>0</v>
      </c>
      <c r="P1420" s="27">
        <v>3.65829E-13</v>
      </c>
      <c r="Q1420" s="27">
        <v>3.6583000000000002E-13</v>
      </c>
      <c r="R1420" s="27">
        <v>0</v>
      </c>
      <c r="S1420" s="27">
        <v>0</v>
      </c>
      <c r="T1420" s="27" t="s">
        <v>108</v>
      </c>
      <c r="U1420" s="29">
        <v>0</v>
      </c>
      <c r="V1420" s="29">
        <v>0</v>
      </c>
      <c r="W1420" s="28">
        <v>0</v>
      </c>
    </row>
    <row r="1421" spans="2:23" x14ac:dyDescent="0.25">
      <c r="B1421" s="21" t="s">
        <v>68</v>
      </c>
      <c r="C1421" s="26" t="s">
        <v>91</v>
      </c>
      <c r="D1421" s="21" t="s">
        <v>35</v>
      </c>
      <c r="E1421" s="21" t="s">
        <v>117</v>
      </c>
      <c r="F1421" s="23">
        <v>30.19</v>
      </c>
      <c r="G1421" s="27">
        <v>50499</v>
      </c>
      <c r="H1421" s="27">
        <v>30.19</v>
      </c>
      <c r="I1421" s="27">
        <v>1</v>
      </c>
      <c r="J1421" s="27">
        <v>4.9693900000000003E-13</v>
      </c>
      <c r="K1421" s="27">
        <v>0</v>
      </c>
      <c r="L1421" s="27">
        <v>-6.6996499999999996E-13</v>
      </c>
      <c r="M1421" s="27">
        <v>0</v>
      </c>
      <c r="N1421" s="27">
        <v>1.1669040000000001E-12</v>
      </c>
      <c r="O1421" s="27">
        <v>0</v>
      </c>
      <c r="P1421" s="27">
        <v>7.51326E-13</v>
      </c>
      <c r="Q1421" s="27">
        <v>7.5132699999999998E-13</v>
      </c>
      <c r="R1421" s="27">
        <v>0</v>
      </c>
      <c r="S1421" s="27">
        <v>0</v>
      </c>
      <c r="T1421" s="27" t="s">
        <v>108</v>
      </c>
      <c r="U1421" s="29">
        <v>0</v>
      </c>
      <c r="V1421" s="29">
        <v>0</v>
      </c>
      <c r="W1421" s="28">
        <v>0</v>
      </c>
    </row>
    <row r="1422" spans="2:23" x14ac:dyDescent="0.25">
      <c r="B1422" s="21" t="s">
        <v>68</v>
      </c>
      <c r="C1422" s="26" t="s">
        <v>91</v>
      </c>
      <c r="D1422" s="21" t="s">
        <v>35</v>
      </c>
      <c r="E1422" s="21" t="s">
        <v>117</v>
      </c>
      <c r="F1422" s="23">
        <v>30.19</v>
      </c>
      <c r="G1422" s="27">
        <v>50554</v>
      </c>
      <c r="H1422" s="27">
        <v>30.19</v>
      </c>
      <c r="I1422" s="27">
        <v>1</v>
      </c>
      <c r="J1422" s="27">
        <v>1.27511E-13</v>
      </c>
      <c r="K1422" s="27">
        <v>0</v>
      </c>
      <c r="L1422" s="27">
        <v>2.9203299999999998E-13</v>
      </c>
      <c r="M1422" s="27">
        <v>0</v>
      </c>
      <c r="N1422" s="27">
        <v>-1.6452200000000001E-13</v>
      </c>
      <c r="O1422" s="27">
        <v>0</v>
      </c>
      <c r="P1422" s="27">
        <v>-1.44974E-13</v>
      </c>
      <c r="Q1422" s="27">
        <v>-1.4497599999999999E-13</v>
      </c>
      <c r="R1422" s="27">
        <v>0</v>
      </c>
      <c r="S1422" s="27">
        <v>0</v>
      </c>
      <c r="T1422" s="27" t="s">
        <v>108</v>
      </c>
      <c r="U1422" s="29">
        <v>0</v>
      </c>
      <c r="V1422" s="29">
        <v>0</v>
      </c>
      <c r="W1422" s="28">
        <v>0</v>
      </c>
    </row>
    <row r="1423" spans="2:23" x14ac:dyDescent="0.25">
      <c r="B1423" s="21" t="s">
        <v>68</v>
      </c>
      <c r="C1423" s="26" t="s">
        <v>91</v>
      </c>
      <c r="D1423" s="21" t="s">
        <v>35</v>
      </c>
      <c r="E1423" s="21" t="s">
        <v>118</v>
      </c>
      <c r="F1423" s="23">
        <v>30.19</v>
      </c>
      <c r="G1423" s="27">
        <v>50604</v>
      </c>
      <c r="H1423" s="27">
        <v>30.19</v>
      </c>
      <c r="I1423" s="27">
        <v>1</v>
      </c>
      <c r="J1423" s="27">
        <v>-2.7432800000000001E-13</v>
      </c>
      <c r="K1423" s="27">
        <v>0</v>
      </c>
      <c r="L1423" s="27">
        <v>-1.36356E-13</v>
      </c>
      <c r="M1423" s="27">
        <v>0</v>
      </c>
      <c r="N1423" s="27">
        <v>-1.3797200000000001E-13</v>
      </c>
      <c r="O1423" s="27">
        <v>0</v>
      </c>
      <c r="P1423" s="27">
        <v>-8.0426000000000005E-14</v>
      </c>
      <c r="Q1423" s="27">
        <v>-8.0424999999999996E-14</v>
      </c>
      <c r="R1423" s="27">
        <v>0</v>
      </c>
      <c r="S1423" s="27">
        <v>0</v>
      </c>
      <c r="T1423" s="27" t="s">
        <v>108</v>
      </c>
      <c r="U1423" s="29">
        <v>0</v>
      </c>
      <c r="V1423" s="29">
        <v>0</v>
      </c>
      <c r="W1423" s="28">
        <v>0</v>
      </c>
    </row>
    <row r="1424" spans="2:23" x14ac:dyDescent="0.25">
      <c r="B1424" s="21" t="s">
        <v>68</v>
      </c>
      <c r="C1424" s="26" t="s">
        <v>91</v>
      </c>
      <c r="D1424" s="21" t="s">
        <v>35</v>
      </c>
      <c r="E1424" s="21" t="s">
        <v>119</v>
      </c>
      <c r="F1424" s="23">
        <v>29.76</v>
      </c>
      <c r="G1424" s="27">
        <v>50750</v>
      </c>
      <c r="H1424" s="27">
        <v>29.82</v>
      </c>
      <c r="I1424" s="27">
        <v>1</v>
      </c>
      <c r="J1424" s="27">
        <v>42.269180798001898</v>
      </c>
      <c r="K1424" s="27">
        <v>4.2701739123486702E-2</v>
      </c>
      <c r="L1424" s="27">
        <v>103.858078504004</v>
      </c>
      <c r="M1424" s="27">
        <v>0.257797361245998</v>
      </c>
      <c r="N1424" s="27">
        <v>-61.588897706002101</v>
      </c>
      <c r="O1424" s="27">
        <v>-0.21509562212251199</v>
      </c>
      <c r="P1424" s="27">
        <v>-33.8815192493227</v>
      </c>
      <c r="Q1424" s="27">
        <v>-33.8815192493227</v>
      </c>
      <c r="R1424" s="27">
        <v>0</v>
      </c>
      <c r="S1424" s="27">
        <v>2.7436180584749201E-2</v>
      </c>
      <c r="T1424" s="27" t="s">
        <v>107</v>
      </c>
      <c r="U1424" s="29">
        <v>-2.7123647206695698</v>
      </c>
      <c r="V1424" s="29">
        <v>-0.53160928876576496</v>
      </c>
      <c r="W1424" s="28">
        <v>-2.1807545014981402</v>
      </c>
    </row>
    <row r="1425" spans="2:23" x14ac:dyDescent="0.25">
      <c r="B1425" s="21" t="s">
        <v>68</v>
      </c>
      <c r="C1425" s="26" t="s">
        <v>91</v>
      </c>
      <c r="D1425" s="21" t="s">
        <v>35</v>
      </c>
      <c r="E1425" s="21" t="s">
        <v>119</v>
      </c>
      <c r="F1425" s="23">
        <v>29.76</v>
      </c>
      <c r="G1425" s="27">
        <v>50800</v>
      </c>
      <c r="H1425" s="27">
        <v>29.75</v>
      </c>
      <c r="I1425" s="27">
        <v>1</v>
      </c>
      <c r="J1425" s="27">
        <v>-6.0914786226336197</v>
      </c>
      <c r="K1425" s="27">
        <v>6.9388429084704401E-4</v>
      </c>
      <c r="L1425" s="27">
        <v>-67.830596185756903</v>
      </c>
      <c r="M1425" s="27">
        <v>8.6038508865714694E-2</v>
      </c>
      <c r="N1425" s="27">
        <v>61.739117563123301</v>
      </c>
      <c r="O1425" s="27">
        <v>-8.5344624574867606E-2</v>
      </c>
      <c r="P1425" s="27">
        <v>33.8815192493255</v>
      </c>
      <c r="Q1425" s="27">
        <v>33.8815192493254</v>
      </c>
      <c r="R1425" s="27">
        <v>0</v>
      </c>
      <c r="S1425" s="27">
        <v>2.1466802382213102E-2</v>
      </c>
      <c r="T1425" s="27" t="s">
        <v>107</v>
      </c>
      <c r="U1425" s="29">
        <v>-1.9220381285938499</v>
      </c>
      <c r="V1425" s="29">
        <v>-0.37670941327913599</v>
      </c>
      <c r="W1425" s="28">
        <v>-1.5453280560098801</v>
      </c>
    </row>
    <row r="1426" spans="2:23" x14ac:dyDescent="0.25">
      <c r="B1426" s="21" t="s">
        <v>68</v>
      </c>
      <c r="C1426" s="26" t="s">
        <v>91</v>
      </c>
      <c r="D1426" s="21" t="s">
        <v>35</v>
      </c>
      <c r="E1426" s="21" t="s">
        <v>120</v>
      </c>
      <c r="F1426" s="23">
        <v>29.86</v>
      </c>
      <c r="G1426" s="27">
        <v>50750</v>
      </c>
      <c r="H1426" s="27">
        <v>29.82</v>
      </c>
      <c r="I1426" s="27">
        <v>1</v>
      </c>
      <c r="J1426" s="27">
        <v>-87.364726048472605</v>
      </c>
      <c r="K1426" s="27">
        <v>5.80077247171875E-2</v>
      </c>
      <c r="L1426" s="27">
        <v>-148.7909529268</v>
      </c>
      <c r="M1426" s="27">
        <v>0.16825448231377499</v>
      </c>
      <c r="N1426" s="27">
        <v>61.4262268783271</v>
      </c>
      <c r="O1426" s="27">
        <v>-0.110246757596588</v>
      </c>
      <c r="P1426" s="27">
        <v>33.881519249324199</v>
      </c>
      <c r="Q1426" s="27">
        <v>33.8815192493241</v>
      </c>
      <c r="R1426" s="27">
        <v>0</v>
      </c>
      <c r="S1426" s="27">
        <v>8.7244758344816806E-3</v>
      </c>
      <c r="T1426" s="27" t="s">
        <v>107</v>
      </c>
      <c r="U1426" s="29">
        <v>-0.83271417154913896</v>
      </c>
      <c r="V1426" s="29">
        <v>-0.16320761920732099</v>
      </c>
      <c r="W1426" s="28">
        <v>-0.66950626670103397</v>
      </c>
    </row>
    <row r="1427" spans="2:23" x14ac:dyDescent="0.25">
      <c r="B1427" s="21" t="s">
        <v>68</v>
      </c>
      <c r="C1427" s="26" t="s">
        <v>91</v>
      </c>
      <c r="D1427" s="21" t="s">
        <v>35</v>
      </c>
      <c r="E1427" s="21" t="s">
        <v>120</v>
      </c>
      <c r="F1427" s="23">
        <v>29.86</v>
      </c>
      <c r="G1427" s="27">
        <v>50950</v>
      </c>
      <c r="H1427" s="27">
        <v>29.95</v>
      </c>
      <c r="I1427" s="27">
        <v>1</v>
      </c>
      <c r="J1427" s="27">
        <v>172.41921726038001</v>
      </c>
      <c r="K1427" s="27">
        <v>0.26160980103000198</v>
      </c>
      <c r="L1427" s="27">
        <v>233.68085651236001</v>
      </c>
      <c r="M1427" s="27">
        <v>0.480539335763082</v>
      </c>
      <c r="N1427" s="27">
        <v>-61.261639251980398</v>
      </c>
      <c r="O1427" s="27">
        <v>-0.21892953473307999</v>
      </c>
      <c r="P1427" s="27">
        <v>-33.881519249320597</v>
      </c>
      <c r="Q1427" s="27">
        <v>-33.881519249320498</v>
      </c>
      <c r="R1427" s="27">
        <v>0</v>
      </c>
      <c r="S1427" s="27">
        <v>1.0102024650450301E-2</v>
      </c>
      <c r="T1427" s="27" t="s">
        <v>107</v>
      </c>
      <c r="U1427" s="29">
        <v>-1.03354020351453</v>
      </c>
      <c r="V1427" s="29">
        <v>-0.20256847035141801</v>
      </c>
      <c r="W1427" s="28">
        <v>-0.83097137863422599</v>
      </c>
    </row>
    <row r="1428" spans="2:23" x14ac:dyDescent="0.25">
      <c r="B1428" s="21" t="s">
        <v>68</v>
      </c>
      <c r="C1428" s="26" t="s">
        <v>91</v>
      </c>
      <c r="D1428" s="21" t="s">
        <v>35</v>
      </c>
      <c r="E1428" s="21" t="s">
        <v>121</v>
      </c>
      <c r="F1428" s="23">
        <v>29.75</v>
      </c>
      <c r="G1428" s="27">
        <v>51300</v>
      </c>
      <c r="H1428" s="27">
        <v>29.73</v>
      </c>
      <c r="I1428" s="27">
        <v>1</v>
      </c>
      <c r="J1428" s="27">
        <v>-29.9231457456771</v>
      </c>
      <c r="K1428" s="27">
        <v>1.3708492111663801E-2</v>
      </c>
      <c r="L1428" s="27">
        <v>-29.923145915914301</v>
      </c>
      <c r="M1428" s="27">
        <v>1.37084922676431E-2</v>
      </c>
      <c r="N1428" s="27">
        <v>1.7023725762400001E-7</v>
      </c>
      <c r="O1428" s="27">
        <v>-1.55979331E-10</v>
      </c>
      <c r="P1428" s="27">
        <v>-1.731213E-12</v>
      </c>
      <c r="Q1428" s="27">
        <v>-1.731212E-12</v>
      </c>
      <c r="R1428" s="27">
        <v>0</v>
      </c>
      <c r="S1428" s="27">
        <v>0</v>
      </c>
      <c r="T1428" s="27" t="s">
        <v>107</v>
      </c>
      <c r="U1428" s="29">
        <v>-1.2340801520000001E-9</v>
      </c>
      <c r="V1428" s="29">
        <v>0</v>
      </c>
      <c r="W1428" s="28">
        <v>-1.2340796254899999E-9</v>
      </c>
    </row>
    <row r="1429" spans="2:23" x14ac:dyDescent="0.25">
      <c r="B1429" s="21" t="s">
        <v>68</v>
      </c>
      <c r="C1429" s="26" t="s">
        <v>91</v>
      </c>
      <c r="D1429" s="21" t="s">
        <v>35</v>
      </c>
      <c r="E1429" s="21" t="s">
        <v>122</v>
      </c>
      <c r="F1429" s="23">
        <v>30.43</v>
      </c>
      <c r="G1429" s="27">
        <v>54750</v>
      </c>
      <c r="H1429" s="27">
        <v>30.74</v>
      </c>
      <c r="I1429" s="27">
        <v>1</v>
      </c>
      <c r="J1429" s="27">
        <v>49.852160268368799</v>
      </c>
      <c r="K1429" s="27">
        <v>0.26415593462904402</v>
      </c>
      <c r="L1429" s="27">
        <v>91.766196025697397</v>
      </c>
      <c r="M1429" s="27">
        <v>0.89507178177340996</v>
      </c>
      <c r="N1429" s="27">
        <v>-41.914035757328598</v>
      </c>
      <c r="O1429" s="27">
        <v>-0.63091584714436599</v>
      </c>
      <c r="P1429" s="27">
        <v>-23.208615028501601</v>
      </c>
      <c r="Q1429" s="27">
        <v>-23.208615028501502</v>
      </c>
      <c r="R1429" s="27">
        <v>0</v>
      </c>
      <c r="S1429" s="27">
        <v>5.7252025568713102E-2</v>
      </c>
      <c r="T1429" s="27" t="s">
        <v>108</v>
      </c>
      <c r="U1429" s="29">
        <v>-6.3032101001386103</v>
      </c>
      <c r="V1429" s="29">
        <v>-1.23539618869865</v>
      </c>
      <c r="W1429" s="28">
        <v>-5.0678117492888504</v>
      </c>
    </row>
    <row r="1430" spans="2:23" x14ac:dyDescent="0.25">
      <c r="B1430" s="21" t="s">
        <v>68</v>
      </c>
      <c r="C1430" s="26" t="s">
        <v>91</v>
      </c>
      <c r="D1430" s="21" t="s">
        <v>35</v>
      </c>
      <c r="E1430" s="21" t="s">
        <v>123</v>
      </c>
      <c r="F1430" s="23">
        <v>29.95</v>
      </c>
      <c r="G1430" s="27">
        <v>53150</v>
      </c>
      <c r="H1430" s="27">
        <v>30.56</v>
      </c>
      <c r="I1430" s="27">
        <v>1</v>
      </c>
      <c r="J1430" s="27">
        <v>206.630743088229</v>
      </c>
      <c r="K1430" s="27">
        <v>1.8786356155245101</v>
      </c>
      <c r="L1430" s="27">
        <v>212.007230846531</v>
      </c>
      <c r="M1430" s="27">
        <v>1.9776709009734199</v>
      </c>
      <c r="N1430" s="27">
        <v>-5.3764877583020603</v>
      </c>
      <c r="O1430" s="27">
        <v>-9.9035285448906593E-2</v>
      </c>
      <c r="P1430" s="27">
        <v>-3.74589824313095</v>
      </c>
      <c r="Q1430" s="27">
        <v>-3.7458982431309402</v>
      </c>
      <c r="R1430" s="27">
        <v>0</v>
      </c>
      <c r="S1430" s="27">
        <v>6.17397160507226E-4</v>
      </c>
      <c r="T1430" s="27" t="s">
        <v>107</v>
      </c>
      <c r="U1430" s="29">
        <v>0.28334497130758501</v>
      </c>
      <c r="V1430" s="29">
        <v>-5.55341313519951E-2</v>
      </c>
      <c r="W1430" s="28">
        <v>0.33887924724023</v>
      </c>
    </row>
    <row r="1431" spans="2:23" x14ac:dyDescent="0.25">
      <c r="B1431" s="21" t="s">
        <v>68</v>
      </c>
      <c r="C1431" s="26" t="s">
        <v>91</v>
      </c>
      <c r="D1431" s="21" t="s">
        <v>35</v>
      </c>
      <c r="E1431" s="21" t="s">
        <v>123</v>
      </c>
      <c r="F1431" s="23">
        <v>29.95</v>
      </c>
      <c r="G1431" s="27">
        <v>54500</v>
      </c>
      <c r="H1431" s="27">
        <v>29.86</v>
      </c>
      <c r="I1431" s="27">
        <v>1</v>
      </c>
      <c r="J1431" s="27">
        <v>0.791834093208865</v>
      </c>
      <c r="K1431" s="27">
        <v>3.4717058169766997E-5</v>
      </c>
      <c r="L1431" s="27">
        <v>56.429862625749998</v>
      </c>
      <c r="M1431" s="27">
        <v>0.17631631865436201</v>
      </c>
      <c r="N1431" s="27">
        <v>-55.638028532541099</v>
      </c>
      <c r="O1431" s="27">
        <v>-0.17628160159619199</v>
      </c>
      <c r="P1431" s="27">
        <v>-30.135621006189599</v>
      </c>
      <c r="Q1431" s="27">
        <v>-30.135621006189599</v>
      </c>
      <c r="R1431" s="27">
        <v>0</v>
      </c>
      <c r="S1431" s="27">
        <v>5.0284578530346999E-2</v>
      </c>
      <c r="T1431" s="27" t="s">
        <v>107</v>
      </c>
      <c r="U1431" s="29">
        <v>-10.2791238636628</v>
      </c>
      <c r="V1431" s="29">
        <v>-2.0146544764628902</v>
      </c>
      <c r="W1431" s="28">
        <v>-8.2644658612157293</v>
      </c>
    </row>
    <row r="1432" spans="2:23" x14ac:dyDescent="0.25">
      <c r="B1432" s="21" t="s">
        <v>68</v>
      </c>
      <c r="C1432" s="26" t="s">
        <v>91</v>
      </c>
      <c r="D1432" s="21" t="s">
        <v>35</v>
      </c>
      <c r="E1432" s="21" t="s">
        <v>124</v>
      </c>
      <c r="F1432" s="23">
        <v>30.22</v>
      </c>
      <c r="G1432" s="27">
        <v>51250</v>
      </c>
      <c r="H1432" s="27">
        <v>30.22</v>
      </c>
      <c r="I1432" s="27">
        <v>1</v>
      </c>
      <c r="J1432" s="27">
        <v>-1.2337119999999999E-12</v>
      </c>
      <c r="K1432" s="27">
        <v>0</v>
      </c>
      <c r="L1432" s="27">
        <v>1.56E-16</v>
      </c>
      <c r="M1432" s="27">
        <v>0</v>
      </c>
      <c r="N1432" s="27">
        <v>-1.233867E-12</v>
      </c>
      <c r="O1432" s="27">
        <v>0</v>
      </c>
      <c r="P1432" s="27">
        <v>-7.6535900000000001E-13</v>
      </c>
      <c r="Q1432" s="27">
        <v>-7.6535699999999997E-13</v>
      </c>
      <c r="R1432" s="27">
        <v>0</v>
      </c>
      <c r="S1432" s="27">
        <v>0</v>
      </c>
      <c r="T1432" s="27" t="s">
        <v>108</v>
      </c>
      <c r="U1432" s="29">
        <v>0</v>
      </c>
      <c r="V1432" s="29">
        <v>0</v>
      </c>
      <c r="W1432" s="28">
        <v>0</v>
      </c>
    </row>
    <row r="1433" spans="2:23" x14ac:dyDescent="0.25">
      <c r="B1433" s="21" t="s">
        <v>68</v>
      </c>
      <c r="C1433" s="26" t="s">
        <v>91</v>
      </c>
      <c r="D1433" s="21" t="s">
        <v>35</v>
      </c>
      <c r="E1433" s="21" t="s">
        <v>125</v>
      </c>
      <c r="F1433" s="23">
        <v>30.73</v>
      </c>
      <c r="G1433" s="27">
        <v>53100</v>
      </c>
      <c r="H1433" s="27">
        <v>30.73</v>
      </c>
      <c r="I1433" s="27">
        <v>1</v>
      </c>
      <c r="J1433" s="27">
        <v>1.02320486E-10</v>
      </c>
      <c r="K1433" s="27">
        <v>0</v>
      </c>
      <c r="L1433" s="27">
        <v>7.9740276999999999E-11</v>
      </c>
      <c r="M1433" s="27">
        <v>0</v>
      </c>
      <c r="N1433" s="27">
        <v>2.2580208999999999E-11</v>
      </c>
      <c r="O1433" s="27">
        <v>0</v>
      </c>
      <c r="P1433" s="27">
        <v>1.3266772000000001E-11</v>
      </c>
      <c r="Q1433" s="27">
        <v>1.326677E-11</v>
      </c>
      <c r="R1433" s="27">
        <v>0</v>
      </c>
      <c r="S1433" s="27">
        <v>0</v>
      </c>
      <c r="T1433" s="27" t="s">
        <v>108</v>
      </c>
      <c r="U1433" s="29">
        <v>0</v>
      </c>
      <c r="V1433" s="29">
        <v>0</v>
      </c>
      <c r="W1433" s="28">
        <v>0</v>
      </c>
    </row>
    <row r="1434" spans="2:23" x14ac:dyDescent="0.25">
      <c r="B1434" s="21" t="s">
        <v>68</v>
      </c>
      <c r="C1434" s="26" t="s">
        <v>91</v>
      </c>
      <c r="D1434" s="21" t="s">
        <v>35</v>
      </c>
      <c r="E1434" s="21" t="s">
        <v>126</v>
      </c>
      <c r="F1434" s="23">
        <v>30.73</v>
      </c>
      <c r="G1434" s="27">
        <v>52000</v>
      </c>
      <c r="H1434" s="27">
        <v>30.73</v>
      </c>
      <c r="I1434" s="27">
        <v>1</v>
      </c>
      <c r="J1434" s="27">
        <v>1.2794171000000001E-11</v>
      </c>
      <c r="K1434" s="27">
        <v>0</v>
      </c>
      <c r="L1434" s="27">
        <v>-1.3742660000000001E-12</v>
      </c>
      <c r="M1434" s="27">
        <v>0</v>
      </c>
      <c r="N1434" s="27">
        <v>1.4168437E-11</v>
      </c>
      <c r="O1434" s="27">
        <v>0</v>
      </c>
      <c r="P1434" s="27">
        <v>4.393422E-12</v>
      </c>
      <c r="Q1434" s="27">
        <v>4.393422E-12</v>
      </c>
      <c r="R1434" s="27">
        <v>0</v>
      </c>
      <c r="S1434" s="27">
        <v>0</v>
      </c>
      <c r="T1434" s="27" t="s">
        <v>108</v>
      </c>
      <c r="U1434" s="29">
        <v>0</v>
      </c>
      <c r="V1434" s="29">
        <v>0</v>
      </c>
      <c r="W1434" s="28">
        <v>0</v>
      </c>
    </row>
    <row r="1435" spans="2:23" x14ac:dyDescent="0.25">
      <c r="B1435" s="21" t="s">
        <v>68</v>
      </c>
      <c r="C1435" s="26" t="s">
        <v>91</v>
      </c>
      <c r="D1435" s="21" t="s">
        <v>35</v>
      </c>
      <c r="E1435" s="21" t="s">
        <v>126</v>
      </c>
      <c r="F1435" s="23">
        <v>30.73</v>
      </c>
      <c r="G1435" s="27">
        <v>53050</v>
      </c>
      <c r="H1435" s="27">
        <v>30.67</v>
      </c>
      <c r="I1435" s="27">
        <v>1</v>
      </c>
      <c r="J1435" s="27">
        <v>-125.154610138962</v>
      </c>
      <c r="K1435" s="27">
        <v>0.14723855852693399</v>
      </c>
      <c r="L1435" s="27">
        <v>-122.225655037819</v>
      </c>
      <c r="M1435" s="27">
        <v>0.140427641044584</v>
      </c>
      <c r="N1435" s="27">
        <v>-2.9289551011433499</v>
      </c>
      <c r="O1435" s="27">
        <v>6.8109174823502202E-3</v>
      </c>
      <c r="P1435" s="27">
        <v>-3.3689941452835601</v>
      </c>
      <c r="Q1435" s="27">
        <v>-3.3689941452835601</v>
      </c>
      <c r="R1435" s="27">
        <v>0</v>
      </c>
      <c r="S1435" s="27">
        <v>1.06691142578976E-4</v>
      </c>
      <c r="T1435" s="27" t="s">
        <v>107</v>
      </c>
      <c r="U1435" s="29">
        <v>3.3357860639554697E-2</v>
      </c>
      <c r="V1435" s="29">
        <v>-6.5379660906972701E-3</v>
      </c>
      <c r="W1435" s="28">
        <v>3.9895843751556997E-2</v>
      </c>
    </row>
    <row r="1436" spans="2:23" x14ac:dyDescent="0.25">
      <c r="B1436" s="21" t="s">
        <v>68</v>
      </c>
      <c r="C1436" s="26" t="s">
        <v>91</v>
      </c>
      <c r="D1436" s="21" t="s">
        <v>35</v>
      </c>
      <c r="E1436" s="21" t="s">
        <v>126</v>
      </c>
      <c r="F1436" s="23">
        <v>30.73</v>
      </c>
      <c r="G1436" s="27">
        <v>53050</v>
      </c>
      <c r="H1436" s="27">
        <v>30.67</v>
      </c>
      <c r="I1436" s="27">
        <v>2</v>
      </c>
      <c r="J1436" s="27">
        <v>-110.688403012564</v>
      </c>
      <c r="K1436" s="27">
        <v>0.104141341772511</v>
      </c>
      <c r="L1436" s="27">
        <v>-108.09799613677301</v>
      </c>
      <c r="M1436" s="27">
        <v>9.9324002534678602E-2</v>
      </c>
      <c r="N1436" s="27">
        <v>-2.59040687579175</v>
      </c>
      <c r="O1436" s="27">
        <v>4.8173392378323496E-3</v>
      </c>
      <c r="P1436" s="27">
        <v>-2.9795832633418899</v>
      </c>
      <c r="Q1436" s="27">
        <v>-2.9795832633418802</v>
      </c>
      <c r="R1436" s="27">
        <v>0</v>
      </c>
      <c r="S1436" s="27">
        <v>7.5462289597090005E-5</v>
      </c>
      <c r="T1436" s="27" t="s">
        <v>107</v>
      </c>
      <c r="U1436" s="29">
        <v>-7.5320979460485604E-3</v>
      </c>
      <c r="V1436" s="29">
        <v>-1.4762517745122801E-3</v>
      </c>
      <c r="W1436" s="28">
        <v>-6.0558435878473801E-3</v>
      </c>
    </row>
    <row r="1437" spans="2:23" x14ac:dyDescent="0.25">
      <c r="B1437" s="21" t="s">
        <v>68</v>
      </c>
      <c r="C1437" s="26" t="s">
        <v>91</v>
      </c>
      <c r="D1437" s="21" t="s">
        <v>35</v>
      </c>
      <c r="E1437" s="21" t="s">
        <v>126</v>
      </c>
      <c r="F1437" s="23">
        <v>30.73</v>
      </c>
      <c r="G1437" s="27">
        <v>53100</v>
      </c>
      <c r="H1437" s="27">
        <v>30.73</v>
      </c>
      <c r="I1437" s="27">
        <v>2</v>
      </c>
      <c r="J1437" s="27">
        <v>2.2073807999999999E-11</v>
      </c>
      <c r="K1437" s="27">
        <v>0</v>
      </c>
      <c r="L1437" s="27">
        <v>4.4737619999999997E-12</v>
      </c>
      <c r="M1437" s="27">
        <v>0</v>
      </c>
      <c r="N1437" s="27">
        <v>1.7600044999999999E-11</v>
      </c>
      <c r="O1437" s="27">
        <v>0</v>
      </c>
      <c r="P1437" s="27">
        <v>7.6331230000000002E-12</v>
      </c>
      <c r="Q1437" s="27">
        <v>7.6331240000000008E-12</v>
      </c>
      <c r="R1437" s="27">
        <v>0</v>
      </c>
      <c r="S1437" s="27">
        <v>0</v>
      </c>
      <c r="T1437" s="27" t="s">
        <v>108</v>
      </c>
      <c r="U1437" s="29">
        <v>0</v>
      </c>
      <c r="V1437" s="29">
        <v>0</v>
      </c>
      <c r="W1437" s="28">
        <v>0</v>
      </c>
    </row>
    <row r="1438" spans="2:23" x14ac:dyDescent="0.25">
      <c r="B1438" s="21" t="s">
        <v>68</v>
      </c>
      <c r="C1438" s="26" t="s">
        <v>91</v>
      </c>
      <c r="D1438" s="21" t="s">
        <v>35</v>
      </c>
      <c r="E1438" s="21" t="s">
        <v>127</v>
      </c>
      <c r="F1438" s="23">
        <v>30.75</v>
      </c>
      <c r="G1438" s="27">
        <v>53000</v>
      </c>
      <c r="H1438" s="27">
        <v>30.73</v>
      </c>
      <c r="I1438" s="27">
        <v>1</v>
      </c>
      <c r="J1438" s="27">
        <v>-25.647559867187201</v>
      </c>
      <c r="K1438" s="27">
        <v>0</v>
      </c>
      <c r="L1438" s="27">
        <v>-35.2931120997969</v>
      </c>
      <c r="M1438" s="27">
        <v>0</v>
      </c>
      <c r="N1438" s="27">
        <v>9.6455522326096901</v>
      </c>
      <c r="O1438" s="27">
        <v>0</v>
      </c>
      <c r="P1438" s="27">
        <v>4.5126419916150304</v>
      </c>
      <c r="Q1438" s="27">
        <v>4.5126419916150304</v>
      </c>
      <c r="R1438" s="27">
        <v>0</v>
      </c>
      <c r="S1438" s="27">
        <v>0</v>
      </c>
      <c r="T1438" s="27" t="s">
        <v>107</v>
      </c>
      <c r="U1438" s="29">
        <v>0.192911044652189</v>
      </c>
      <c r="V1438" s="29">
        <v>-3.7809555057660198E-2</v>
      </c>
      <c r="W1438" s="28">
        <v>0.23072069814535001</v>
      </c>
    </row>
    <row r="1439" spans="2:23" x14ac:dyDescent="0.25">
      <c r="B1439" s="21" t="s">
        <v>68</v>
      </c>
      <c r="C1439" s="26" t="s">
        <v>91</v>
      </c>
      <c r="D1439" s="21" t="s">
        <v>35</v>
      </c>
      <c r="E1439" s="21" t="s">
        <v>127</v>
      </c>
      <c r="F1439" s="23">
        <v>30.75</v>
      </c>
      <c r="G1439" s="27">
        <v>53000</v>
      </c>
      <c r="H1439" s="27">
        <v>30.73</v>
      </c>
      <c r="I1439" s="27">
        <v>2</v>
      </c>
      <c r="J1439" s="27">
        <v>-22.655344549348399</v>
      </c>
      <c r="K1439" s="27">
        <v>0</v>
      </c>
      <c r="L1439" s="27">
        <v>-31.1755823548203</v>
      </c>
      <c r="M1439" s="27">
        <v>0</v>
      </c>
      <c r="N1439" s="27">
        <v>8.5202378054718899</v>
      </c>
      <c r="O1439" s="27">
        <v>0</v>
      </c>
      <c r="P1439" s="27">
        <v>3.9861670925932899</v>
      </c>
      <c r="Q1439" s="27">
        <v>3.9861670925932802</v>
      </c>
      <c r="R1439" s="27">
        <v>0</v>
      </c>
      <c r="S1439" s="27">
        <v>0</v>
      </c>
      <c r="T1439" s="27" t="s">
        <v>107</v>
      </c>
      <c r="U1439" s="29">
        <v>0.17040475610943401</v>
      </c>
      <c r="V1439" s="29">
        <v>-3.3398440300933203E-2</v>
      </c>
      <c r="W1439" s="28">
        <v>0.20380328336172601</v>
      </c>
    </row>
    <row r="1440" spans="2:23" x14ac:dyDescent="0.25">
      <c r="B1440" s="21" t="s">
        <v>68</v>
      </c>
      <c r="C1440" s="26" t="s">
        <v>91</v>
      </c>
      <c r="D1440" s="21" t="s">
        <v>35</v>
      </c>
      <c r="E1440" s="21" t="s">
        <v>127</v>
      </c>
      <c r="F1440" s="23">
        <v>30.75</v>
      </c>
      <c r="G1440" s="27">
        <v>53000</v>
      </c>
      <c r="H1440" s="27">
        <v>30.73</v>
      </c>
      <c r="I1440" s="27">
        <v>3</v>
      </c>
      <c r="J1440" s="27">
        <v>-22.655344549348399</v>
      </c>
      <c r="K1440" s="27">
        <v>0</v>
      </c>
      <c r="L1440" s="27">
        <v>-31.1755823548203</v>
      </c>
      <c r="M1440" s="27">
        <v>0</v>
      </c>
      <c r="N1440" s="27">
        <v>8.5202378054718899</v>
      </c>
      <c r="O1440" s="27">
        <v>0</v>
      </c>
      <c r="P1440" s="27">
        <v>3.9861670925932899</v>
      </c>
      <c r="Q1440" s="27">
        <v>3.9861670925932802</v>
      </c>
      <c r="R1440" s="27">
        <v>0</v>
      </c>
      <c r="S1440" s="27">
        <v>0</v>
      </c>
      <c r="T1440" s="27" t="s">
        <v>107</v>
      </c>
      <c r="U1440" s="29">
        <v>0.17040475610943401</v>
      </c>
      <c r="V1440" s="29">
        <v>-3.3398440300933203E-2</v>
      </c>
      <c r="W1440" s="28">
        <v>0.20380328336172601</v>
      </c>
    </row>
    <row r="1441" spans="2:23" x14ac:dyDescent="0.25">
      <c r="B1441" s="21" t="s">
        <v>68</v>
      </c>
      <c r="C1441" s="26" t="s">
        <v>91</v>
      </c>
      <c r="D1441" s="21" t="s">
        <v>35</v>
      </c>
      <c r="E1441" s="21" t="s">
        <v>127</v>
      </c>
      <c r="F1441" s="23">
        <v>30.75</v>
      </c>
      <c r="G1441" s="27">
        <v>53000</v>
      </c>
      <c r="H1441" s="27">
        <v>30.73</v>
      </c>
      <c r="I1441" s="27">
        <v>4</v>
      </c>
      <c r="J1441" s="27">
        <v>-24.865622066358799</v>
      </c>
      <c r="K1441" s="27">
        <v>0</v>
      </c>
      <c r="L1441" s="27">
        <v>-34.217102584559598</v>
      </c>
      <c r="M1441" s="27">
        <v>0</v>
      </c>
      <c r="N1441" s="27">
        <v>9.3514805182008107</v>
      </c>
      <c r="O1441" s="27">
        <v>0</v>
      </c>
      <c r="P1441" s="27">
        <v>4.3750614430901802</v>
      </c>
      <c r="Q1441" s="27">
        <v>4.3750614430901802</v>
      </c>
      <c r="R1441" s="27">
        <v>0</v>
      </c>
      <c r="S1441" s="27">
        <v>0</v>
      </c>
      <c r="T1441" s="27" t="s">
        <v>107</v>
      </c>
      <c r="U1441" s="29">
        <v>0.187029610364012</v>
      </c>
      <c r="V1441" s="29">
        <v>-3.6656824720536198E-2</v>
      </c>
      <c r="W1441" s="28">
        <v>0.223686530518967</v>
      </c>
    </row>
    <row r="1442" spans="2:23" x14ac:dyDescent="0.25">
      <c r="B1442" s="21" t="s">
        <v>68</v>
      </c>
      <c r="C1442" s="26" t="s">
        <v>91</v>
      </c>
      <c r="D1442" s="21" t="s">
        <v>35</v>
      </c>
      <c r="E1442" s="21" t="s">
        <v>127</v>
      </c>
      <c r="F1442" s="23">
        <v>30.75</v>
      </c>
      <c r="G1442" s="27">
        <v>53204</v>
      </c>
      <c r="H1442" s="27">
        <v>30.7</v>
      </c>
      <c r="I1442" s="27">
        <v>1</v>
      </c>
      <c r="J1442" s="27">
        <v>-2.1946386178847299</v>
      </c>
      <c r="K1442" s="27">
        <v>6.1554086114558402E-4</v>
      </c>
      <c r="L1442" s="27">
        <v>-9.6773570564777405</v>
      </c>
      <c r="M1442" s="27">
        <v>1.19686284206959E-2</v>
      </c>
      <c r="N1442" s="27">
        <v>7.4827184385930199</v>
      </c>
      <c r="O1442" s="27">
        <v>-1.13530875595503E-2</v>
      </c>
      <c r="P1442" s="27">
        <v>3.87806134300933</v>
      </c>
      <c r="Q1442" s="27">
        <v>3.8780613430093198</v>
      </c>
      <c r="R1442" s="27">
        <v>0</v>
      </c>
      <c r="S1442" s="27">
        <v>1.92203017990231E-3</v>
      </c>
      <c r="T1442" s="27" t="s">
        <v>107</v>
      </c>
      <c r="U1442" s="29">
        <v>2.5312306662472101E-2</v>
      </c>
      <c r="V1442" s="29">
        <v>-4.9610796215252299E-3</v>
      </c>
      <c r="W1442" s="28">
        <v>3.02733991999483E-2</v>
      </c>
    </row>
    <row r="1443" spans="2:23" x14ac:dyDescent="0.25">
      <c r="B1443" s="21" t="s">
        <v>68</v>
      </c>
      <c r="C1443" s="26" t="s">
        <v>91</v>
      </c>
      <c r="D1443" s="21" t="s">
        <v>35</v>
      </c>
      <c r="E1443" s="21" t="s">
        <v>127</v>
      </c>
      <c r="F1443" s="23">
        <v>30.75</v>
      </c>
      <c r="G1443" s="27">
        <v>53304</v>
      </c>
      <c r="H1443" s="27">
        <v>30.91</v>
      </c>
      <c r="I1443" s="27">
        <v>1</v>
      </c>
      <c r="J1443" s="27">
        <v>31.094961309027401</v>
      </c>
      <c r="K1443" s="27">
        <v>8.9631316563678801E-2</v>
      </c>
      <c r="L1443" s="27">
        <v>26.316600064305799</v>
      </c>
      <c r="M1443" s="27">
        <v>6.4200630790166399E-2</v>
      </c>
      <c r="N1443" s="27">
        <v>4.77836124472159</v>
      </c>
      <c r="O1443" s="27">
        <v>2.5430685773512401E-2</v>
      </c>
      <c r="P1443" s="27">
        <v>2.4775104508097399</v>
      </c>
      <c r="Q1443" s="27">
        <v>2.4775104508097399</v>
      </c>
      <c r="R1443" s="27">
        <v>0</v>
      </c>
      <c r="S1443" s="27">
        <v>5.6899797973988797E-4</v>
      </c>
      <c r="T1443" s="27" t="s">
        <v>107</v>
      </c>
      <c r="U1443" s="29">
        <v>1.9490243241932902E-2</v>
      </c>
      <c r="V1443" s="29">
        <v>-3.8199856637119202E-3</v>
      </c>
      <c r="W1443" s="28">
        <v>2.3310238850808199E-2</v>
      </c>
    </row>
    <row r="1444" spans="2:23" x14ac:dyDescent="0.25">
      <c r="B1444" s="21" t="s">
        <v>68</v>
      </c>
      <c r="C1444" s="26" t="s">
        <v>91</v>
      </c>
      <c r="D1444" s="21" t="s">
        <v>35</v>
      </c>
      <c r="E1444" s="21" t="s">
        <v>127</v>
      </c>
      <c r="F1444" s="23">
        <v>30.75</v>
      </c>
      <c r="G1444" s="27">
        <v>53354</v>
      </c>
      <c r="H1444" s="27">
        <v>30.8</v>
      </c>
      <c r="I1444" s="27">
        <v>1</v>
      </c>
      <c r="J1444" s="27">
        <v>29.6878246529722</v>
      </c>
      <c r="K1444" s="27">
        <v>1.8508705585138101E-2</v>
      </c>
      <c r="L1444" s="27">
        <v>44.306941262951099</v>
      </c>
      <c r="M1444" s="27">
        <v>4.1225205925650599E-2</v>
      </c>
      <c r="N1444" s="27">
        <v>-14.619116609979001</v>
      </c>
      <c r="O1444" s="27">
        <v>-2.2716500340512601E-2</v>
      </c>
      <c r="P1444" s="27">
        <v>-7.1600656253296098</v>
      </c>
      <c r="Q1444" s="27">
        <v>-7.1600656253296098</v>
      </c>
      <c r="R1444" s="27">
        <v>0</v>
      </c>
      <c r="S1444" s="27">
        <v>1.0765973349395599E-3</v>
      </c>
      <c r="T1444" s="27" t="s">
        <v>108</v>
      </c>
      <c r="U1444" s="29">
        <v>3.1855532519684399E-2</v>
      </c>
      <c r="V1444" s="29">
        <v>-6.2435176423706199E-3</v>
      </c>
      <c r="W1444" s="28">
        <v>3.8099066416776503E-2</v>
      </c>
    </row>
    <row r="1445" spans="2:23" x14ac:dyDescent="0.25">
      <c r="B1445" s="21" t="s">
        <v>68</v>
      </c>
      <c r="C1445" s="26" t="s">
        <v>91</v>
      </c>
      <c r="D1445" s="21" t="s">
        <v>35</v>
      </c>
      <c r="E1445" s="21" t="s">
        <v>127</v>
      </c>
      <c r="F1445" s="23">
        <v>30.75</v>
      </c>
      <c r="G1445" s="27">
        <v>53454</v>
      </c>
      <c r="H1445" s="27">
        <v>30.85</v>
      </c>
      <c r="I1445" s="27">
        <v>1</v>
      </c>
      <c r="J1445" s="27">
        <v>23.810398314089699</v>
      </c>
      <c r="K1445" s="27">
        <v>3.8664971629116203E-2</v>
      </c>
      <c r="L1445" s="27">
        <v>39.7656110041559</v>
      </c>
      <c r="M1445" s="27">
        <v>0.10784492042400801</v>
      </c>
      <c r="N1445" s="27">
        <v>-15.955212690066199</v>
      </c>
      <c r="O1445" s="27">
        <v>-6.9179948794891893E-2</v>
      </c>
      <c r="P1445" s="27">
        <v>-7.2080178411794096</v>
      </c>
      <c r="Q1445" s="27">
        <v>-7.2080178411794096</v>
      </c>
      <c r="R1445" s="27">
        <v>0</v>
      </c>
      <c r="S1445" s="27">
        <v>3.5433665457554799E-3</v>
      </c>
      <c r="T1445" s="27" t="s">
        <v>108</v>
      </c>
      <c r="U1445" s="29">
        <v>-0.53522115387602598</v>
      </c>
      <c r="V1445" s="29">
        <v>-0.104900544818393</v>
      </c>
      <c r="W1445" s="28">
        <v>-0.43032042546403598</v>
      </c>
    </row>
    <row r="1446" spans="2:23" x14ac:dyDescent="0.25">
      <c r="B1446" s="21" t="s">
        <v>68</v>
      </c>
      <c r="C1446" s="26" t="s">
        <v>91</v>
      </c>
      <c r="D1446" s="21" t="s">
        <v>35</v>
      </c>
      <c r="E1446" s="21" t="s">
        <v>127</v>
      </c>
      <c r="F1446" s="23">
        <v>30.75</v>
      </c>
      <c r="G1446" s="27">
        <v>53604</v>
      </c>
      <c r="H1446" s="27">
        <v>30.84</v>
      </c>
      <c r="I1446" s="27">
        <v>1</v>
      </c>
      <c r="J1446" s="27">
        <v>29.5974182165216</v>
      </c>
      <c r="K1446" s="27">
        <v>3.8106311681140301E-2</v>
      </c>
      <c r="L1446" s="27">
        <v>36.484061799398503</v>
      </c>
      <c r="M1446" s="27">
        <v>5.7902274294131202E-2</v>
      </c>
      <c r="N1446" s="27">
        <v>-6.8866435828768697</v>
      </c>
      <c r="O1446" s="27">
        <v>-1.9795962612990901E-2</v>
      </c>
      <c r="P1446" s="27">
        <v>-3.4465067349122802</v>
      </c>
      <c r="Q1446" s="27">
        <v>-3.44650673491227</v>
      </c>
      <c r="R1446" s="27">
        <v>0</v>
      </c>
      <c r="S1446" s="27">
        <v>5.1671077731011198E-4</v>
      </c>
      <c r="T1446" s="27" t="s">
        <v>108</v>
      </c>
      <c r="U1446" s="29">
        <v>1.01812537918616E-2</v>
      </c>
      <c r="V1446" s="29">
        <v>-1.99547245464069E-3</v>
      </c>
      <c r="W1446" s="28">
        <v>1.21767314416264E-2</v>
      </c>
    </row>
    <row r="1447" spans="2:23" x14ac:dyDescent="0.25">
      <c r="B1447" s="21" t="s">
        <v>68</v>
      </c>
      <c r="C1447" s="26" t="s">
        <v>91</v>
      </c>
      <c r="D1447" s="21" t="s">
        <v>35</v>
      </c>
      <c r="E1447" s="21" t="s">
        <v>127</v>
      </c>
      <c r="F1447" s="23">
        <v>30.75</v>
      </c>
      <c r="G1447" s="27">
        <v>53654</v>
      </c>
      <c r="H1447" s="27">
        <v>30.72</v>
      </c>
      <c r="I1447" s="27">
        <v>1</v>
      </c>
      <c r="J1447" s="27">
        <v>-16.271312331075901</v>
      </c>
      <c r="K1447" s="27">
        <v>1.2912130854651401E-2</v>
      </c>
      <c r="L1447" s="27">
        <v>-5.4767799412428104</v>
      </c>
      <c r="M1447" s="27">
        <v>1.4628619304544799E-3</v>
      </c>
      <c r="N1447" s="27">
        <v>-10.794532389833099</v>
      </c>
      <c r="O1447" s="27">
        <v>1.14492689241969E-2</v>
      </c>
      <c r="P1447" s="27">
        <v>-5.4010192122850098</v>
      </c>
      <c r="Q1447" s="27">
        <v>-5.401019212285</v>
      </c>
      <c r="R1447" s="27">
        <v>0</v>
      </c>
      <c r="S1447" s="27">
        <v>1.42267008607988E-3</v>
      </c>
      <c r="T1447" s="27" t="s">
        <v>108</v>
      </c>
      <c r="U1447" s="29">
        <v>2.80573086901863E-2</v>
      </c>
      <c r="V1447" s="29">
        <v>-5.49908565164844E-3</v>
      </c>
      <c r="W1447" s="28">
        <v>3.3556408658460497E-2</v>
      </c>
    </row>
    <row r="1448" spans="2:23" x14ac:dyDescent="0.25">
      <c r="B1448" s="21" t="s">
        <v>68</v>
      </c>
      <c r="C1448" s="26" t="s">
        <v>91</v>
      </c>
      <c r="D1448" s="21" t="s">
        <v>35</v>
      </c>
      <c r="E1448" s="21" t="s">
        <v>128</v>
      </c>
      <c r="F1448" s="23">
        <v>30.67</v>
      </c>
      <c r="G1448" s="27">
        <v>53150</v>
      </c>
      <c r="H1448" s="27">
        <v>30.56</v>
      </c>
      <c r="I1448" s="27">
        <v>1</v>
      </c>
      <c r="J1448" s="27">
        <v>-49.880157473617302</v>
      </c>
      <c r="K1448" s="27">
        <v>6.8072503798460707E-2</v>
      </c>
      <c r="L1448" s="27">
        <v>-16.399701449788498</v>
      </c>
      <c r="M1448" s="27">
        <v>7.3584776810904197E-3</v>
      </c>
      <c r="N1448" s="27">
        <v>-33.4804560238289</v>
      </c>
      <c r="O1448" s="27">
        <v>6.0714026117370298E-2</v>
      </c>
      <c r="P1448" s="27">
        <v>-18.486476175465999</v>
      </c>
      <c r="Q1448" s="27">
        <v>-18.486476175465999</v>
      </c>
      <c r="R1448" s="27">
        <v>0</v>
      </c>
      <c r="S1448" s="27">
        <v>9.3502745659229704E-3</v>
      </c>
      <c r="T1448" s="27" t="s">
        <v>107</v>
      </c>
      <c r="U1448" s="29">
        <v>-1.8240902530379799</v>
      </c>
      <c r="V1448" s="29">
        <v>-0.35751214232822898</v>
      </c>
      <c r="W1448" s="28">
        <v>-1.4665774850033699</v>
      </c>
    </row>
    <row r="1449" spans="2:23" x14ac:dyDescent="0.25">
      <c r="B1449" s="21" t="s">
        <v>68</v>
      </c>
      <c r="C1449" s="26" t="s">
        <v>91</v>
      </c>
      <c r="D1449" s="21" t="s">
        <v>35</v>
      </c>
      <c r="E1449" s="21" t="s">
        <v>128</v>
      </c>
      <c r="F1449" s="23">
        <v>30.67</v>
      </c>
      <c r="G1449" s="27">
        <v>53150</v>
      </c>
      <c r="H1449" s="27">
        <v>30.56</v>
      </c>
      <c r="I1449" s="27">
        <v>2</v>
      </c>
      <c r="J1449" s="27">
        <v>-49.7337030751859</v>
      </c>
      <c r="K1449" s="27">
        <v>6.7747555058823003E-2</v>
      </c>
      <c r="L1449" s="27">
        <v>-16.351549869442401</v>
      </c>
      <c r="M1449" s="27">
        <v>7.3233514860091197E-3</v>
      </c>
      <c r="N1449" s="27">
        <v>-33.382153205743499</v>
      </c>
      <c r="O1449" s="27">
        <v>6.0424203572813903E-2</v>
      </c>
      <c r="P1449" s="27">
        <v>-18.4321975627965</v>
      </c>
      <c r="Q1449" s="27">
        <v>-18.4321975627965</v>
      </c>
      <c r="R1449" s="27">
        <v>0</v>
      </c>
      <c r="S1449" s="27">
        <v>9.3056403925646097E-3</v>
      </c>
      <c r="T1449" s="27" t="s">
        <v>107</v>
      </c>
      <c r="U1449" s="29">
        <v>-1.82214986025018</v>
      </c>
      <c r="V1449" s="29">
        <v>-0.35713183549781402</v>
      </c>
      <c r="W1449" s="28">
        <v>-1.4650173997115901</v>
      </c>
    </row>
    <row r="1450" spans="2:23" x14ac:dyDescent="0.25">
      <c r="B1450" s="21" t="s">
        <v>68</v>
      </c>
      <c r="C1450" s="26" t="s">
        <v>91</v>
      </c>
      <c r="D1450" s="21" t="s">
        <v>35</v>
      </c>
      <c r="E1450" s="21" t="s">
        <v>128</v>
      </c>
      <c r="F1450" s="23">
        <v>30.67</v>
      </c>
      <c r="G1450" s="27">
        <v>53900</v>
      </c>
      <c r="H1450" s="27">
        <v>30.56</v>
      </c>
      <c r="I1450" s="27">
        <v>1</v>
      </c>
      <c r="J1450" s="27">
        <v>-31.548082299707701</v>
      </c>
      <c r="K1450" s="27">
        <v>4.6778230349088998E-2</v>
      </c>
      <c r="L1450" s="27">
        <v>-13.0694710528724</v>
      </c>
      <c r="M1450" s="27">
        <v>8.0281204592879199E-3</v>
      </c>
      <c r="N1450" s="27">
        <v>-18.4786112468352</v>
      </c>
      <c r="O1450" s="27">
        <v>3.8750109889801099E-2</v>
      </c>
      <c r="P1450" s="27">
        <v>-12.5092954501026</v>
      </c>
      <c r="Q1450" s="27">
        <v>-12.5092954501026</v>
      </c>
      <c r="R1450" s="27">
        <v>0</v>
      </c>
      <c r="S1450" s="27">
        <v>7.3546762149240101E-3</v>
      </c>
      <c r="T1450" s="27" t="s">
        <v>107</v>
      </c>
      <c r="U1450" s="29">
        <v>-0.846312622875668</v>
      </c>
      <c r="V1450" s="29">
        <v>-0.16587284449318401</v>
      </c>
      <c r="W1450" s="28">
        <v>-0.68043948807710797</v>
      </c>
    </row>
    <row r="1451" spans="2:23" x14ac:dyDescent="0.25">
      <c r="B1451" s="21" t="s">
        <v>68</v>
      </c>
      <c r="C1451" s="26" t="s">
        <v>91</v>
      </c>
      <c r="D1451" s="21" t="s">
        <v>35</v>
      </c>
      <c r="E1451" s="21" t="s">
        <v>128</v>
      </c>
      <c r="F1451" s="23">
        <v>30.67</v>
      </c>
      <c r="G1451" s="27">
        <v>53900</v>
      </c>
      <c r="H1451" s="27">
        <v>30.56</v>
      </c>
      <c r="I1451" s="27">
        <v>2</v>
      </c>
      <c r="J1451" s="27">
        <v>-31.5098822458712</v>
      </c>
      <c r="K1451" s="27">
        <v>4.6526013744906697E-2</v>
      </c>
      <c r="L1451" s="27">
        <v>-13.053645859661399</v>
      </c>
      <c r="M1451" s="27">
        <v>7.9848348269522893E-3</v>
      </c>
      <c r="N1451" s="27">
        <v>-18.456236386209799</v>
      </c>
      <c r="O1451" s="27">
        <v>3.8541178917954402E-2</v>
      </c>
      <c r="P1451" s="27">
        <v>-12.494148546556699</v>
      </c>
      <c r="Q1451" s="27">
        <v>-12.4941485465566</v>
      </c>
      <c r="R1451" s="27">
        <v>0</v>
      </c>
      <c r="S1451" s="27">
        <v>7.3150216267544796E-3</v>
      </c>
      <c r="T1451" s="27" t="s">
        <v>107</v>
      </c>
      <c r="U1451" s="29">
        <v>-0.85024780990995896</v>
      </c>
      <c r="V1451" s="29">
        <v>-0.16664412055518199</v>
      </c>
      <c r="W1451" s="28">
        <v>-0.68360339769953804</v>
      </c>
    </row>
    <row r="1452" spans="2:23" x14ac:dyDescent="0.25">
      <c r="B1452" s="21" t="s">
        <v>68</v>
      </c>
      <c r="C1452" s="26" t="s">
        <v>91</v>
      </c>
      <c r="D1452" s="21" t="s">
        <v>35</v>
      </c>
      <c r="E1452" s="21" t="s">
        <v>129</v>
      </c>
      <c r="F1452" s="23">
        <v>30.56</v>
      </c>
      <c r="G1452" s="27">
        <v>53550</v>
      </c>
      <c r="H1452" s="27">
        <v>30.52</v>
      </c>
      <c r="I1452" s="27">
        <v>1</v>
      </c>
      <c r="J1452" s="27">
        <v>-16.735660218398198</v>
      </c>
      <c r="K1452" s="27">
        <v>6.8900251444636001E-3</v>
      </c>
      <c r="L1452" s="27">
        <v>10.5258160598157</v>
      </c>
      <c r="M1452" s="27">
        <v>2.7255029716368E-3</v>
      </c>
      <c r="N1452" s="27">
        <v>-27.261476278213799</v>
      </c>
      <c r="O1452" s="27">
        <v>4.1645221728268001E-3</v>
      </c>
      <c r="P1452" s="27">
        <v>-17.318668517924198</v>
      </c>
      <c r="Q1452" s="27">
        <v>-17.318668517924198</v>
      </c>
      <c r="R1452" s="27">
        <v>0</v>
      </c>
      <c r="S1452" s="27">
        <v>7.37843246914998E-3</v>
      </c>
      <c r="T1452" s="27" t="s">
        <v>108</v>
      </c>
      <c r="U1452" s="29">
        <v>-0.96327454397039902</v>
      </c>
      <c r="V1452" s="29">
        <v>-0.18879676885041399</v>
      </c>
      <c r="W1452" s="28">
        <v>-0.77447744469388502</v>
      </c>
    </row>
    <row r="1453" spans="2:23" x14ac:dyDescent="0.25">
      <c r="B1453" s="21" t="s">
        <v>68</v>
      </c>
      <c r="C1453" s="26" t="s">
        <v>91</v>
      </c>
      <c r="D1453" s="21" t="s">
        <v>35</v>
      </c>
      <c r="E1453" s="21" t="s">
        <v>129</v>
      </c>
      <c r="F1453" s="23">
        <v>30.56</v>
      </c>
      <c r="G1453" s="27">
        <v>54200</v>
      </c>
      <c r="H1453" s="27">
        <v>30.56</v>
      </c>
      <c r="I1453" s="27">
        <v>1</v>
      </c>
      <c r="J1453" s="27">
        <v>-1.7892484415746801</v>
      </c>
      <c r="K1453" s="27">
        <v>2.1129305905470999E-5</v>
      </c>
      <c r="L1453" s="27">
        <v>25.913844225732198</v>
      </c>
      <c r="M1453" s="27">
        <v>4.4320803288664E-3</v>
      </c>
      <c r="N1453" s="27">
        <v>-27.703092667306901</v>
      </c>
      <c r="O1453" s="27">
        <v>-4.4109510229609298E-3</v>
      </c>
      <c r="P1453" s="27">
        <v>-17.600199049677901</v>
      </c>
      <c r="Q1453" s="27">
        <v>-17.600199049677801</v>
      </c>
      <c r="R1453" s="27">
        <v>0</v>
      </c>
      <c r="S1453" s="27">
        <v>2.0444622434826602E-3</v>
      </c>
      <c r="T1453" s="27" t="s">
        <v>108</v>
      </c>
      <c r="U1453" s="29">
        <v>-0.13479866326168599</v>
      </c>
      <c r="V1453" s="29">
        <v>-2.6419832464651301E-2</v>
      </c>
      <c r="W1453" s="28">
        <v>-0.10837878455788399</v>
      </c>
    </row>
    <row r="1454" spans="2:23" x14ac:dyDescent="0.25">
      <c r="B1454" s="21" t="s">
        <v>68</v>
      </c>
      <c r="C1454" s="26" t="s">
        <v>91</v>
      </c>
      <c r="D1454" s="21" t="s">
        <v>35</v>
      </c>
      <c r="E1454" s="21" t="s">
        <v>130</v>
      </c>
      <c r="F1454" s="23">
        <v>30.6</v>
      </c>
      <c r="G1454" s="27">
        <v>53150</v>
      </c>
      <c r="H1454" s="27">
        <v>30.56</v>
      </c>
      <c r="I1454" s="27">
        <v>1</v>
      </c>
      <c r="J1454" s="27">
        <v>-30.9110532552363</v>
      </c>
      <c r="K1454" s="27">
        <v>0</v>
      </c>
      <c r="L1454" s="27">
        <v>-36.9403449929696</v>
      </c>
      <c r="M1454" s="27">
        <v>0</v>
      </c>
      <c r="N1454" s="27">
        <v>6.0292917377333097</v>
      </c>
      <c r="O1454" s="27">
        <v>0</v>
      </c>
      <c r="P1454" s="27">
        <v>2.00414311014916</v>
      </c>
      <c r="Q1454" s="27">
        <v>2.00414311014916</v>
      </c>
      <c r="R1454" s="27">
        <v>0</v>
      </c>
      <c r="S1454" s="27">
        <v>0</v>
      </c>
      <c r="T1454" s="27" t="s">
        <v>108</v>
      </c>
      <c r="U1454" s="29">
        <v>0.24117166950934801</v>
      </c>
      <c r="V1454" s="29">
        <v>-4.7268384934112902E-2</v>
      </c>
      <c r="W1454" s="28">
        <v>0.28844017750460599</v>
      </c>
    </row>
    <row r="1455" spans="2:23" x14ac:dyDescent="0.25">
      <c r="B1455" s="21" t="s">
        <v>68</v>
      </c>
      <c r="C1455" s="26" t="s">
        <v>91</v>
      </c>
      <c r="D1455" s="21" t="s">
        <v>35</v>
      </c>
      <c r="E1455" s="21" t="s">
        <v>130</v>
      </c>
      <c r="F1455" s="23">
        <v>30.6</v>
      </c>
      <c r="G1455" s="27">
        <v>53150</v>
      </c>
      <c r="H1455" s="27">
        <v>30.56</v>
      </c>
      <c r="I1455" s="27">
        <v>2</v>
      </c>
      <c r="J1455" s="27">
        <v>-25.953213472318399</v>
      </c>
      <c r="K1455" s="27">
        <v>0</v>
      </c>
      <c r="L1455" s="27">
        <v>-31.015463996886599</v>
      </c>
      <c r="M1455" s="27">
        <v>0</v>
      </c>
      <c r="N1455" s="27">
        <v>5.0622505245682303</v>
      </c>
      <c r="O1455" s="27">
        <v>0</v>
      </c>
      <c r="P1455" s="27">
        <v>1.6826975624962299</v>
      </c>
      <c r="Q1455" s="27">
        <v>1.6826975624962299</v>
      </c>
      <c r="R1455" s="27">
        <v>0</v>
      </c>
      <c r="S1455" s="27">
        <v>0</v>
      </c>
      <c r="T1455" s="27" t="s">
        <v>108</v>
      </c>
      <c r="U1455" s="29">
        <v>0.20249002098274299</v>
      </c>
      <c r="V1455" s="29">
        <v>-3.9686984282197697E-2</v>
      </c>
      <c r="W1455" s="28">
        <v>0.24217710858824501</v>
      </c>
    </row>
    <row r="1456" spans="2:23" x14ac:dyDescent="0.25">
      <c r="B1456" s="21" t="s">
        <v>68</v>
      </c>
      <c r="C1456" s="26" t="s">
        <v>91</v>
      </c>
      <c r="D1456" s="21" t="s">
        <v>35</v>
      </c>
      <c r="E1456" s="21" t="s">
        <v>130</v>
      </c>
      <c r="F1456" s="23">
        <v>30.6</v>
      </c>
      <c r="G1456" s="27">
        <v>53150</v>
      </c>
      <c r="H1456" s="27">
        <v>30.56</v>
      </c>
      <c r="I1456" s="27">
        <v>3</v>
      </c>
      <c r="J1456" s="27">
        <v>-31.755041057426901</v>
      </c>
      <c r="K1456" s="27">
        <v>0</v>
      </c>
      <c r="L1456" s="27">
        <v>-37.948955095166497</v>
      </c>
      <c r="M1456" s="27">
        <v>0</v>
      </c>
      <c r="N1456" s="27">
        <v>6.1939140377396198</v>
      </c>
      <c r="O1456" s="27">
        <v>0</v>
      </c>
      <c r="P1456" s="27">
        <v>2.05886374114298</v>
      </c>
      <c r="Q1456" s="27">
        <v>2.05886374114298</v>
      </c>
      <c r="R1456" s="27">
        <v>0</v>
      </c>
      <c r="S1456" s="27">
        <v>0</v>
      </c>
      <c r="T1456" s="27" t="s">
        <v>108</v>
      </c>
      <c r="U1456" s="29">
        <v>0.24775656150960099</v>
      </c>
      <c r="V1456" s="29">
        <v>-4.85589893009142E-2</v>
      </c>
      <c r="W1456" s="28">
        <v>0.296315677231692</v>
      </c>
    </row>
    <row r="1457" spans="2:23" x14ac:dyDescent="0.25">
      <c r="B1457" s="21" t="s">
        <v>68</v>
      </c>
      <c r="C1457" s="26" t="s">
        <v>91</v>
      </c>
      <c r="D1457" s="21" t="s">
        <v>35</v>
      </c>
      <c r="E1457" s="21" t="s">
        <v>130</v>
      </c>
      <c r="F1457" s="23">
        <v>30.6</v>
      </c>
      <c r="G1457" s="27">
        <v>53654</v>
      </c>
      <c r="H1457" s="27">
        <v>30.72</v>
      </c>
      <c r="I1457" s="27">
        <v>1</v>
      </c>
      <c r="J1457" s="27">
        <v>69.754410728447098</v>
      </c>
      <c r="K1457" s="27">
        <v>0.152782283424689</v>
      </c>
      <c r="L1457" s="27">
        <v>60.884598412215603</v>
      </c>
      <c r="M1457" s="27">
        <v>0.116397737767846</v>
      </c>
      <c r="N1457" s="27">
        <v>8.8698123162315596</v>
      </c>
      <c r="O1457" s="27">
        <v>3.6384545656842703E-2</v>
      </c>
      <c r="P1457" s="27">
        <v>4.4237629735998798</v>
      </c>
      <c r="Q1457" s="27">
        <v>4.42376297359987</v>
      </c>
      <c r="R1457" s="27">
        <v>0</v>
      </c>
      <c r="S1457" s="27">
        <v>6.1448791578302801E-4</v>
      </c>
      <c r="T1457" s="27" t="s">
        <v>108</v>
      </c>
      <c r="U1457" s="29">
        <v>5.1172691891033698E-2</v>
      </c>
      <c r="V1457" s="29">
        <v>-1.00295797733671E-2</v>
      </c>
      <c r="W1457" s="28">
        <v>6.12022977759673E-2</v>
      </c>
    </row>
    <row r="1458" spans="2:23" x14ac:dyDescent="0.25">
      <c r="B1458" s="21" t="s">
        <v>68</v>
      </c>
      <c r="C1458" s="26" t="s">
        <v>91</v>
      </c>
      <c r="D1458" s="21" t="s">
        <v>35</v>
      </c>
      <c r="E1458" s="21" t="s">
        <v>130</v>
      </c>
      <c r="F1458" s="23">
        <v>30.6</v>
      </c>
      <c r="G1458" s="27">
        <v>53654</v>
      </c>
      <c r="H1458" s="27">
        <v>30.72</v>
      </c>
      <c r="I1458" s="27">
        <v>2</v>
      </c>
      <c r="J1458" s="27">
        <v>69.754410728447098</v>
      </c>
      <c r="K1458" s="27">
        <v>0.152782283424689</v>
      </c>
      <c r="L1458" s="27">
        <v>60.884598412215603</v>
      </c>
      <c r="M1458" s="27">
        <v>0.116397737767846</v>
      </c>
      <c r="N1458" s="27">
        <v>8.8698123162315596</v>
      </c>
      <c r="O1458" s="27">
        <v>3.6384545656842703E-2</v>
      </c>
      <c r="P1458" s="27">
        <v>4.4237629735998798</v>
      </c>
      <c r="Q1458" s="27">
        <v>4.42376297359987</v>
      </c>
      <c r="R1458" s="27">
        <v>0</v>
      </c>
      <c r="S1458" s="27">
        <v>6.1448791578302801E-4</v>
      </c>
      <c r="T1458" s="27" t="s">
        <v>108</v>
      </c>
      <c r="U1458" s="29">
        <v>5.1172691891033698E-2</v>
      </c>
      <c r="V1458" s="29">
        <v>-1.00295797733671E-2</v>
      </c>
      <c r="W1458" s="28">
        <v>6.12022977759673E-2</v>
      </c>
    </row>
    <row r="1459" spans="2:23" x14ac:dyDescent="0.25">
      <c r="B1459" s="21" t="s">
        <v>68</v>
      </c>
      <c r="C1459" s="26" t="s">
        <v>91</v>
      </c>
      <c r="D1459" s="21" t="s">
        <v>35</v>
      </c>
      <c r="E1459" s="21" t="s">
        <v>130</v>
      </c>
      <c r="F1459" s="23">
        <v>30.6</v>
      </c>
      <c r="G1459" s="27">
        <v>53704</v>
      </c>
      <c r="H1459" s="27">
        <v>30.64</v>
      </c>
      <c r="I1459" s="27">
        <v>1</v>
      </c>
      <c r="J1459" s="27">
        <v>6.7689147612951102</v>
      </c>
      <c r="K1459" s="27">
        <v>1.9152010545093799E-3</v>
      </c>
      <c r="L1459" s="27">
        <v>22.937680416838699</v>
      </c>
      <c r="M1459" s="27">
        <v>2.1992534245430101E-2</v>
      </c>
      <c r="N1459" s="27">
        <v>-16.168765655543599</v>
      </c>
      <c r="O1459" s="27">
        <v>-2.0077333190920699E-2</v>
      </c>
      <c r="P1459" s="27">
        <v>-6.7253993850576297</v>
      </c>
      <c r="Q1459" s="27">
        <v>-6.7253993850576199</v>
      </c>
      <c r="R1459" s="27">
        <v>0</v>
      </c>
      <c r="S1459" s="27">
        <v>1.8906556699406999E-3</v>
      </c>
      <c r="T1459" s="27" t="s">
        <v>108</v>
      </c>
      <c r="U1459" s="29">
        <v>3.1982683915738101E-2</v>
      </c>
      <c r="V1459" s="29">
        <v>-6.26843865048822E-3</v>
      </c>
      <c r="W1459" s="28">
        <v>3.8251138885828498E-2</v>
      </c>
    </row>
    <row r="1460" spans="2:23" x14ac:dyDescent="0.25">
      <c r="B1460" s="21" t="s">
        <v>68</v>
      </c>
      <c r="C1460" s="26" t="s">
        <v>91</v>
      </c>
      <c r="D1460" s="21" t="s">
        <v>35</v>
      </c>
      <c r="E1460" s="21" t="s">
        <v>130</v>
      </c>
      <c r="F1460" s="23">
        <v>30.6</v>
      </c>
      <c r="G1460" s="27">
        <v>58004</v>
      </c>
      <c r="H1460" s="27">
        <v>29.98</v>
      </c>
      <c r="I1460" s="27">
        <v>1</v>
      </c>
      <c r="J1460" s="27">
        <v>-58.170513654122999</v>
      </c>
      <c r="K1460" s="27">
        <v>0.71669067393055796</v>
      </c>
      <c r="L1460" s="27">
        <v>-39.091336401536303</v>
      </c>
      <c r="M1460" s="27">
        <v>0.32365848079518</v>
      </c>
      <c r="N1460" s="27">
        <v>-19.0791772525867</v>
      </c>
      <c r="O1460" s="27">
        <v>0.39303219313537802</v>
      </c>
      <c r="P1460" s="27">
        <v>-7.8678309759298601</v>
      </c>
      <c r="Q1460" s="27">
        <v>-7.8678309759298601</v>
      </c>
      <c r="R1460" s="27">
        <v>0</v>
      </c>
      <c r="S1460" s="27">
        <v>1.31110054714967E-2</v>
      </c>
      <c r="T1460" s="27" t="s">
        <v>108</v>
      </c>
      <c r="U1460" s="29">
        <v>7.5855233466838506E-2</v>
      </c>
      <c r="V1460" s="29">
        <v>-1.4867228734088699E-2</v>
      </c>
      <c r="W1460" s="28">
        <v>9.0722500907098394E-2</v>
      </c>
    </row>
    <row r="1461" spans="2:23" x14ac:dyDescent="0.25">
      <c r="B1461" s="21" t="s">
        <v>68</v>
      </c>
      <c r="C1461" s="26" t="s">
        <v>91</v>
      </c>
      <c r="D1461" s="21" t="s">
        <v>35</v>
      </c>
      <c r="E1461" s="21" t="s">
        <v>131</v>
      </c>
      <c r="F1461" s="23">
        <v>30.6</v>
      </c>
      <c r="G1461" s="27">
        <v>53050</v>
      </c>
      <c r="H1461" s="27">
        <v>30.67</v>
      </c>
      <c r="I1461" s="27">
        <v>1</v>
      </c>
      <c r="J1461" s="27">
        <v>50.820595837769197</v>
      </c>
      <c r="K1461" s="27">
        <v>6.2243864367471799E-2</v>
      </c>
      <c r="L1461" s="27">
        <v>105.590521552594</v>
      </c>
      <c r="M1461" s="27">
        <v>0.26869953362614801</v>
      </c>
      <c r="N1461" s="27">
        <v>-54.769925714825099</v>
      </c>
      <c r="O1461" s="27">
        <v>-0.20645566925867601</v>
      </c>
      <c r="P1461" s="27">
        <v>-31.020251708534801</v>
      </c>
      <c r="Q1461" s="27">
        <v>-31.020251708534701</v>
      </c>
      <c r="R1461" s="27">
        <v>0</v>
      </c>
      <c r="S1461" s="27">
        <v>2.3190369987066601E-2</v>
      </c>
      <c r="T1461" s="27" t="s">
        <v>107</v>
      </c>
      <c r="U1461" s="29">
        <v>-2.4908746277017699</v>
      </c>
      <c r="V1461" s="29">
        <v>-0.488198389820654</v>
      </c>
      <c r="W1461" s="28">
        <v>-2.0026753834518298</v>
      </c>
    </row>
    <row r="1462" spans="2:23" x14ac:dyDescent="0.25">
      <c r="B1462" s="21" t="s">
        <v>68</v>
      </c>
      <c r="C1462" s="26" t="s">
        <v>91</v>
      </c>
      <c r="D1462" s="21" t="s">
        <v>35</v>
      </c>
      <c r="E1462" s="21" t="s">
        <v>131</v>
      </c>
      <c r="F1462" s="23">
        <v>30.6</v>
      </c>
      <c r="G1462" s="27">
        <v>53204</v>
      </c>
      <c r="H1462" s="27">
        <v>30.7</v>
      </c>
      <c r="I1462" s="27">
        <v>1</v>
      </c>
      <c r="J1462" s="27">
        <v>17.651464606634399</v>
      </c>
      <c r="K1462" s="27">
        <v>0</v>
      </c>
      <c r="L1462" s="27">
        <v>23.794847164004501</v>
      </c>
      <c r="M1462" s="27">
        <v>0</v>
      </c>
      <c r="N1462" s="27">
        <v>-6.14338255737003</v>
      </c>
      <c r="O1462" s="27">
        <v>0</v>
      </c>
      <c r="P1462" s="27">
        <v>-3.1777858969078401</v>
      </c>
      <c r="Q1462" s="27">
        <v>-3.1777858969078299</v>
      </c>
      <c r="R1462" s="27">
        <v>0</v>
      </c>
      <c r="S1462" s="27">
        <v>0</v>
      </c>
      <c r="T1462" s="27" t="s">
        <v>108</v>
      </c>
      <c r="U1462" s="29">
        <v>0.61433825573698997</v>
      </c>
      <c r="V1462" s="29">
        <v>-0.12040708268514901</v>
      </c>
      <c r="W1462" s="28">
        <v>0.73474565189664198</v>
      </c>
    </row>
    <row r="1463" spans="2:23" x14ac:dyDescent="0.25">
      <c r="B1463" s="21" t="s">
        <v>68</v>
      </c>
      <c r="C1463" s="26" t="s">
        <v>91</v>
      </c>
      <c r="D1463" s="21" t="s">
        <v>35</v>
      </c>
      <c r="E1463" s="21" t="s">
        <v>131</v>
      </c>
      <c r="F1463" s="23">
        <v>30.6</v>
      </c>
      <c r="G1463" s="27">
        <v>53204</v>
      </c>
      <c r="H1463" s="27">
        <v>30.7</v>
      </c>
      <c r="I1463" s="27">
        <v>2</v>
      </c>
      <c r="J1463" s="27">
        <v>17.651464606634399</v>
      </c>
      <c r="K1463" s="27">
        <v>0</v>
      </c>
      <c r="L1463" s="27">
        <v>23.794847164004501</v>
      </c>
      <c r="M1463" s="27">
        <v>0</v>
      </c>
      <c r="N1463" s="27">
        <v>-6.14338255737003</v>
      </c>
      <c r="O1463" s="27">
        <v>0</v>
      </c>
      <c r="P1463" s="27">
        <v>-3.1777858969078401</v>
      </c>
      <c r="Q1463" s="27">
        <v>-3.1777858969078299</v>
      </c>
      <c r="R1463" s="27">
        <v>0</v>
      </c>
      <c r="S1463" s="27">
        <v>0</v>
      </c>
      <c r="T1463" s="27" t="s">
        <v>108</v>
      </c>
      <c r="U1463" s="29">
        <v>0.61433825573698997</v>
      </c>
      <c r="V1463" s="29">
        <v>-0.12040708268514901</v>
      </c>
      <c r="W1463" s="28">
        <v>0.73474565189664198</v>
      </c>
    </row>
    <row r="1464" spans="2:23" x14ac:dyDescent="0.25">
      <c r="B1464" s="21" t="s">
        <v>68</v>
      </c>
      <c r="C1464" s="26" t="s">
        <v>91</v>
      </c>
      <c r="D1464" s="21" t="s">
        <v>35</v>
      </c>
      <c r="E1464" s="21" t="s">
        <v>132</v>
      </c>
      <c r="F1464" s="23">
        <v>30.7</v>
      </c>
      <c r="G1464" s="27">
        <v>53254</v>
      </c>
      <c r="H1464" s="27">
        <v>30.86</v>
      </c>
      <c r="I1464" s="27">
        <v>1</v>
      </c>
      <c r="J1464" s="27">
        <v>24.547530931178599</v>
      </c>
      <c r="K1464" s="27">
        <v>6.3512066365729897E-2</v>
      </c>
      <c r="L1464" s="27">
        <v>24.5475309096255</v>
      </c>
      <c r="M1464" s="27">
        <v>6.3512066254200694E-2</v>
      </c>
      <c r="N1464" s="27">
        <v>2.15531204E-8</v>
      </c>
      <c r="O1464" s="27">
        <v>1.1152920000000001E-10</v>
      </c>
      <c r="P1464" s="27">
        <v>9.5273699999999992E-13</v>
      </c>
      <c r="Q1464" s="27">
        <v>9.5273599999999995E-13</v>
      </c>
      <c r="R1464" s="27">
        <v>0</v>
      </c>
      <c r="S1464" s="27">
        <v>0</v>
      </c>
      <c r="T1464" s="27" t="s">
        <v>108</v>
      </c>
      <c r="U1464" s="29">
        <v>-1.5630503000000001E-11</v>
      </c>
      <c r="V1464" s="29">
        <v>0</v>
      </c>
      <c r="W1464" s="28">
        <v>-1.563049633E-11</v>
      </c>
    </row>
    <row r="1465" spans="2:23" x14ac:dyDescent="0.25">
      <c r="B1465" s="21" t="s">
        <v>68</v>
      </c>
      <c r="C1465" s="26" t="s">
        <v>91</v>
      </c>
      <c r="D1465" s="21" t="s">
        <v>35</v>
      </c>
      <c r="E1465" s="21" t="s">
        <v>132</v>
      </c>
      <c r="F1465" s="23">
        <v>30.7</v>
      </c>
      <c r="G1465" s="27">
        <v>53304</v>
      </c>
      <c r="H1465" s="27">
        <v>30.91</v>
      </c>
      <c r="I1465" s="27">
        <v>1</v>
      </c>
      <c r="J1465" s="27">
        <v>28.323939426837299</v>
      </c>
      <c r="K1465" s="27">
        <v>8.9370153674583605E-2</v>
      </c>
      <c r="L1465" s="27">
        <v>33.105947646435503</v>
      </c>
      <c r="M1465" s="27">
        <v>0.122094819929934</v>
      </c>
      <c r="N1465" s="27">
        <v>-4.7820082195981799</v>
      </c>
      <c r="O1465" s="27">
        <v>-3.27246662553504E-2</v>
      </c>
      <c r="P1465" s="27">
        <v>-2.4775104508095001</v>
      </c>
      <c r="Q1465" s="27">
        <v>-2.4775104508095001</v>
      </c>
      <c r="R1465" s="27">
        <v>0</v>
      </c>
      <c r="S1465" s="27">
        <v>6.8377966497315296E-4</v>
      </c>
      <c r="T1465" s="27" t="s">
        <v>107</v>
      </c>
      <c r="U1465" s="29">
        <v>-3.8616178804464201E-3</v>
      </c>
      <c r="V1465" s="29">
        <v>-7.5685689290432901E-4</v>
      </c>
      <c r="W1465" s="28">
        <v>-3.10475966291524E-3</v>
      </c>
    </row>
    <row r="1466" spans="2:23" x14ac:dyDescent="0.25">
      <c r="B1466" s="21" t="s">
        <v>68</v>
      </c>
      <c r="C1466" s="26" t="s">
        <v>91</v>
      </c>
      <c r="D1466" s="21" t="s">
        <v>35</v>
      </c>
      <c r="E1466" s="21" t="s">
        <v>132</v>
      </c>
      <c r="F1466" s="23">
        <v>30.7</v>
      </c>
      <c r="G1466" s="27">
        <v>54104</v>
      </c>
      <c r="H1466" s="27">
        <v>30.84</v>
      </c>
      <c r="I1466" s="27">
        <v>1</v>
      </c>
      <c r="J1466" s="27">
        <v>23.082949903413802</v>
      </c>
      <c r="K1466" s="27">
        <v>5.2642870532858897E-2</v>
      </c>
      <c r="L1466" s="27">
        <v>23.0829498802964</v>
      </c>
      <c r="M1466" s="27">
        <v>5.2642870427416097E-2</v>
      </c>
      <c r="N1466" s="27">
        <v>2.3117374680999999E-8</v>
      </c>
      <c r="O1466" s="27">
        <v>1.0544276E-10</v>
      </c>
      <c r="P1466" s="27">
        <v>1.5425230000000001E-12</v>
      </c>
      <c r="Q1466" s="27">
        <v>1.5425240000000001E-12</v>
      </c>
      <c r="R1466" s="27">
        <v>0</v>
      </c>
      <c r="S1466" s="27">
        <v>0</v>
      </c>
      <c r="T1466" s="27" t="s">
        <v>108</v>
      </c>
      <c r="U1466" s="29">
        <v>8.0412560000000001E-12</v>
      </c>
      <c r="V1466" s="29">
        <v>0</v>
      </c>
      <c r="W1466" s="28">
        <v>8.0412594299999995E-12</v>
      </c>
    </row>
    <row r="1467" spans="2:23" x14ac:dyDescent="0.25">
      <c r="B1467" s="21" t="s">
        <v>68</v>
      </c>
      <c r="C1467" s="26" t="s">
        <v>91</v>
      </c>
      <c r="D1467" s="21" t="s">
        <v>35</v>
      </c>
      <c r="E1467" s="21" t="s">
        <v>133</v>
      </c>
      <c r="F1467" s="23">
        <v>30.86</v>
      </c>
      <c r="G1467" s="27">
        <v>54104</v>
      </c>
      <c r="H1467" s="27">
        <v>30.84</v>
      </c>
      <c r="I1467" s="27">
        <v>1</v>
      </c>
      <c r="J1467" s="27">
        <v>-3.8572767850376901</v>
      </c>
      <c r="K1467" s="27">
        <v>1.30336397560382E-3</v>
      </c>
      <c r="L1467" s="27">
        <v>-3.8572767850237599</v>
      </c>
      <c r="M1467" s="27">
        <v>1.30336397559441E-3</v>
      </c>
      <c r="N1467" s="27">
        <v>-1.3925666E-11</v>
      </c>
      <c r="O1467" s="27">
        <v>9.4109999999999993E-15</v>
      </c>
      <c r="P1467" s="27">
        <v>6.1063200000000004E-13</v>
      </c>
      <c r="Q1467" s="27">
        <v>6.1063399999999998E-13</v>
      </c>
      <c r="R1467" s="27">
        <v>0</v>
      </c>
      <c r="S1467" s="27">
        <v>0</v>
      </c>
      <c r="T1467" s="27" t="s">
        <v>108</v>
      </c>
      <c r="U1467" s="29">
        <v>1.1812E-14</v>
      </c>
      <c r="V1467" s="29">
        <v>0</v>
      </c>
      <c r="W1467" s="28">
        <v>1.181201E-14</v>
      </c>
    </row>
    <row r="1468" spans="2:23" x14ac:dyDescent="0.25">
      <c r="B1468" s="21" t="s">
        <v>68</v>
      </c>
      <c r="C1468" s="26" t="s">
        <v>91</v>
      </c>
      <c r="D1468" s="21" t="s">
        <v>35</v>
      </c>
      <c r="E1468" s="21" t="s">
        <v>134</v>
      </c>
      <c r="F1468" s="23">
        <v>30.8</v>
      </c>
      <c r="G1468" s="27">
        <v>53404</v>
      </c>
      <c r="H1468" s="27">
        <v>30.82</v>
      </c>
      <c r="I1468" s="27">
        <v>1</v>
      </c>
      <c r="J1468" s="27">
        <v>-4.9201061821125096</v>
      </c>
      <c r="K1468" s="27">
        <v>2.35296363876504E-3</v>
      </c>
      <c r="L1468" s="27">
        <v>9.6842707134248407</v>
      </c>
      <c r="M1468" s="27">
        <v>9.1159116471872907E-3</v>
      </c>
      <c r="N1468" s="27">
        <v>-14.604376895537399</v>
      </c>
      <c r="O1468" s="27">
        <v>-6.7629480084222503E-3</v>
      </c>
      <c r="P1468" s="27">
        <v>-7.1600656253314003</v>
      </c>
      <c r="Q1468" s="27">
        <v>-7.1600656253313897</v>
      </c>
      <c r="R1468" s="27">
        <v>0</v>
      </c>
      <c r="S1468" s="27">
        <v>4.9831076645798804E-3</v>
      </c>
      <c r="T1468" s="27" t="s">
        <v>108</v>
      </c>
      <c r="U1468" s="29">
        <v>8.3721109771251204E-2</v>
      </c>
      <c r="V1468" s="29">
        <v>-1.6408899319848302E-2</v>
      </c>
      <c r="W1468" s="28">
        <v>0.10013005181094101</v>
      </c>
    </row>
    <row r="1469" spans="2:23" x14ac:dyDescent="0.25">
      <c r="B1469" s="21" t="s">
        <v>68</v>
      </c>
      <c r="C1469" s="26" t="s">
        <v>91</v>
      </c>
      <c r="D1469" s="21" t="s">
        <v>35</v>
      </c>
      <c r="E1469" s="21" t="s">
        <v>135</v>
      </c>
      <c r="F1469" s="23">
        <v>30.82</v>
      </c>
      <c r="G1469" s="27">
        <v>53854</v>
      </c>
      <c r="H1469" s="27">
        <v>30.12</v>
      </c>
      <c r="I1469" s="27">
        <v>1</v>
      </c>
      <c r="J1469" s="27">
        <v>-65.193844849488897</v>
      </c>
      <c r="K1469" s="27">
        <v>0.83912437111775895</v>
      </c>
      <c r="L1469" s="27">
        <v>-50.424280800422999</v>
      </c>
      <c r="M1469" s="27">
        <v>0.50198711604578505</v>
      </c>
      <c r="N1469" s="27">
        <v>-14.769564049065901</v>
      </c>
      <c r="O1469" s="27">
        <v>0.33713725507197501</v>
      </c>
      <c r="P1469" s="27">
        <v>-7.1600656253300796</v>
      </c>
      <c r="Q1469" s="27">
        <v>-7.1600656253300796</v>
      </c>
      <c r="R1469" s="27">
        <v>0</v>
      </c>
      <c r="S1469" s="27">
        <v>1.0121552944626E-2</v>
      </c>
      <c r="T1469" s="27" t="s">
        <v>108</v>
      </c>
      <c r="U1469" s="29">
        <v>-6.61226723030469E-2</v>
      </c>
      <c r="V1469" s="29">
        <v>-1.29596976860977E-2</v>
      </c>
      <c r="W1469" s="28">
        <v>-5.3162951935298498E-2</v>
      </c>
    </row>
    <row r="1470" spans="2:23" x14ac:dyDescent="0.25">
      <c r="B1470" s="21" t="s">
        <v>68</v>
      </c>
      <c r="C1470" s="26" t="s">
        <v>91</v>
      </c>
      <c r="D1470" s="21" t="s">
        <v>35</v>
      </c>
      <c r="E1470" s="21" t="s">
        <v>136</v>
      </c>
      <c r="F1470" s="23">
        <v>30.85</v>
      </c>
      <c r="G1470" s="27">
        <v>53504</v>
      </c>
      <c r="H1470" s="27">
        <v>30.85</v>
      </c>
      <c r="I1470" s="27">
        <v>1</v>
      </c>
      <c r="J1470" s="27">
        <v>8.4371800000000002E-13</v>
      </c>
      <c r="K1470" s="27">
        <v>0</v>
      </c>
      <c r="L1470" s="27">
        <v>-9.4807700000000002E-13</v>
      </c>
      <c r="M1470" s="27">
        <v>0</v>
      </c>
      <c r="N1470" s="27">
        <v>1.791795E-12</v>
      </c>
      <c r="O1470" s="27">
        <v>0</v>
      </c>
      <c r="P1470" s="27">
        <v>1.330353E-12</v>
      </c>
      <c r="Q1470" s="27">
        <v>1.330353E-12</v>
      </c>
      <c r="R1470" s="27">
        <v>0</v>
      </c>
      <c r="S1470" s="27">
        <v>0</v>
      </c>
      <c r="T1470" s="27" t="s">
        <v>108</v>
      </c>
      <c r="U1470" s="29">
        <v>0</v>
      </c>
      <c r="V1470" s="29">
        <v>0</v>
      </c>
      <c r="W1470" s="28">
        <v>0</v>
      </c>
    </row>
    <row r="1471" spans="2:23" x14ac:dyDescent="0.25">
      <c r="B1471" s="21" t="s">
        <v>68</v>
      </c>
      <c r="C1471" s="26" t="s">
        <v>91</v>
      </c>
      <c r="D1471" s="21" t="s">
        <v>35</v>
      </c>
      <c r="E1471" s="21" t="s">
        <v>136</v>
      </c>
      <c r="F1471" s="23">
        <v>30.85</v>
      </c>
      <c r="G1471" s="27">
        <v>53754</v>
      </c>
      <c r="H1471" s="27">
        <v>30.29</v>
      </c>
      <c r="I1471" s="27">
        <v>1</v>
      </c>
      <c r="J1471" s="27">
        <v>-56.702282744959803</v>
      </c>
      <c r="K1471" s="27">
        <v>0.52149714646897505</v>
      </c>
      <c r="L1471" s="27">
        <v>-40.654955597177398</v>
      </c>
      <c r="M1471" s="27">
        <v>0.26808828224949399</v>
      </c>
      <c r="N1471" s="27">
        <v>-16.047327147782301</v>
      </c>
      <c r="O1471" s="27">
        <v>0.253408864219481</v>
      </c>
      <c r="P1471" s="27">
        <v>-7.20801784118136</v>
      </c>
      <c r="Q1471" s="27">
        <v>-7.2080178411813502</v>
      </c>
      <c r="R1471" s="27">
        <v>0</v>
      </c>
      <c r="S1471" s="27">
        <v>8.42718553844354E-3</v>
      </c>
      <c r="T1471" s="27" t="s">
        <v>108</v>
      </c>
      <c r="U1471" s="29">
        <v>-1.2397942235686099</v>
      </c>
      <c r="V1471" s="29">
        <v>-0.24299317875086901</v>
      </c>
      <c r="W1471" s="28">
        <v>-0.99680061953881005</v>
      </c>
    </row>
    <row r="1472" spans="2:23" x14ac:dyDescent="0.25">
      <c r="B1472" s="21" t="s">
        <v>68</v>
      </c>
      <c r="C1472" s="26" t="s">
        <v>91</v>
      </c>
      <c r="D1472" s="21" t="s">
        <v>35</v>
      </c>
      <c r="E1472" s="21" t="s">
        <v>137</v>
      </c>
      <c r="F1472" s="23">
        <v>30.52</v>
      </c>
      <c r="G1472" s="27">
        <v>54050</v>
      </c>
      <c r="H1472" s="27">
        <v>30.41</v>
      </c>
      <c r="I1472" s="27">
        <v>1</v>
      </c>
      <c r="J1472" s="27">
        <v>-82.963979056657806</v>
      </c>
      <c r="K1472" s="27">
        <v>9.9803816403246606E-2</v>
      </c>
      <c r="L1472" s="27">
        <v>-10.846910467279701</v>
      </c>
      <c r="M1472" s="27">
        <v>1.7060042669351399E-3</v>
      </c>
      <c r="N1472" s="27">
        <v>-72.117068589378107</v>
      </c>
      <c r="O1472" s="27">
        <v>9.8097812136311399E-2</v>
      </c>
      <c r="P1472" s="27">
        <v>-43.559393918274999</v>
      </c>
      <c r="Q1472" s="27">
        <v>-43.559393918274999</v>
      </c>
      <c r="R1472" s="27">
        <v>0</v>
      </c>
      <c r="S1472" s="27">
        <v>2.7512601578648099E-2</v>
      </c>
      <c r="T1472" s="27" t="s">
        <v>107</v>
      </c>
      <c r="U1472" s="29">
        <v>-4.94432769809882</v>
      </c>
      <c r="V1472" s="29">
        <v>-0.96906235027357701</v>
      </c>
      <c r="W1472" s="28">
        <v>-3.9752636518031399</v>
      </c>
    </row>
    <row r="1473" spans="2:23" x14ac:dyDescent="0.25">
      <c r="B1473" s="21" t="s">
        <v>68</v>
      </c>
      <c r="C1473" s="26" t="s">
        <v>91</v>
      </c>
      <c r="D1473" s="21" t="s">
        <v>35</v>
      </c>
      <c r="E1473" s="21" t="s">
        <v>137</v>
      </c>
      <c r="F1473" s="23">
        <v>30.52</v>
      </c>
      <c r="G1473" s="27">
        <v>54850</v>
      </c>
      <c r="H1473" s="27">
        <v>30.56</v>
      </c>
      <c r="I1473" s="27">
        <v>1</v>
      </c>
      <c r="J1473" s="27">
        <v>10.7548084491651</v>
      </c>
      <c r="K1473" s="27">
        <v>3.0188801147119E-3</v>
      </c>
      <c r="L1473" s="27">
        <v>-6.33913454203143</v>
      </c>
      <c r="M1473" s="27">
        <v>1.0488187579655701E-3</v>
      </c>
      <c r="N1473" s="27">
        <v>17.093942991196599</v>
      </c>
      <c r="O1473" s="27">
        <v>1.9700613567463199E-3</v>
      </c>
      <c r="P1473" s="27">
        <v>8.6405263506682193</v>
      </c>
      <c r="Q1473" s="27">
        <v>8.6405263506682193</v>
      </c>
      <c r="R1473" s="27">
        <v>0</v>
      </c>
      <c r="S1473" s="27">
        <v>1.94859195559305E-3</v>
      </c>
      <c r="T1473" s="27" t="s">
        <v>108</v>
      </c>
      <c r="U1473" s="29">
        <v>-0.62359204581281402</v>
      </c>
      <c r="V1473" s="29">
        <v>-0.12222077710578</v>
      </c>
      <c r="W1473" s="28">
        <v>-0.50137105480011701</v>
      </c>
    </row>
    <row r="1474" spans="2:23" x14ac:dyDescent="0.25">
      <c r="B1474" s="21" t="s">
        <v>68</v>
      </c>
      <c r="C1474" s="26" t="s">
        <v>91</v>
      </c>
      <c r="D1474" s="21" t="s">
        <v>35</v>
      </c>
      <c r="E1474" s="21" t="s">
        <v>138</v>
      </c>
      <c r="F1474" s="23">
        <v>30.84</v>
      </c>
      <c r="G1474" s="27">
        <v>53654</v>
      </c>
      <c r="H1474" s="27">
        <v>30.72</v>
      </c>
      <c r="I1474" s="27">
        <v>1</v>
      </c>
      <c r="J1474" s="27">
        <v>-51.894352858140202</v>
      </c>
      <c r="K1474" s="27">
        <v>0.105835837641611</v>
      </c>
      <c r="L1474" s="27">
        <v>-45.0044885261077</v>
      </c>
      <c r="M1474" s="27">
        <v>7.9598376708614998E-2</v>
      </c>
      <c r="N1474" s="27">
        <v>-6.8898643320324897</v>
      </c>
      <c r="O1474" s="27">
        <v>2.6237460932996101E-2</v>
      </c>
      <c r="P1474" s="27">
        <v>-3.4465067349103</v>
      </c>
      <c r="Q1474" s="27">
        <v>-3.4465067349103</v>
      </c>
      <c r="R1474" s="27">
        <v>0</v>
      </c>
      <c r="S1474" s="27">
        <v>4.6682146087963499E-4</v>
      </c>
      <c r="T1474" s="27" t="s">
        <v>108</v>
      </c>
      <c r="U1474" s="29">
        <v>-1.9194672326283999E-2</v>
      </c>
      <c r="V1474" s="29">
        <v>-3.7620553112594698E-3</v>
      </c>
      <c r="W1474" s="28">
        <v>-1.5432610430795E-2</v>
      </c>
    </row>
    <row r="1475" spans="2:23" x14ac:dyDescent="0.25">
      <c r="B1475" s="21" t="s">
        <v>68</v>
      </c>
      <c r="C1475" s="26" t="s">
        <v>91</v>
      </c>
      <c r="D1475" s="21" t="s">
        <v>35</v>
      </c>
      <c r="E1475" s="21" t="s">
        <v>139</v>
      </c>
      <c r="F1475" s="23">
        <v>30.64</v>
      </c>
      <c r="G1475" s="27">
        <v>58004</v>
      </c>
      <c r="H1475" s="27">
        <v>29.98</v>
      </c>
      <c r="I1475" s="27">
        <v>1</v>
      </c>
      <c r="J1475" s="27">
        <v>-61.187350900577499</v>
      </c>
      <c r="K1475" s="27">
        <v>0.77161612269848601</v>
      </c>
      <c r="L1475" s="27">
        <v>-44.850104207155901</v>
      </c>
      <c r="M1475" s="27">
        <v>0.41457671374764499</v>
      </c>
      <c r="N1475" s="27">
        <v>-16.337246693421601</v>
      </c>
      <c r="O1475" s="27">
        <v>0.35703940895084102</v>
      </c>
      <c r="P1475" s="27">
        <v>-6.7253993850572797</v>
      </c>
      <c r="Q1475" s="27">
        <v>-6.72539938505727</v>
      </c>
      <c r="R1475" s="27">
        <v>0</v>
      </c>
      <c r="S1475" s="27">
        <v>9.3221084587257908E-3</v>
      </c>
      <c r="T1475" s="27" t="s">
        <v>108</v>
      </c>
      <c r="U1475" s="29">
        <v>3.9281667641748098E-2</v>
      </c>
      <c r="V1475" s="29">
        <v>-7.6990012579900699E-3</v>
      </c>
      <c r="W1475" s="28">
        <v>4.6980688943746803E-2</v>
      </c>
    </row>
    <row r="1476" spans="2:23" x14ac:dyDescent="0.25">
      <c r="B1476" s="21" t="s">
        <v>68</v>
      </c>
      <c r="C1476" s="26" t="s">
        <v>91</v>
      </c>
      <c r="D1476" s="21" t="s">
        <v>35</v>
      </c>
      <c r="E1476" s="21" t="s">
        <v>140</v>
      </c>
      <c r="F1476" s="23">
        <v>30.29</v>
      </c>
      <c r="G1476" s="27">
        <v>53854</v>
      </c>
      <c r="H1476" s="27">
        <v>30.12</v>
      </c>
      <c r="I1476" s="27">
        <v>1</v>
      </c>
      <c r="J1476" s="27">
        <v>-63.381003395470998</v>
      </c>
      <c r="K1476" s="27">
        <v>0.19884900377512699</v>
      </c>
      <c r="L1476" s="27">
        <v>-56.614593065645998</v>
      </c>
      <c r="M1476" s="27">
        <v>0.15865800132544</v>
      </c>
      <c r="N1476" s="27">
        <v>-6.7664103298249803</v>
      </c>
      <c r="O1476" s="27">
        <v>4.0191002449686597E-2</v>
      </c>
      <c r="P1476" s="27">
        <v>-6.5028901440209603</v>
      </c>
      <c r="Q1476" s="27">
        <v>-6.5028901440209497</v>
      </c>
      <c r="R1476" s="27">
        <v>0</v>
      </c>
      <c r="S1476" s="27">
        <v>2.0932352211476398E-3</v>
      </c>
      <c r="T1476" s="27" t="s">
        <v>107</v>
      </c>
      <c r="U1476" s="29">
        <v>6.3679472922549205E-2</v>
      </c>
      <c r="V1476" s="29">
        <v>-1.24808433951973E-2</v>
      </c>
      <c r="W1476" s="28">
        <v>7.6160348811069201E-2</v>
      </c>
    </row>
    <row r="1477" spans="2:23" x14ac:dyDescent="0.25">
      <c r="B1477" s="21" t="s">
        <v>68</v>
      </c>
      <c r="C1477" s="26" t="s">
        <v>91</v>
      </c>
      <c r="D1477" s="21" t="s">
        <v>35</v>
      </c>
      <c r="E1477" s="21" t="s">
        <v>140</v>
      </c>
      <c r="F1477" s="23">
        <v>30.29</v>
      </c>
      <c r="G1477" s="27">
        <v>58104</v>
      </c>
      <c r="H1477" s="27">
        <v>30</v>
      </c>
      <c r="I1477" s="27">
        <v>1</v>
      </c>
      <c r="J1477" s="27">
        <v>-29.921530562699999</v>
      </c>
      <c r="K1477" s="27">
        <v>0.114956262071954</v>
      </c>
      <c r="L1477" s="27">
        <v>-20.4632188565108</v>
      </c>
      <c r="M1477" s="27">
        <v>5.37666430544783E-2</v>
      </c>
      <c r="N1477" s="27">
        <v>-9.4583117061892708</v>
      </c>
      <c r="O1477" s="27">
        <v>6.11896190174753E-2</v>
      </c>
      <c r="P1477" s="27">
        <v>-0.70512769715781598</v>
      </c>
      <c r="Q1477" s="27">
        <v>-0.70512769715781598</v>
      </c>
      <c r="R1477" s="27">
        <v>0</v>
      </c>
      <c r="S1477" s="27">
        <v>6.3841130898002995E-5</v>
      </c>
      <c r="T1477" s="27" t="s">
        <v>108</v>
      </c>
      <c r="U1477" s="29">
        <v>-0.89834932951308799</v>
      </c>
      <c r="V1477" s="29">
        <v>-0.1760717666346</v>
      </c>
      <c r="W1477" s="28">
        <v>-0.72227725472328297</v>
      </c>
    </row>
    <row r="1478" spans="2:23" x14ac:dyDescent="0.25">
      <c r="B1478" s="21" t="s">
        <v>68</v>
      </c>
      <c r="C1478" s="26" t="s">
        <v>91</v>
      </c>
      <c r="D1478" s="21" t="s">
        <v>35</v>
      </c>
      <c r="E1478" s="21" t="s">
        <v>141</v>
      </c>
      <c r="F1478" s="23">
        <v>30.3</v>
      </c>
      <c r="G1478" s="27">
        <v>54050</v>
      </c>
      <c r="H1478" s="27">
        <v>30.41</v>
      </c>
      <c r="I1478" s="27">
        <v>1</v>
      </c>
      <c r="J1478" s="27">
        <v>82.754053753439294</v>
      </c>
      <c r="K1478" s="27">
        <v>0.1212137314035</v>
      </c>
      <c r="L1478" s="27">
        <v>-3.6225601115791402</v>
      </c>
      <c r="M1478" s="27">
        <v>2.3227606918747599E-4</v>
      </c>
      <c r="N1478" s="27">
        <v>86.376613865018399</v>
      </c>
      <c r="O1478" s="27">
        <v>0.120981455334312</v>
      </c>
      <c r="P1478" s="27">
        <v>48.241256590065603</v>
      </c>
      <c r="Q1478" s="27">
        <v>48.241256590065603</v>
      </c>
      <c r="R1478" s="27">
        <v>0</v>
      </c>
      <c r="S1478" s="27">
        <v>4.1191773421777302E-2</v>
      </c>
      <c r="T1478" s="27" t="s">
        <v>107</v>
      </c>
      <c r="U1478" s="29">
        <v>-5.82903544847892</v>
      </c>
      <c r="V1478" s="29">
        <v>-1.14246043879797</v>
      </c>
      <c r="W1478" s="28">
        <v>-4.6865730101830199</v>
      </c>
    </row>
    <row r="1479" spans="2:23" x14ac:dyDescent="0.25">
      <c r="B1479" s="21" t="s">
        <v>68</v>
      </c>
      <c r="C1479" s="26" t="s">
        <v>91</v>
      </c>
      <c r="D1479" s="21" t="s">
        <v>35</v>
      </c>
      <c r="E1479" s="21" t="s">
        <v>141</v>
      </c>
      <c r="F1479" s="23">
        <v>30.3</v>
      </c>
      <c r="G1479" s="27">
        <v>56000</v>
      </c>
      <c r="H1479" s="27">
        <v>30.3</v>
      </c>
      <c r="I1479" s="27">
        <v>1</v>
      </c>
      <c r="J1479" s="27">
        <v>-2.2179151141780999</v>
      </c>
      <c r="K1479" s="27">
        <v>4.7715730300886802E-4</v>
      </c>
      <c r="L1479" s="27">
        <v>34.7486654402977</v>
      </c>
      <c r="M1479" s="27">
        <v>0.117124565738529</v>
      </c>
      <c r="N1479" s="27">
        <v>-36.966580554475797</v>
      </c>
      <c r="O1479" s="27">
        <v>-0.11664740843552</v>
      </c>
      <c r="P1479" s="27">
        <v>-33.752332354123702</v>
      </c>
      <c r="Q1479" s="27">
        <v>-33.752332354123602</v>
      </c>
      <c r="R1479" s="27">
        <v>0</v>
      </c>
      <c r="S1479" s="27">
        <v>0.110504334116293</v>
      </c>
      <c r="T1479" s="27" t="s">
        <v>107</v>
      </c>
      <c r="U1479" s="29">
        <v>-3.5344164755962502</v>
      </c>
      <c r="V1479" s="29">
        <v>-0.69272713012205001</v>
      </c>
      <c r="W1479" s="28">
        <v>-2.84168813308521</v>
      </c>
    </row>
    <row r="1480" spans="2:23" x14ac:dyDescent="0.25">
      <c r="B1480" s="21" t="s">
        <v>68</v>
      </c>
      <c r="C1480" s="26" t="s">
        <v>91</v>
      </c>
      <c r="D1480" s="21" t="s">
        <v>35</v>
      </c>
      <c r="E1480" s="21" t="s">
        <v>141</v>
      </c>
      <c r="F1480" s="23">
        <v>30.3</v>
      </c>
      <c r="G1480" s="27">
        <v>58450</v>
      </c>
      <c r="H1480" s="27">
        <v>30.19</v>
      </c>
      <c r="I1480" s="27">
        <v>1</v>
      </c>
      <c r="J1480" s="27">
        <v>-90.278654848348495</v>
      </c>
      <c r="K1480" s="27">
        <v>0.20848302463299301</v>
      </c>
      <c r="L1480" s="27">
        <v>-23.305825494445699</v>
      </c>
      <c r="M1480" s="27">
        <v>1.3894071220585899E-2</v>
      </c>
      <c r="N1480" s="27">
        <v>-66.972829353902796</v>
      </c>
      <c r="O1480" s="27">
        <v>0.19458895341240701</v>
      </c>
      <c r="P1480" s="27">
        <v>-30.5232380634394</v>
      </c>
      <c r="Q1480" s="27">
        <v>-30.5232380634394</v>
      </c>
      <c r="R1480" s="27">
        <v>0</v>
      </c>
      <c r="S1480" s="27">
        <v>2.38320690228239E-2</v>
      </c>
      <c r="T1480" s="27" t="s">
        <v>107</v>
      </c>
      <c r="U1480" s="29">
        <v>-1.4816683329710101</v>
      </c>
      <c r="V1480" s="29">
        <v>-0.29039923822746</v>
      </c>
      <c r="W1480" s="28">
        <v>-1.1912685864960399</v>
      </c>
    </row>
    <row r="1481" spans="2:23" x14ac:dyDescent="0.25">
      <c r="B1481" s="21" t="s">
        <v>68</v>
      </c>
      <c r="C1481" s="26" t="s">
        <v>91</v>
      </c>
      <c r="D1481" s="21" t="s">
        <v>35</v>
      </c>
      <c r="E1481" s="21" t="s">
        <v>142</v>
      </c>
      <c r="F1481" s="23">
        <v>30.12</v>
      </c>
      <c r="G1481" s="27">
        <v>53850</v>
      </c>
      <c r="H1481" s="27">
        <v>30.3</v>
      </c>
      <c r="I1481" s="27">
        <v>1</v>
      </c>
      <c r="J1481" s="27">
        <v>-2.8908830231951099</v>
      </c>
      <c r="K1481" s="27">
        <v>0</v>
      </c>
      <c r="L1481" s="27">
        <v>2.38030781818799</v>
      </c>
      <c r="M1481" s="27">
        <v>0</v>
      </c>
      <c r="N1481" s="27">
        <v>-5.2711908413830999</v>
      </c>
      <c r="O1481" s="27">
        <v>0</v>
      </c>
      <c r="P1481" s="27">
        <v>-4.8398504871018302</v>
      </c>
      <c r="Q1481" s="27">
        <v>-4.8398504871018302</v>
      </c>
      <c r="R1481" s="27">
        <v>0</v>
      </c>
      <c r="S1481" s="27">
        <v>0</v>
      </c>
      <c r="T1481" s="27" t="s">
        <v>107</v>
      </c>
      <c r="U1481" s="29">
        <v>0.94881435144895598</v>
      </c>
      <c r="V1481" s="29">
        <v>-0.18596264680069099</v>
      </c>
      <c r="W1481" s="28">
        <v>1.13477748239515</v>
      </c>
    </row>
    <row r="1482" spans="2:23" x14ac:dyDescent="0.25">
      <c r="B1482" s="21" t="s">
        <v>68</v>
      </c>
      <c r="C1482" s="26" t="s">
        <v>91</v>
      </c>
      <c r="D1482" s="21" t="s">
        <v>35</v>
      </c>
      <c r="E1482" s="21" t="s">
        <v>142</v>
      </c>
      <c r="F1482" s="23">
        <v>30.12</v>
      </c>
      <c r="G1482" s="27">
        <v>53850</v>
      </c>
      <c r="H1482" s="27">
        <v>30.3</v>
      </c>
      <c r="I1482" s="27">
        <v>2</v>
      </c>
      <c r="J1482" s="27">
        <v>-6.6865462292224196</v>
      </c>
      <c r="K1482" s="27">
        <v>0</v>
      </c>
      <c r="L1482" s="27">
        <v>5.50559747260258</v>
      </c>
      <c r="M1482" s="27">
        <v>0</v>
      </c>
      <c r="N1482" s="27">
        <v>-12.192143701825</v>
      </c>
      <c r="O1482" s="27">
        <v>0</v>
      </c>
      <c r="P1482" s="27">
        <v>-11.194463340395799</v>
      </c>
      <c r="Q1482" s="27">
        <v>-11.194463340395799</v>
      </c>
      <c r="R1482" s="27">
        <v>0</v>
      </c>
      <c r="S1482" s="27">
        <v>0</v>
      </c>
      <c r="T1482" s="27" t="s">
        <v>107</v>
      </c>
      <c r="U1482" s="29">
        <v>2.1945858663284898</v>
      </c>
      <c r="V1482" s="29">
        <v>-0.430127343363429</v>
      </c>
      <c r="W1482" s="28">
        <v>2.6247143295094002</v>
      </c>
    </row>
    <row r="1483" spans="2:23" x14ac:dyDescent="0.25">
      <c r="B1483" s="21" t="s">
        <v>68</v>
      </c>
      <c r="C1483" s="26" t="s">
        <v>91</v>
      </c>
      <c r="D1483" s="21" t="s">
        <v>35</v>
      </c>
      <c r="E1483" s="21" t="s">
        <v>142</v>
      </c>
      <c r="F1483" s="23">
        <v>30.12</v>
      </c>
      <c r="G1483" s="27">
        <v>58004</v>
      </c>
      <c r="H1483" s="27">
        <v>29.98</v>
      </c>
      <c r="I1483" s="27">
        <v>1</v>
      </c>
      <c r="J1483" s="27">
        <v>-41.3526764490407</v>
      </c>
      <c r="K1483" s="27">
        <v>5.8141490882967398E-2</v>
      </c>
      <c r="L1483" s="27">
        <v>-37.085682166065801</v>
      </c>
      <c r="M1483" s="27">
        <v>4.6761825938563199E-2</v>
      </c>
      <c r="N1483" s="27">
        <v>-4.2669942829748999</v>
      </c>
      <c r="O1483" s="27">
        <v>1.13796649444042E-2</v>
      </c>
      <c r="P1483" s="27">
        <v>2.3713580581456402</v>
      </c>
      <c r="Q1483" s="27">
        <v>2.3713580581456299</v>
      </c>
      <c r="R1483" s="27">
        <v>0</v>
      </c>
      <c r="S1483" s="27">
        <v>1.9119352735769699E-4</v>
      </c>
      <c r="T1483" s="27" t="s">
        <v>107</v>
      </c>
      <c r="U1483" s="29">
        <v>-0.25542026803714202</v>
      </c>
      <c r="V1483" s="29">
        <v>-5.0061035668561203E-2</v>
      </c>
      <c r="W1483" s="28">
        <v>-0.20535914475334899</v>
      </c>
    </row>
    <row r="1484" spans="2:23" x14ac:dyDescent="0.25">
      <c r="B1484" s="21" t="s">
        <v>68</v>
      </c>
      <c r="C1484" s="26" t="s">
        <v>91</v>
      </c>
      <c r="D1484" s="21" t="s">
        <v>35</v>
      </c>
      <c r="E1484" s="21" t="s">
        <v>143</v>
      </c>
      <c r="F1484" s="23">
        <v>30.56</v>
      </c>
      <c r="G1484" s="27">
        <v>54000</v>
      </c>
      <c r="H1484" s="27">
        <v>30.3</v>
      </c>
      <c r="I1484" s="27">
        <v>1</v>
      </c>
      <c r="J1484" s="27">
        <v>-73.786433633917397</v>
      </c>
      <c r="K1484" s="27">
        <v>0.329932929977797</v>
      </c>
      <c r="L1484" s="27">
        <v>-53.831721531448302</v>
      </c>
      <c r="M1484" s="27">
        <v>0.17560996712818699</v>
      </c>
      <c r="N1484" s="27">
        <v>-19.954712102469099</v>
      </c>
      <c r="O1484" s="27">
        <v>0.15432296284961</v>
      </c>
      <c r="P1484" s="27">
        <v>-16.362917645989398</v>
      </c>
      <c r="Q1484" s="27">
        <v>-16.362917645989398</v>
      </c>
      <c r="R1484" s="27">
        <v>0</v>
      </c>
      <c r="S1484" s="27">
        <v>1.6225351477699601E-2</v>
      </c>
      <c r="T1484" s="27" t="s">
        <v>107</v>
      </c>
      <c r="U1484" s="29">
        <v>-0.49217738712829301</v>
      </c>
      <c r="V1484" s="29">
        <v>-9.6464191826412998E-2</v>
      </c>
      <c r="W1484" s="28">
        <v>-0.39571302647332002</v>
      </c>
    </row>
    <row r="1485" spans="2:23" x14ac:dyDescent="0.25">
      <c r="B1485" s="21" t="s">
        <v>68</v>
      </c>
      <c r="C1485" s="26" t="s">
        <v>91</v>
      </c>
      <c r="D1485" s="21" t="s">
        <v>35</v>
      </c>
      <c r="E1485" s="21" t="s">
        <v>143</v>
      </c>
      <c r="F1485" s="23">
        <v>30.56</v>
      </c>
      <c r="G1485" s="27">
        <v>54850</v>
      </c>
      <c r="H1485" s="27">
        <v>30.56</v>
      </c>
      <c r="I1485" s="27">
        <v>1</v>
      </c>
      <c r="J1485" s="27">
        <v>2.5034257460931602</v>
      </c>
      <c r="K1485" s="27">
        <v>4.9510409682996998E-5</v>
      </c>
      <c r="L1485" s="27">
        <v>19.597876054556298</v>
      </c>
      <c r="M1485" s="27">
        <v>3.0342062922130201E-3</v>
      </c>
      <c r="N1485" s="27">
        <v>-17.094450308463099</v>
      </c>
      <c r="O1485" s="27">
        <v>-2.9846958825300199E-3</v>
      </c>
      <c r="P1485" s="27">
        <v>-8.6405263506705392</v>
      </c>
      <c r="Q1485" s="27">
        <v>-8.6405263506705392</v>
      </c>
      <c r="R1485" s="27">
        <v>0</v>
      </c>
      <c r="S1485" s="27">
        <v>5.8980369537139303E-4</v>
      </c>
      <c r="T1485" s="27" t="s">
        <v>108</v>
      </c>
      <c r="U1485" s="29">
        <v>-9.1212306170117496E-2</v>
      </c>
      <c r="V1485" s="29">
        <v>-1.7877134605191001E-2</v>
      </c>
      <c r="W1485" s="28">
        <v>-7.3335140276934094E-2</v>
      </c>
    </row>
    <row r="1486" spans="2:23" x14ac:dyDescent="0.25">
      <c r="B1486" s="21" t="s">
        <v>68</v>
      </c>
      <c r="C1486" s="26" t="s">
        <v>91</v>
      </c>
      <c r="D1486" s="21" t="s">
        <v>35</v>
      </c>
      <c r="E1486" s="21" t="s">
        <v>89</v>
      </c>
      <c r="F1486" s="23">
        <v>30.3</v>
      </c>
      <c r="G1486" s="27">
        <v>54250</v>
      </c>
      <c r="H1486" s="27">
        <v>30.23</v>
      </c>
      <c r="I1486" s="27">
        <v>1</v>
      </c>
      <c r="J1486" s="27">
        <v>-88.830922746151998</v>
      </c>
      <c r="K1486" s="27">
        <v>0.10731668656868699</v>
      </c>
      <c r="L1486" s="27">
        <v>-74.606161898391605</v>
      </c>
      <c r="M1486" s="27">
        <v>7.5698679747642703E-2</v>
      </c>
      <c r="N1486" s="27">
        <v>-14.2247608477604</v>
      </c>
      <c r="O1486" s="27">
        <v>3.16180068210438E-2</v>
      </c>
      <c r="P1486" s="27">
        <v>-4.6818626717900997</v>
      </c>
      <c r="Q1486" s="27">
        <v>-4.6818626717900997</v>
      </c>
      <c r="R1486" s="27">
        <v>0</v>
      </c>
      <c r="S1486" s="27">
        <v>2.9810979785402098E-4</v>
      </c>
      <c r="T1486" s="27" t="s">
        <v>107</v>
      </c>
      <c r="U1486" s="29">
        <v>-3.88142829043421E-2</v>
      </c>
      <c r="V1486" s="29">
        <v>-7.6073962957447904E-3</v>
      </c>
      <c r="W1486" s="28">
        <v>-3.1206873294374299E-2</v>
      </c>
    </row>
    <row r="1487" spans="2:23" x14ac:dyDescent="0.25">
      <c r="B1487" s="21" t="s">
        <v>68</v>
      </c>
      <c r="C1487" s="26" t="s">
        <v>91</v>
      </c>
      <c r="D1487" s="21" t="s">
        <v>35</v>
      </c>
      <c r="E1487" s="21" t="s">
        <v>144</v>
      </c>
      <c r="F1487" s="23">
        <v>30.41</v>
      </c>
      <c r="G1487" s="27">
        <v>54250</v>
      </c>
      <c r="H1487" s="27">
        <v>30.23</v>
      </c>
      <c r="I1487" s="27">
        <v>1</v>
      </c>
      <c r="J1487" s="27">
        <v>-45.891826475214998</v>
      </c>
      <c r="K1487" s="27">
        <v>0.12678479618132099</v>
      </c>
      <c r="L1487" s="27">
        <v>-60.087114605406697</v>
      </c>
      <c r="M1487" s="27">
        <v>0.217349772764518</v>
      </c>
      <c r="N1487" s="27">
        <v>14.195288130191701</v>
      </c>
      <c r="O1487" s="27">
        <v>-9.0564976583196705E-2</v>
      </c>
      <c r="P1487" s="27">
        <v>4.6818626717883003</v>
      </c>
      <c r="Q1487" s="27">
        <v>4.6818626717882896</v>
      </c>
      <c r="R1487" s="27">
        <v>0</v>
      </c>
      <c r="S1487" s="27">
        <v>1.3195742522645799E-3</v>
      </c>
      <c r="T1487" s="27" t="s">
        <v>107</v>
      </c>
      <c r="U1487" s="29">
        <v>-0.19077822656801499</v>
      </c>
      <c r="V1487" s="29">
        <v>-3.7391533876307101E-2</v>
      </c>
      <c r="W1487" s="28">
        <v>-0.153386627250234</v>
      </c>
    </row>
    <row r="1488" spans="2:23" x14ac:dyDescent="0.25">
      <c r="B1488" s="21" t="s">
        <v>68</v>
      </c>
      <c r="C1488" s="26" t="s">
        <v>91</v>
      </c>
      <c r="D1488" s="21" t="s">
        <v>35</v>
      </c>
      <c r="E1488" s="21" t="s">
        <v>145</v>
      </c>
      <c r="F1488" s="23">
        <v>30.56</v>
      </c>
      <c r="G1488" s="27">
        <v>53550</v>
      </c>
      <c r="H1488" s="27">
        <v>30.52</v>
      </c>
      <c r="I1488" s="27">
        <v>1</v>
      </c>
      <c r="J1488" s="27">
        <v>-22.668106517242499</v>
      </c>
      <c r="K1488" s="27">
        <v>9.0950220394638397E-3</v>
      </c>
      <c r="L1488" s="27">
        <v>5.0371036397224502</v>
      </c>
      <c r="M1488" s="27">
        <v>4.4909171146830001E-4</v>
      </c>
      <c r="N1488" s="27">
        <v>-27.705210156964998</v>
      </c>
      <c r="O1488" s="27">
        <v>8.64593032799554E-3</v>
      </c>
      <c r="P1488" s="27">
        <v>-17.600199049679102</v>
      </c>
      <c r="Q1488" s="27">
        <v>-17.600199049678999</v>
      </c>
      <c r="R1488" s="27">
        <v>0</v>
      </c>
      <c r="S1488" s="27">
        <v>5.4828760166133299E-3</v>
      </c>
      <c r="T1488" s="27" t="s">
        <v>108</v>
      </c>
      <c r="U1488" s="29">
        <v>-0.84416169406159103</v>
      </c>
      <c r="V1488" s="29">
        <v>-0.165451273703561</v>
      </c>
      <c r="W1488" s="28">
        <v>-0.67871013079047304</v>
      </c>
    </row>
    <row r="1489" spans="2:23" x14ac:dyDescent="0.25">
      <c r="B1489" s="21" t="s">
        <v>68</v>
      </c>
      <c r="C1489" s="26" t="s">
        <v>91</v>
      </c>
      <c r="D1489" s="21" t="s">
        <v>35</v>
      </c>
      <c r="E1489" s="21" t="s">
        <v>146</v>
      </c>
      <c r="F1489" s="23">
        <v>29.86</v>
      </c>
      <c r="G1489" s="27">
        <v>58200</v>
      </c>
      <c r="H1489" s="27">
        <v>30.23</v>
      </c>
      <c r="I1489" s="27">
        <v>1</v>
      </c>
      <c r="J1489" s="27">
        <v>37.663485369002402</v>
      </c>
      <c r="K1489" s="27">
        <v>0.249662710904827</v>
      </c>
      <c r="L1489" s="27">
        <v>92.583888345188697</v>
      </c>
      <c r="M1489" s="27">
        <v>1.5086326430761301</v>
      </c>
      <c r="N1489" s="27">
        <v>-54.920402976186303</v>
      </c>
      <c r="O1489" s="27">
        <v>-1.2589699321712999</v>
      </c>
      <c r="P1489" s="27">
        <v>-30.135621006188199</v>
      </c>
      <c r="Q1489" s="27">
        <v>-30.135621006188099</v>
      </c>
      <c r="R1489" s="27">
        <v>0</v>
      </c>
      <c r="S1489" s="27">
        <v>0.15983539500343499</v>
      </c>
      <c r="T1489" s="27" t="s">
        <v>108</v>
      </c>
      <c r="U1489" s="29">
        <v>-17.505202510897799</v>
      </c>
      <c r="V1489" s="29">
        <v>-3.4309280701091698</v>
      </c>
      <c r="W1489" s="28">
        <v>-14.074268436087401</v>
      </c>
    </row>
    <row r="1490" spans="2:23" x14ac:dyDescent="0.25">
      <c r="B1490" s="21" t="s">
        <v>68</v>
      </c>
      <c r="C1490" s="26" t="s">
        <v>91</v>
      </c>
      <c r="D1490" s="21" t="s">
        <v>35</v>
      </c>
      <c r="E1490" s="21" t="s">
        <v>147</v>
      </c>
      <c r="F1490" s="23">
        <v>30.74</v>
      </c>
      <c r="G1490" s="27">
        <v>53000</v>
      </c>
      <c r="H1490" s="27">
        <v>30.73</v>
      </c>
      <c r="I1490" s="27">
        <v>1</v>
      </c>
      <c r="J1490" s="27">
        <v>2.33231506644037</v>
      </c>
      <c r="K1490" s="27">
        <v>1.3446922502925799E-4</v>
      </c>
      <c r="L1490" s="27">
        <v>43.907132078791903</v>
      </c>
      <c r="M1490" s="27">
        <v>4.7656112035344297E-2</v>
      </c>
      <c r="N1490" s="27">
        <v>-41.574817012351602</v>
      </c>
      <c r="O1490" s="27">
        <v>-4.7521642810314998E-2</v>
      </c>
      <c r="P1490" s="27">
        <v>-23.2086150285018</v>
      </c>
      <c r="Q1490" s="27">
        <v>-23.208615028501701</v>
      </c>
      <c r="R1490" s="27">
        <v>0</v>
      </c>
      <c r="S1490" s="27">
        <v>1.33151761412984E-2</v>
      </c>
      <c r="T1490" s="27" t="s">
        <v>108</v>
      </c>
      <c r="U1490" s="29">
        <v>-1.87632586189846</v>
      </c>
      <c r="V1490" s="29">
        <v>-0.36775004826431301</v>
      </c>
      <c r="W1490" s="28">
        <v>-1.5085751700097101</v>
      </c>
    </row>
    <row r="1491" spans="2:23" x14ac:dyDescent="0.25">
      <c r="B1491" s="21" t="s">
        <v>68</v>
      </c>
      <c r="C1491" s="26" t="s">
        <v>91</v>
      </c>
      <c r="D1491" s="21" t="s">
        <v>35</v>
      </c>
      <c r="E1491" s="21" t="s">
        <v>148</v>
      </c>
      <c r="F1491" s="23">
        <v>30.3</v>
      </c>
      <c r="G1491" s="27">
        <v>56100</v>
      </c>
      <c r="H1491" s="27">
        <v>30.13</v>
      </c>
      <c r="I1491" s="27">
        <v>1</v>
      </c>
      <c r="J1491" s="27">
        <v>-41.261961336893201</v>
      </c>
      <c r="K1491" s="27">
        <v>0.13041528812793299</v>
      </c>
      <c r="L1491" s="27">
        <v>-4.2892014572135704</v>
      </c>
      <c r="M1491" s="27">
        <v>1.4092292841671301E-3</v>
      </c>
      <c r="N1491" s="27">
        <v>-36.9727598796797</v>
      </c>
      <c r="O1491" s="27">
        <v>0.12900605884376601</v>
      </c>
      <c r="P1491" s="27">
        <v>-33.752332354123602</v>
      </c>
      <c r="Q1491" s="27">
        <v>-33.752332354123602</v>
      </c>
      <c r="R1491" s="27">
        <v>0</v>
      </c>
      <c r="S1491" s="27">
        <v>8.7264247353690594E-2</v>
      </c>
      <c r="T1491" s="27" t="s">
        <v>107</v>
      </c>
      <c r="U1491" s="29">
        <v>-2.38745111158121</v>
      </c>
      <c r="V1491" s="29">
        <v>-0.46792792197850702</v>
      </c>
      <c r="W1491" s="28">
        <v>-1.9195223706501401</v>
      </c>
    </row>
    <row r="1492" spans="2:23" x14ac:dyDescent="0.25">
      <c r="B1492" s="21" t="s">
        <v>68</v>
      </c>
      <c r="C1492" s="26" t="s">
        <v>91</v>
      </c>
      <c r="D1492" s="21" t="s">
        <v>35</v>
      </c>
      <c r="E1492" s="21" t="s">
        <v>90</v>
      </c>
      <c r="F1492" s="23">
        <v>29.98</v>
      </c>
      <c r="G1492" s="27">
        <v>56100</v>
      </c>
      <c r="H1492" s="27">
        <v>30.13</v>
      </c>
      <c r="I1492" s="27">
        <v>1</v>
      </c>
      <c r="J1492" s="27">
        <v>34.022719523812903</v>
      </c>
      <c r="K1492" s="27">
        <v>9.5729008201932295E-2</v>
      </c>
      <c r="L1492" s="27">
        <v>-9.9278203373691891</v>
      </c>
      <c r="M1492" s="27">
        <v>8.15104569704443E-3</v>
      </c>
      <c r="N1492" s="27">
        <v>43.950539861182101</v>
      </c>
      <c r="O1492" s="27">
        <v>8.7577962504887905E-2</v>
      </c>
      <c r="P1492" s="27">
        <v>36.215396983262302</v>
      </c>
      <c r="Q1492" s="27">
        <v>36.215396983262202</v>
      </c>
      <c r="R1492" s="27">
        <v>0</v>
      </c>
      <c r="S1492" s="27">
        <v>0.108465596734792</v>
      </c>
      <c r="T1492" s="27" t="s">
        <v>107</v>
      </c>
      <c r="U1492" s="29">
        <v>-3.9604253160928402</v>
      </c>
      <c r="V1492" s="29">
        <v>-0.77622263313405404</v>
      </c>
      <c r="W1492" s="28">
        <v>-3.1842013244386198</v>
      </c>
    </row>
    <row r="1493" spans="2:23" x14ac:dyDescent="0.25">
      <c r="B1493" s="21" t="s">
        <v>68</v>
      </c>
      <c r="C1493" s="26" t="s">
        <v>91</v>
      </c>
      <c r="D1493" s="21" t="s">
        <v>35</v>
      </c>
      <c r="E1493" s="21" t="s">
        <v>23</v>
      </c>
      <c r="F1493" s="23">
        <v>29.98</v>
      </c>
      <c r="G1493" s="27">
        <v>58054</v>
      </c>
      <c r="H1493" s="27">
        <v>30</v>
      </c>
      <c r="I1493" s="27">
        <v>1</v>
      </c>
      <c r="J1493" s="27">
        <v>3.2867388006459999</v>
      </c>
      <c r="K1493" s="27">
        <v>6.0710903923436098E-4</v>
      </c>
      <c r="L1493" s="27">
        <v>16.855838902914101</v>
      </c>
      <c r="M1493" s="27">
        <v>1.5967504947799801E-2</v>
      </c>
      <c r="N1493" s="27">
        <v>-13.5691001022681</v>
      </c>
      <c r="O1493" s="27">
        <v>-1.5360395908565401E-2</v>
      </c>
      <c r="P1493" s="27">
        <v>0.35275063737200502</v>
      </c>
      <c r="Q1493" s="27">
        <v>0.35275063737200402</v>
      </c>
      <c r="R1493" s="27">
        <v>0</v>
      </c>
      <c r="S1493" s="27">
        <v>6.9931352837490001E-6</v>
      </c>
      <c r="T1493" s="27" t="s">
        <v>107</v>
      </c>
      <c r="U1493" s="29">
        <v>-0.18927627125252</v>
      </c>
      <c r="V1493" s="29">
        <v>-3.7097158495686899E-2</v>
      </c>
      <c r="W1493" s="28">
        <v>-0.15217904783056699</v>
      </c>
    </row>
    <row r="1494" spans="2:23" x14ac:dyDescent="0.25">
      <c r="B1494" s="21" t="s">
        <v>68</v>
      </c>
      <c r="C1494" s="26" t="s">
        <v>91</v>
      </c>
      <c r="D1494" s="21" t="s">
        <v>35</v>
      </c>
      <c r="E1494" s="21" t="s">
        <v>23</v>
      </c>
      <c r="F1494" s="23">
        <v>29.98</v>
      </c>
      <c r="G1494" s="27">
        <v>58104</v>
      </c>
      <c r="H1494" s="27">
        <v>30</v>
      </c>
      <c r="I1494" s="27">
        <v>1</v>
      </c>
      <c r="J1494" s="27">
        <v>0.64837365896670196</v>
      </c>
      <c r="K1494" s="27">
        <v>3.7582723106783002E-5</v>
      </c>
      <c r="L1494" s="27">
        <v>14.1997439274828</v>
      </c>
      <c r="M1494" s="27">
        <v>1.8025965847983799E-2</v>
      </c>
      <c r="N1494" s="27">
        <v>-13.551370268515999</v>
      </c>
      <c r="O1494" s="27">
        <v>-1.7988383124877098E-2</v>
      </c>
      <c r="P1494" s="27">
        <v>0.35237705978447498</v>
      </c>
      <c r="Q1494" s="27">
        <v>0.35237705978447398</v>
      </c>
      <c r="R1494" s="27">
        <v>0</v>
      </c>
      <c r="S1494" s="27">
        <v>1.1100761548254E-5</v>
      </c>
      <c r="T1494" s="27" t="s">
        <v>107</v>
      </c>
      <c r="U1494" s="29">
        <v>-0.26844420454474799</v>
      </c>
      <c r="V1494" s="29">
        <v>-5.2613659056919303E-2</v>
      </c>
      <c r="W1494" s="28">
        <v>-0.21583045340507601</v>
      </c>
    </row>
    <row r="1495" spans="2:23" x14ac:dyDescent="0.25">
      <c r="B1495" s="21" t="s">
        <v>68</v>
      </c>
      <c r="C1495" s="26" t="s">
        <v>91</v>
      </c>
      <c r="D1495" s="21" t="s">
        <v>35</v>
      </c>
      <c r="E1495" s="21" t="s">
        <v>149</v>
      </c>
      <c r="F1495" s="23">
        <v>30</v>
      </c>
      <c r="G1495" s="27">
        <v>58104</v>
      </c>
      <c r="H1495" s="27">
        <v>30</v>
      </c>
      <c r="I1495" s="27">
        <v>1</v>
      </c>
      <c r="J1495" s="27">
        <v>-3.7965054590813598</v>
      </c>
      <c r="K1495" s="27">
        <v>4.8140935360787499E-4</v>
      </c>
      <c r="L1495" s="27">
        <v>9.7635631971567598</v>
      </c>
      <c r="M1495" s="27">
        <v>3.1839273545827898E-3</v>
      </c>
      <c r="N1495" s="27">
        <v>-13.5600686562381</v>
      </c>
      <c r="O1495" s="27">
        <v>-2.7025180009749099E-3</v>
      </c>
      <c r="P1495" s="27">
        <v>0.352750637372721</v>
      </c>
      <c r="Q1495" s="27">
        <v>0.35275063737272</v>
      </c>
      <c r="R1495" s="27">
        <v>0</v>
      </c>
      <c r="S1495" s="27">
        <v>4.1560626063730003E-6</v>
      </c>
      <c r="T1495" s="27" t="s">
        <v>107</v>
      </c>
      <c r="U1495" s="29">
        <v>-8.1075540029247398E-2</v>
      </c>
      <c r="V1495" s="29">
        <v>-1.58903814972968E-2</v>
      </c>
      <c r="W1495" s="28">
        <v>-6.5185130721110304E-2</v>
      </c>
    </row>
    <row r="1496" spans="2:23" x14ac:dyDescent="0.25">
      <c r="B1496" s="21" t="s">
        <v>68</v>
      </c>
      <c r="C1496" s="26" t="s">
        <v>91</v>
      </c>
      <c r="D1496" s="21" t="s">
        <v>35</v>
      </c>
      <c r="E1496" s="21" t="s">
        <v>150</v>
      </c>
      <c r="F1496" s="23">
        <v>30.15</v>
      </c>
      <c r="G1496" s="27">
        <v>58200</v>
      </c>
      <c r="H1496" s="27">
        <v>30.23</v>
      </c>
      <c r="I1496" s="27">
        <v>1</v>
      </c>
      <c r="J1496" s="27">
        <v>6.0905045637795796</v>
      </c>
      <c r="K1496" s="27">
        <v>1.51715465491407E-3</v>
      </c>
      <c r="L1496" s="27">
        <v>-48.153752892537</v>
      </c>
      <c r="M1496" s="27">
        <v>9.4838262231292506E-2</v>
      </c>
      <c r="N1496" s="27">
        <v>54.244257456316497</v>
      </c>
      <c r="O1496" s="27">
        <v>-9.3321107576378404E-2</v>
      </c>
      <c r="P1496" s="27">
        <v>30.135621006189599</v>
      </c>
      <c r="Q1496" s="27">
        <v>30.135621006189499</v>
      </c>
      <c r="R1496" s="27">
        <v>0</v>
      </c>
      <c r="S1496" s="27">
        <v>3.7143566225233599E-2</v>
      </c>
      <c r="T1496" s="27" t="s">
        <v>107</v>
      </c>
      <c r="U1496" s="29">
        <v>-7.15690483423628</v>
      </c>
      <c r="V1496" s="29">
        <v>-1.4027158883534601</v>
      </c>
      <c r="W1496" s="28">
        <v>-5.7541864908940896</v>
      </c>
    </row>
    <row r="1497" spans="2:23" x14ac:dyDescent="0.25">
      <c r="B1497" s="21" t="s">
        <v>68</v>
      </c>
      <c r="C1497" s="26" t="s">
        <v>91</v>
      </c>
      <c r="D1497" s="21" t="s">
        <v>35</v>
      </c>
      <c r="E1497" s="21" t="s">
        <v>150</v>
      </c>
      <c r="F1497" s="23">
        <v>30.15</v>
      </c>
      <c r="G1497" s="27">
        <v>58300</v>
      </c>
      <c r="H1497" s="27">
        <v>30.14</v>
      </c>
      <c r="I1497" s="27">
        <v>1</v>
      </c>
      <c r="J1497" s="27">
        <v>-0.19427469902755201</v>
      </c>
      <c r="K1497" s="27">
        <v>1.4304467640569999E-6</v>
      </c>
      <c r="L1497" s="27">
        <v>28.783506897896</v>
      </c>
      <c r="M1497" s="27">
        <v>3.1399781208032503E-2</v>
      </c>
      <c r="N1497" s="27">
        <v>-28.977781596923599</v>
      </c>
      <c r="O1497" s="27">
        <v>-3.1398350761268401E-2</v>
      </c>
      <c r="P1497" s="27">
        <v>-34.249192991142202</v>
      </c>
      <c r="Q1497" s="27">
        <v>-34.249192991142102</v>
      </c>
      <c r="R1497" s="27">
        <v>0</v>
      </c>
      <c r="S1497" s="27">
        <v>4.4456973658636698E-2</v>
      </c>
      <c r="T1497" s="27" t="s">
        <v>107</v>
      </c>
      <c r="U1497" s="29">
        <v>-1.2362810996676099</v>
      </c>
      <c r="V1497" s="29">
        <v>-0.24230462485392401</v>
      </c>
      <c r="W1497" s="28">
        <v>-0.99397605073984296</v>
      </c>
    </row>
    <row r="1498" spans="2:23" x14ac:dyDescent="0.25">
      <c r="B1498" s="21" t="s">
        <v>68</v>
      </c>
      <c r="C1498" s="26" t="s">
        <v>91</v>
      </c>
      <c r="D1498" s="21" t="s">
        <v>35</v>
      </c>
      <c r="E1498" s="21" t="s">
        <v>150</v>
      </c>
      <c r="F1498" s="23">
        <v>30.15</v>
      </c>
      <c r="G1498" s="27">
        <v>58500</v>
      </c>
      <c r="H1498" s="27">
        <v>30.14</v>
      </c>
      <c r="I1498" s="27">
        <v>1</v>
      </c>
      <c r="J1498" s="27">
        <v>-31.819421593831599</v>
      </c>
      <c r="K1498" s="27">
        <v>5.2648730709431704E-3</v>
      </c>
      <c r="L1498" s="27">
        <v>-6.6127867223309904</v>
      </c>
      <c r="M1498" s="27">
        <v>2.27390530822192E-4</v>
      </c>
      <c r="N1498" s="27">
        <v>-25.206634871500601</v>
      </c>
      <c r="O1498" s="27">
        <v>5.0374825401209699E-3</v>
      </c>
      <c r="P1498" s="27">
        <v>4.1135719849494601</v>
      </c>
      <c r="Q1498" s="27">
        <v>4.1135719849494601</v>
      </c>
      <c r="R1498" s="27">
        <v>0</v>
      </c>
      <c r="S1498" s="27">
        <v>8.7991667271878002E-5</v>
      </c>
      <c r="T1498" s="27" t="s">
        <v>107</v>
      </c>
      <c r="U1498" s="29">
        <v>-0.100211437543008</v>
      </c>
      <c r="V1498" s="29">
        <v>-1.9640917252928498E-2</v>
      </c>
      <c r="W1498" s="28">
        <v>-8.0570485915171505E-2</v>
      </c>
    </row>
    <row r="1499" spans="2:23" x14ac:dyDescent="0.25">
      <c r="B1499" s="21" t="s">
        <v>68</v>
      </c>
      <c r="C1499" s="26" t="s">
        <v>91</v>
      </c>
      <c r="D1499" s="21" t="s">
        <v>35</v>
      </c>
      <c r="E1499" s="21" t="s">
        <v>151</v>
      </c>
      <c r="F1499" s="23">
        <v>30.14</v>
      </c>
      <c r="G1499" s="27">
        <v>58304</v>
      </c>
      <c r="H1499" s="27">
        <v>30.14</v>
      </c>
      <c r="I1499" s="27">
        <v>1</v>
      </c>
      <c r="J1499" s="27">
        <v>17.872881700926701</v>
      </c>
      <c r="K1499" s="27">
        <v>0</v>
      </c>
      <c r="L1499" s="27">
        <v>17.872881700926602</v>
      </c>
      <c r="M1499" s="27">
        <v>0</v>
      </c>
      <c r="N1499" s="27">
        <v>1.7208499999999999E-13</v>
      </c>
      <c r="O1499" s="27">
        <v>0</v>
      </c>
      <c r="P1499" s="27">
        <v>1.7674599999999999E-13</v>
      </c>
      <c r="Q1499" s="27">
        <v>1.7674699999999999E-13</v>
      </c>
      <c r="R1499" s="27">
        <v>0</v>
      </c>
      <c r="S1499" s="27">
        <v>0</v>
      </c>
      <c r="T1499" s="27" t="s">
        <v>107</v>
      </c>
      <c r="U1499" s="29">
        <v>0</v>
      </c>
      <c r="V1499" s="29">
        <v>0</v>
      </c>
      <c r="W1499" s="28">
        <v>0</v>
      </c>
    </row>
    <row r="1500" spans="2:23" x14ac:dyDescent="0.25">
      <c r="B1500" s="21" t="s">
        <v>68</v>
      </c>
      <c r="C1500" s="26" t="s">
        <v>91</v>
      </c>
      <c r="D1500" s="21" t="s">
        <v>35</v>
      </c>
      <c r="E1500" s="21" t="s">
        <v>151</v>
      </c>
      <c r="F1500" s="23">
        <v>30.14</v>
      </c>
      <c r="G1500" s="27">
        <v>58350</v>
      </c>
      <c r="H1500" s="27">
        <v>29.99</v>
      </c>
      <c r="I1500" s="27">
        <v>1</v>
      </c>
      <c r="J1500" s="27">
        <v>-32.571085890725399</v>
      </c>
      <c r="K1500" s="27">
        <v>7.0336054673497003E-2</v>
      </c>
      <c r="L1500" s="27">
        <v>15.7802728949847</v>
      </c>
      <c r="M1500" s="27">
        <v>1.6509827938044602E-2</v>
      </c>
      <c r="N1500" s="27">
        <v>-48.351358785710097</v>
      </c>
      <c r="O1500" s="27">
        <v>5.3826226735452398E-2</v>
      </c>
      <c r="P1500" s="27">
        <v>-60.658859069628001</v>
      </c>
      <c r="Q1500" s="27">
        <v>-60.658859069627901</v>
      </c>
      <c r="R1500" s="27">
        <v>0</v>
      </c>
      <c r="S1500" s="27">
        <v>0.24395066327460199</v>
      </c>
      <c r="T1500" s="27" t="s">
        <v>107</v>
      </c>
      <c r="U1500" s="29">
        <v>-5.6344183110552404</v>
      </c>
      <c r="V1500" s="29">
        <v>-1.1043164984867699</v>
      </c>
      <c r="W1500" s="28">
        <v>-4.5300998798288603</v>
      </c>
    </row>
    <row r="1501" spans="2:23" x14ac:dyDescent="0.25">
      <c r="B1501" s="21" t="s">
        <v>68</v>
      </c>
      <c r="C1501" s="26" t="s">
        <v>91</v>
      </c>
      <c r="D1501" s="21" t="s">
        <v>35</v>
      </c>
      <c r="E1501" s="21" t="s">
        <v>151</v>
      </c>
      <c r="F1501" s="23">
        <v>30.14</v>
      </c>
      <c r="G1501" s="27">
        <v>58600</v>
      </c>
      <c r="H1501" s="27">
        <v>30.14</v>
      </c>
      <c r="I1501" s="27">
        <v>1</v>
      </c>
      <c r="J1501" s="27">
        <v>3.4539195443823298</v>
      </c>
      <c r="K1501" s="27">
        <v>4.5809511241214003E-5</v>
      </c>
      <c r="L1501" s="27">
        <v>-15.9089067408303</v>
      </c>
      <c r="M1501" s="27">
        <v>9.71878324563599E-4</v>
      </c>
      <c r="N1501" s="27">
        <v>19.362826285212702</v>
      </c>
      <c r="O1501" s="27">
        <v>-9.2606881332238497E-4</v>
      </c>
      <c r="P1501" s="27">
        <v>26.409666078488701</v>
      </c>
      <c r="Q1501" s="27">
        <v>26.409666078488701</v>
      </c>
      <c r="R1501" s="27">
        <v>0</v>
      </c>
      <c r="S1501" s="27">
        <v>2.6782865755287399E-3</v>
      </c>
      <c r="T1501" s="27" t="s">
        <v>108</v>
      </c>
      <c r="U1501" s="29">
        <v>-2.7911714033536601E-2</v>
      </c>
      <c r="V1501" s="29">
        <v>-5.4705498609858598E-3</v>
      </c>
      <c r="W1501" s="28">
        <v>-2.2441154598168402E-2</v>
      </c>
    </row>
    <row r="1502" spans="2:23" x14ac:dyDescent="0.25">
      <c r="B1502" s="21" t="s">
        <v>68</v>
      </c>
      <c r="C1502" s="26" t="s">
        <v>91</v>
      </c>
      <c r="D1502" s="21" t="s">
        <v>35</v>
      </c>
      <c r="E1502" s="21" t="s">
        <v>152</v>
      </c>
      <c r="F1502" s="23">
        <v>30.14</v>
      </c>
      <c r="G1502" s="27">
        <v>58300</v>
      </c>
      <c r="H1502" s="27">
        <v>30.14</v>
      </c>
      <c r="I1502" s="27">
        <v>2</v>
      </c>
      <c r="J1502" s="27">
        <v>-11.014818299072701</v>
      </c>
      <c r="K1502" s="27">
        <v>0</v>
      </c>
      <c r="L1502" s="27">
        <v>-11.0148182990726</v>
      </c>
      <c r="M1502" s="27">
        <v>0</v>
      </c>
      <c r="N1502" s="27">
        <v>-6.2450000000000001E-14</v>
      </c>
      <c r="O1502" s="27">
        <v>0</v>
      </c>
      <c r="P1502" s="27">
        <v>-8.8711000000000004E-14</v>
      </c>
      <c r="Q1502" s="27">
        <v>-8.8712000000000001E-14</v>
      </c>
      <c r="R1502" s="27">
        <v>0</v>
      </c>
      <c r="S1502" s="27">
        <v>0</v>
      </c>
      <c r="T1502" s="27" t="s">
        <v>107</v>
      </c>
      <c r="U1502" s="29">
        <v>0</v>
      </c>
      <c r="V1502" s="29">
        <v>0</v>
      </c>
      <c r="W1502" s="28">
        <v>0</v>
      </c>
    </row>
    <row r="1503" spans="2:23" x14ac:dyDescent="0.25">
      <c r="B1503" s="21" t="s">
        <v>68</v>
      </c>
      <c r="C1503" s="26" t="s">
        <v>91</v>
      </c>
      <c r="D1503" s="21" t="s">
        <v>35</v>
      </c>
      <c r="E1503" s="21" t="s">
        <v>153</v>
      </c>
      <c r="F1503" s="23">
        <v>30.19</v>
      </c>
      <c r="G1503" s="27">
        <v>58500</v>
      </c>
      <c r="H1503" s="27">
        <v>30.14</v>
      </c>
      <c r="I1503" s="27">
        <v>1</v>
      </c>
      <c r="J1503" s="27">
        <v>-90.4405618019548</v>
      </c>
      <c r="K1503" s="27">
        <v>0.11533088258865</v>
      </c>
      <c r="L1503" s="27">
        <v>-23.316605361859299</v>
      </c>
      <c r="M1503" s="27">
        <v>7.6656636069696799E-3</v>
      </c>
      <c r="N1503" s="27">
        <v>-67.123956440095498</v>
      </c>
      <c r="O1503" s="27">
        <v>0.10766521898168099</v>
      </c>
      <c r="P1503" s="27">
        <v>-30.523238063437098</v>
      </c>
      <c r="Q1503" s="27">
        <v>-30.523238063436999</v>
      </c>
      <c r="R1503" s="27">
        <v>0</v>
      </c>
      <c r="S1503" s="27">
        <v>1.31365196724693E-2</v>
      </c>
      <c r="T1503" s="27" t="s">
        <v>107</v>
      </c>
      <c r="U1503" s="29">
        <v>-0.108476491422428</v>
      </c>
      <c r="V1503" s="29">
        <v>-2.1260824554098799E-2</v>
      </c>
      <c r="W1503" s="28">
        <v>-8.7215629658311103E-2</v>
      </c>
    </row>
    <row r="1504" spans="2:23" x14ac:dyDescent="0.25">
      <c r="B1504" s="21" t="s">
        <v>68</v>
      </c>
      <c r="C1504" s="26" t="s">
        <v>91</v>
      </c>
      <c r="D1504" s="21" t="s">
        <v>35</v>
      </c>
      <c r="E1504" s="21" t="s">
        <v>154</v>
      </c>
      <c r="F1504" s="23">
        <v>30.14</v>
      </c>
      <c r="G1504" s="27">
        <v>58600</v>
      </c>
      <c r="H1504" s="27">
        <v>30.14</v>
      </c>
      <c r="I1504" s="27">
        <v>1</v>
      </c>
      <c r="J1504" s="27">
        <v>3.6694110259633299</v>
      </c>
      <c r="K1504" s="27">
        <v>6.1533118157997804E-4</v>
      </c>
      <c r="L1504" s="27">
        <v>23.044527177809801</v>
      </c>
      <c r="M1504" s="27">
        <v>2.42689956411908E-2</v>
      </c>
      <c r="N1504" s="27">
        <v>-19.375116151846498</v>
      </c>
      <c r="O1504" s="27">
        <v>-2.3653664459610799E-2</v>
      </c>
      <c r="P1504" s="27">
        <v>-26.4096660784882</v>
      </c>
      <c r="Q1504" s="27">
        <v>-26.4096660784882</v>
      </c>
      <c r="R1504" s="27">
        <v>0</v>
      </c>
      <c r="S1504" s="27">
        <v>3.1874400130640398E-2</v>
      </c>
      <c r="T1504" s="27" t="s">
        <v>108</v>
      </c>
      <c r="U1504" s="29">
        <v>-0.712921446812669</v>
      </c>
      <c r="V1504" s="29">
        <v>-0.13972887215270399</v>
      </c>
      <c r="W1504" s="28">
        <v>-0.57319233011093795</v>
      </c>
    </row>
    <row r="1505" spans="2:23" x14ac:dyDescent="0.25">
      <c r="B1505" s="21" t="s">
        <v>68</v>
      </c>
      <c r="C1505" s="26" t="s">
        <v>69</v>
      </c>
      <c r="D1505" s="21" t="s">
        <v>36</v>
      </c>
      <c r="E1505" s="21" t="s">
        <v>70</v>
      </c>
      <c r="F1505" s="23">
        <v>31.49</v>
      </c>
      <c r="G1505" s="27">
        <v>50050</v>
      </c>
      <c r="H1505" s="27">
        <v>30.38</v>
      </c>
      <c r="I1505" s="27">
        <v>1</v>
      </c>
      <c r="J1505" s="27">
        <v>-97.990219840246596</v>
      </c>
      <c r="K1505" s="27">
        <v>1.7571812227341901</v>
      </c>
      <c r="L1505" s="27">
        <v>12.408278337351099</v>
      </c>
      <c r="M1505" s="27">
        <v>2.8175662947383499E-2</v>
      </c>
      <c r="N1505" s="27">
        <v>-110.398498177598</v>
      </c>
      <c r="O1505" s="27">
        <v>1.7290055597868099</v>
      </c>
      <c r="P1505" s="27">
        <v>-61.486115493724</v>
      </c>
      <c r="Q1505" s="27">
        <v>-61.486115493724</v>
      </c>
      <c r="R1505" s="27">
        <v>0</v>
      </c>
      <c r="S1505" s="27">
        <v>0.69183925892688503</v>
      </c>
      <c r="T1505" s="27" t="s">
        <v>85</v>
      </c>
      <c r="U1505" s="29">
        <v>-68.905440926794398</v>
      </c>
      <c r="V1505" s="29">
        <v>-9.7988434475062203</v>
      </c>
      <c r="W1505" s="28">
        <v>-59.107417228732601</v>
      </c>
    </row>
    <row r="1506" spans="2:23" x14ac:dyDescent="0.25">
      <c r="B1506" s="21" t="s">
        <v>68</v>
      </c>
      <c r="C1506" s="26" t="s">
        <v>69</v>
      </c>
      <c r="D1506" s="21" t="s">
        <v>36</v>
      </c>
      <c r="E1506" s="21" t="s">
        <v>86</v>
      </c>
      <c r="F1506" s="23">
        <v>30.28</v>
      </c>
      <c r="G1506" s="27">
        <v>56050</v>
      </c>
      <c r="H1506" s="27">
        <v>30.32</v>
      </c>
      <c r="I1506" s="27">
        <v>1</v>
      </c>
      <c r="J1506" s="27">
        <v>23.420424191829799</v>
      </c>
      <c r="K1506" s="27">
        <v>1.75525206184079E-2</v>
      </c>
      <c r="L1506" s="27">
        <v>0.11013752278184701</v>
      </c>
      <c r="M1506" s="27">
        <v>3.88168765585E-7</v>
      </c>
      <c r="N1506" s="27">
        <v>23.310286669048001</v>
      </c>
      <c r="O1506" s="27">
        <v>1.7552132449642401E-2</v>
      </c>
      <c r="P1506" s="27">
        <v>26.938116018915299</v>
      </c>
      <c r="Q1506" s="27">
        <v>26.938116018915299</v>
      </c>
      <c r="R1506" s="27">
        <v>0</v>
      </c>
      <c r="S1506" s="27">
        <v>2.32211870287534E-2</v>
      </c>
      <c r="T1506" s="27" t="s">
        <v>85</v>
      </c>
      <c r="U1506" s="29">
        <v>-0.52336339931244602</v>
      </c>
      <c r="V1506" s="29">
        <v>-7.4425995205019302E-2</v>
      </c>
      <c r="W1506" s="28">
        <v>-0.44894363042061802</v>
      </c>
    </row>
    <row r="1507" spans="2:23" x14ac:dyDescent="0.25">
      <c r="B1507" s="21" t="s">
        <v>68</v>
      </c>
      <c r="C1507" s="26" t="s">
        <v>69</v>
      </c>
      <c r="D1507" s="21" t="s">
        <v>36</v>
      </c>
      <c r="E1507" s="21" t="s">
        <v>72</v>
      </c>
      <c r="F1507" s="23">
        <v>30.38</v>
      </c>
      <c r="G1507" s="27">
        <v>51450</v>
      </c>
      <c r="H1507" s="27">
        <v>30.49</v>
      </c>
      <c r="I1507" s="27">
        <v>10</v>
      </c>
      <c r="J1507" s="27">
        <v>6.2030851504910798</v>
      </c>
      <c r="K1507" s="27">
        <v>6.7106094830119596E-3</v>
      </c>
      <c r="L1507" s="27">
        <v>48.362898622821398</v>
      </c>
      <c r="M1507" s="27">
        <v>0.40791636158230599</v>
      </c>
      <c r="N1507" s="27">
        <v>-42.159813472330299</v>
      </c>
      <c r="O1507" s="27">
        <v>-0.40120575209929399</v>
      </c>
      <c r="P1507" s="27">
        <v>-25.907772151305799</v>
      </c>
      <c r="Q1507" s="27">
        <v>-25.907772151305799</v>
      </c>
      <c r="R1507" s="27">
        <v>0</v>
      </c>
      <c r="S1507" s="27">
        <v>0.11705948752799</v>
      </c>
      <c r="T1507" s="27" t="s">
        <v>87</v>
      </c>
      <c r="U1507" s="29">
        <v>-7.5731175831856996</v>
      </c>
      <c r="V1507" s="29">
        <v>-1.0769511465144199</v>
      </c>
      <c r="W1507" s="28">
        <v>-6.4962565320084202</v>
      </c>
    </row>
    <row r="1508" spans="2:23" x14ac:dyDescent="0.25">
      <c r="B1508" s="21" t="s">
        <v>68</v>
      </c>
      <c r="C1508" s="26" t="s">
        <v>69</v>
      </c>
      <c r="D1508" s="21" t="s">
        <v>36</v>
      </c>
      <c r="E1508" s="21" t="s">
        <v>88</v>
      </c>
      <c r="F1508" s="23">
        <v>30.49</v>
      </c>
      <c r="G1508" s="27">
        <v>54000</v>
      </c>
      <c r="H1508" s="27">
        <v>30.46</v>
      </c>
      <c r="I1508" s="27">
        <v>10</v>
      </c>
      <c r="J1508" s="27">
        <v>-13.6031964774016</v>
      </c>
      <c r="K1508" s="27">
        <v>8.8526462986295105E-3</v>
      </c>
      <c r="L1508" s="27">
        <v>28.3412272960907</v>
      </c>
      <c r="M1508" s="27">
        <v>3.8426291876792799E-2</v>
      </c>
      <c r="N1508" s="27">
        <v>-41.944423773492304</v>
      </c>
      <c r="O1508" s="27">
        <v>-2.9573645578163301E-2</v>
      </c>
      <c r="P1508" s="27">
        <v>-25.907772151306201</v>
      </c>
      <c r="Q1508" s="27">
        <v>-25.907772151306201</v>
      </c>
      <c r="R1508" s="27">
        <v>0</v>
      </c>
      <c r="S1508" s="27">
        <v>3.2110813551256903E-2</v>
      </c>
      <c r="T1508" s="27" t="s">
        <v>87</v>
      </c>
      <c r="U1508" s="29">
        <v>-2.1595895621991898</v>
      </c>
      <c r="V1508" s="29">
        <v>-0.307108985099456</v>
      </c>
      <c r="W1508" s="28">
        <v>-1.85250626915423</v>
      </c>
    </row>
    <row r="1509" spans="2:23" x14ac:dyDescent="0.25">
      <c r="B1509" s="21" t="s">
        <v>68</v>
      </c>
      <c r="C1509" s="26" t="s">
        <v>69</v>
      </c>
      <c r="D1509" s="21" t="s">
        <v>36</v>
      </c>
      <c r="E1509" s="21" t="s">
        <v>89</v>
      </c>
      <c r="F1509" s="23">
        <v>30.46</v>
      </c>
      <c r="G1509" s="27">
        <v>56100</v>
      </c>
      <c r="H1509" s="27">
        <v>30.41</v>
      </c>
      <c r="I1509" s="27">
        <v>10</v>
      </c>
      <c r="J1509" s="27">
        <v>-5.2579798597405896</v>
      </c>
      <c r="K1509" s="27">
        <v>5.053753183154E-3</v>
      </c>
      <c r="L1509" s="27">
        <v>31.829785303448201</v>
      </c>
      <c r="M1509" s="27">
        <v>0.185201120494347</v>
      </c>
      <c r="N1509" s="27">
        <v>-37.087765163188799</v>
      </c>
      <c r="O1509" s="27">
        <v>-0.18014736731119299</v>
      </c>
      <c r="P1509" s="27">
        <v>-37.588945038804198</v>
      </c>
      <c r="Q1509" s="27">
        <v>-37.588945038804198</v>
      </c>
      <c r="R1509" s="27">
        <v>0</v>
      </c>
      <c r="S1509" s="27">
        <v>0.25828338265300899</v>
      </c>
      <c r="T1509" s="27" t="s">
        <v>87</v>
      </c>
      <c r="U1509" s="29">
        <v>-7.33717338227562</v>
      </c>
      <c r="V1509" s="29">
        <v>-1.04339820416374</v>
      </c>
      <c r="W1509" s="28">
        <v>-6.2938624664844998</v>
      </c>
    </row>
    <row r="1510" spans="2:23" x14ac:dyDescent="0.25">
      <c r="B1510" s="21" t="s">
        <v>68</v>
      </c>
      <c r="C1510" s="26" t="s">
        <v>69</v>
      </c>
      <c r="D1510" s="21" t="s">
        <v>36</v>
      </c>
      <c r="E1510" s="21" t="s">
        <v>90</v>
      </c>
      <c r="F1510" s="23">
        <v>30.32</v>
      </c>
      <c r="G1510" s="27">
        <v>56100</v>
      </c>
      <c r="H1510" s="27">
        <v>30.41</v>
      </c>
      <c r="I1510" s="27">
        <v>10</v>
      </c>
      <c r="J1510" s="27">
        <v>19.841070936275401</v>
      </c>
      <c r="K1510" s="27">
        <v>2.82260024759091E-2</v>
      </c>
      <c r="L1510" s="27">
        <v>-9.2480129224409193</v>
      </c>
      <c r="M1510" s="27">
        <v>6.1321957740775798E-3</v>
      </c>
      <c r="N1510" s="27">
        <v>29.0890838587164</v>
      </c>
      <c r="O1510" s="27">
        <v>2.20938067018315E-2</v>
      </c>
      <c r="P1510" s="27">
        <v>35.125905534771697</v>
      </c>
      <c r="Q1510" s="27">
        <v>35.125905534771697</v>
      </c>
      <c r="R1510" s="27">
        <v>0</v>
      </c>
      <c r="S1510" s="27">
        <v>8.8465556482023505E-2</v>
      </c>
      <c r="T1510" s="27" t="s">
        <v>87</v>
      </c>
      <c r="U1510" s="29">
        <v>-1.9471391067833499</v>
      </c>
      <c r="V1510" s="29">
        <v>-0.27689702034063701</v>
      </c>
      <c r="W1510" s="28">
        <v>-1.67026525103145</v>
      </c>
    </row>
    <row r="1511" spans="2:23" x14ac:dyDescent="0.25">
      <c r="B1511" s="21" t="s">
        <v>68</v>
      </c>
      <c r="C1511" s="26" t="s">
        <v>91</v>
      </c>
      <c r="D1511" s="21" t="s">
        <v>36</v>
      </c>
      <c r="E1511" s="21" t="s">
        <v>92</v>
      </c>
      <c r="F1511" s="23">
        <v>31.37</v>
      </c>
      <c r="G1511" s="27">
        <v>50000</v>
      </c>
      <c r="H1511" s="27">
        <v>30.42</v>
      </c>
      <c r="I1511" s="27">
        <v>1</v>
      </c>
      <c r="J1511" s="27">
        <v>-162.08378357211799</v>
      </c>
      <c r="K1511" s="27">
        <v>2.5036408710891802</v>
      </c>
      <c r="L1511" s="27">
        <v>-12.4353467036588</v>
      </c>
      <c r="M1511" s="27">
        <v>1.4736986880110801E-2</v>
      </c>
      <c r="N1511" s="27">
        <v>-149.64843686845899</v>
      </c>
      <c r="O1511" s="27">
        <v>2.48890388420907</v>
      </c>
      <c r="P1511" s="27">
        <v>-83.440884506159804</v>
      </c>
      <c r="Q1511" s="27">
        <v>-83.440884506159804</v>
      </c>
      <c r="R1511" s="27">
        <v>0</v>
      </c>
      <c r="S1511" s="27">
        <v>0.66351492904332998</v>
      </c>
      <c r="T1511" s="27" t="s">
        <v>93</v>
      </c>
      <c r="U1511" s="29">
        <v>-65.669655260933695</v>
      </c>
      <c r="V1511" s="29">
        <v>-9.3386917273664505</v>
      </c>
      <c r="W1511" s="28">
        <v>-56.331744787742402</v>
      </c>
    </row>
    <row r="1512" spans="2:23" x14ac:dyDescent="0.25">
      <c r="B1512" s="21" t="s">
        <v>68</v>
      </c>
      <c r="C1512" s="26" t="s">
        <v>91</v>
      </c>
      <c r="D1512" s="21" t="s">
        <v>36</v>
      </c>
      <c r="E1512" s="21" t="s">
        <v>94</v>
      </c>
      <c r="F1512" s="23">
        <v>30.21</v>
      </c>
      <c r="G1512" s="27">
        <v>56050</v>
      </c>
      <c r="H1512" s="27">
        <v>30.32</v>
      </c>
      <c r="I1512" s="27">
        <v>1</v>
      </c>
      <c r="J1512" s="27">
        <v>42.105832911197702</v>
      </c>
      <c r="K1512" s="27">
        <v>8.8645058257284901E-2</v>
      </c>
      <c r="L1512" s="27">
        <v>6.2588543904729201</v>
      </c>
      <c r="M1512" s="27">
        <v>1.9586629140571099E-3</v>
      </c>
      <c r="N1512" s="27">
        <v>35.846978520724797</v>
      </c>
      <c r="O1512" s="27">
        <v>8.6686395343227807E-2</v>
      </c>
      <c r="P1512" s="27">
        <v>44.403353099570403</v>
      </c>
      <c r="Q1512" s="27">
        <v>44.403353099570303</v>
      </c>
      <c r="R1512" s="27">
        <v>0</v>
      </c>
      <c r="S1512" s="27">
        <v>9.8582888324256296E-2</v>
      </c>
      <c r="T1512" s="27" t="s">
        <v>93</v>
      </c>
      <c r="U1512" s="29">
        <v>-1.4473715498709401</v>
      </c>
      <c r="V1512" s="29">
        <v>-0.205826521633139</v>
      </c>
      <c r="W1512" s="28">
        <v>-1.24156224722672</v>
      </c>
    </row>
    <row r="1513" spans="2:23" x14ac:dyDescent="0.25">
      <c r="B1513" s="21" t="s">
        <v>68</v>
      </c>
      <c r="C1513" s="26" t="s">
        <v>91</v>
      </c>
      <c r="D1513" s="21" t="s">
        <v>36</v>
      </c>
      <c r="E1513" s="21" t="s">
        <v>105</v>
      </c>
      <c r="F1513" s="23">
        <v>30.16</v>
      </c>
      <c r="G1513" s="27">
        <v>58350</v>
      </c>
      <c r="H1513" s="27">
        <v>30.28</v>
      </c>
      <c r="I1513" s="27">
        <v>1</v>
      </c>
      <c r="J1513" s="27">
        <v>23.392023970085098</v>
      </c>
      <c r="K1513" s="27">
        <v>3.8959699121692899E-2</v>
      </c>
      <c r="L1513" s="27">
        <v>-6.3689701067435598</v>
      </c>
      <c r="M1513" s="27">
        <v>2.8881411517062299E-3</v>
      </c>
      <c r="N1513" s="27">
        <v>29.760994076828599</v>
      </c>
      <c r="O1513" s="27">
        <v>3.6071557969986699E-2</v>
      </c>
      <c r="P1513" s="27">
        <v>60.658530881421797</v>
      </c>
      <c r="Q1513" s="27">
        <v>60.658530881421697</v>
      </c>
      <c r="R1513" s="27">
        <v>0</v>
      </c>
      <c r="S1513" s="27">
        <v>0.26197736465089899</v>
      </c>
      <c r="T1513" s="27" t="s">
        <v>93</v>
      </c>
      <c r="U1513" s="29">
        <v>-2.3347420748821799</v>
      </c>
      <c r="V1513" s="29">
        <v>-0.33201691730529498</v>
      </c>
      <c r="W1513" s="28">
        <v>-2.0027529333735901</v>
      </c>
    </row>
    <row r="1514" spans="2:23" x14ac:dyDescent="0.25">
      <c r="B1514" s="21" t="s">
        <v>68</v>
      </c>
      <c r="C1514" s="26" t="s">
        <v>91</v>
      </c>
      <c r="D1514" s="21" t="s">
        <v>36</v>
      </c>
      <c r="E1514" s="21" t="s">
        <v>106</v>
      </c>
      <c r="F1514" s="23">
        <v>30.42</v>
      </c>
      <c r="G1514" s="27">
        <v>50050</v>
      </c>
      <c r="H1514" s="27">
        <v>30.38</v>
      </c>
      <c r="I1514" s="27">
        <v>1</v>
      </c>
      <c r="J1514" s="27">
        <v>-3.3794880590552099</v>
      </c>
      <c r="K1514" s="27">
        <v>6.6127239944108304E-4</v>
      </c>
      <c r="L1514" s="27">
        <v>87.256749631819901</v>
      </c>
      <c r="M1514" s="27">
        <v>0.440835566630354</v>
      </c>
      <c r="N1514" s="27">
        <v>-90.636237690875106</v>
      </c>
      <c r="O1514" s="27">
        <v>-0.44017429423091298</v>
      </c>
      <c r="P1514" s="27">
        <v>-50.083846424119002</v>
      </c>
      <c r="Q1514" s="27">
        <v>-50.083846424118903</v>
      </c>
      <c r="R1514" s="27">
        <v>0</v>
      </c>
      <c r="S1514" s="27">
        <v>0.145235877845551</v>
      </c>
      <c r="T1514" s="27" t="s">
        <v>107</v>
      </c>
      <c r="U1514" s="29">
        <v>-17.006748052254999</v>
      </c>
      <c r="V1514" s="29">
        <v>-2.4184804490587899</v>
      </c>
      <c r="W1514" s="28">
        <v>-14.588469927890401</v>
      </c>
    </row>
    <row r="1515" spans="2:23" x14ac:dyDescent="0.25">
      <c r="B1515" s="21" t="s">
        <v>68</v>
      </c>
      <c r="C1515" s="26" t="s">
        <v>91</v>
      </c>
      <c r="D1515" s="21" t="s">
        <v>36</v>
      </c>
      <c r="E1515" s="21" t="s">
        <v>106</v>
      </c>
      <c r="F1515" s="23">
        <v>30.42</v>
      </c>
      <c r="G1515" s="27">
        <v>51150</v>
      </c>
      <c r="H1515" s="27">
        <v>29.95</v>
      </c>
      <c r="I1515" s="27">
        <v>1</v>
      </c>
      <c r="J1515" s="27">
        <v>-228.68151318809399</v>
      </c>
      <c r="K1515" s="27">
        <v>1.8303332065898701</v>
      </c>
      <c r="L1515" s="27">
        <v>-168.22502665511499</v>
      </c>
      <c r="M1515" s="27">
        <v>0.99048808575898994</v>
      </c>
      <c r="N1515" s="27">
        <v>-60.456486532979298</v>
      </c>
      <c r="O1515" s="27">
        <v>0.83984512083088203</v>
      </c>
      <c r="P1515" s="27">
        <v>-33.357038082044298</v>
      </c>
      <c r="Q1515" s="27">
        <v>-33.357038082044298</v>
      </c>
      <c r="R1515" s="27">
        <v>0</v>
      </c>
      <c r="S1515" s="27">
        <v>3.89442196362434E-2</v>
      </c>
      <c r="T1515" s="27" t="s">
        <v>107</v>
      </c>
      <c r="U1515" s="29">
        <v>-3.06382369822024</v>
      </c>
      <c r="V1515" s="29">
        <v>-0.43569750611588298</v>
      </c>
      <c r="W1515" s="28">
        <v>-2.62816264158847</v>
      </c>
    </row>
    <row r="1516" spans="2:23" x14ac:dyDescent="0.25">
      <c r="B1516" s="21" t="s">
        <v>68</v>
      </c>
      <c r="C1516" s="26" t="s">
        <v>91</v>
      </c>
      <c r="D1516" s="21" t="s">
        <v>36</v>
      </c>
      <c r="E1516" s="21" t="s">
        <v>106</v>
      </c>
      <c r="F1516" s="23">
        <v>30.42</v>
      </c>
      <c r="G1516" s="27">
        <v>51200</v>
      </c>
      <c r="H1516" s="27">
        <v>30.42</v>
      </c>
      <c r="I1516" s="27">
        <v>1</v>
      </c>
      <c r="J1516" s="27">
        <v>4.5827700000000003E-13</v>
      </c>
      <c r="K1516" s="27">
        <v>0</v>
      </c>
      <c r="L1516" s="27">
        <v>-4.0330300000000002E-13</v>
      </c>
      <c r="M1516" s="27">
        <v>0</v>
      </c>
      <c r="N1516" s="27">
        <v>8.6158100000000002E-13</v>
      </c>
      <c r="O1516" s="27">
        <v>0</v>
      </c>
      <c r="P1516" s="27">
        <v>4.8542999999999998E-13</v>
      </c>
      <c r="Q1516" s="27">
        <v>4.8543200000000003E-13</v>
      </c>
      <c r="R1516" s="27">
        <v>0</v>
      </c>
      <c r="S1516" s="27">
        <v>0</v>
      </c>
      <c r="T1516" s="27" t="s">
        <v>108</v>
      </c>
      <c r="U1516" s="29">
        <v>0</v>
      </c>
      <c r="V1516" s="29">
        <v>0</v>
      </c>
      <c r="W1516" s="28">
        <v>0</v>
      </c>
    </row>
    <row r="1517" spans="2:23" x14ac:dyDescent="0.25">
      <c r="B1517" s="21" t="s">
        <v>68</v>
      </c>
      <c r="C1517" s="26" t="s">
        <v>91</v>
      </c>
      <c r="D1517" s="21" t="s">
        <v>36</v>
      </c>
      <c r="E1517" s="21" t="s">
        <v>72</v>
      </c>
      <c r="F1517" s="23">
        <v>30.38</v>
      </c>
      <c r="G1517" s="27">
        <v>50054</v>
      </c>
      <c r="H1517" s="27">
        <v>30.38</v>
      </c>
      <c r="I1517" s="27">
        <v>1</v>
      </c>
      <c r="J1517" s="27">
        <v>79.739197720326004</v>
      </c>
      <c r="K1517" s="27">
        <v>0</v>
      </c>
      <c r="L1517" s="27">
        <v>79.739200019970397</v>
      </c>
      <c r="M1517" s="27">
        <v>0</v>
      </c>
      <c r="N1517" s="27">
        <v>-2.2996444526410001E-6</v>
      </c>
      <c r="O1517" s="27">
        <v>0</v>
      </c>
      <c r="P1517" s="27">
        <v>-9.3468500000000007E-13</v>
      </c>
      <c r="Q1517" s="27">
        <v>-9.346840000000001E-13</v>
      </c>
      <c r="R1517" s="27">
        <v>0</v>
      </c>
      <c r="S1517" s="27">
        <v>0</v>
      </c>
      <c r="T1517" s="27" t="s">
        <v>108</v>
      </c>
      <c r="U1517" s="29">
        <v>0</v>
      </c>
      <c r="V1517" s="29">
        <v>0</v>
      </c>
      <c r="W1517" s="28">
        <v>0</v>
      </c>
    </row>
    <row r="1518" spans="2:23" x14ac:dyDescent="0.25">
      <c r="B1518" s="21" t="s">
        <v>68</v>
      </c>
      <c r="C1518" s="26" t="s">
        <v>91</v>
      </c>
      <c r="D1518" s="21" t="s">
        <v>36</v>
      </c>
      <c r="E1518" s="21" t="s">
        <v>72</v>
      </c>
      <c r="F1518" s="23">
        <v>30.38</v>
      </c>
      <c r="G1518" s="27">
        <v>50100</v>
      </c>
      <c r="H1518" s="27">
        <v>30.24</v>
      </c>
      <c r="I1518" s="27">
        <v>1</v>
      </c>
      <c r="J1518" s="27">
        <v>-254.07491953871201</v>
      </c>
      <c r="K1518" s="27">
        <v>0.51449589596666601</v>
      </c>
      <c r="L1518" s="27">
        <v>-172.543317613781</v>
      </c>
      <c r="M1518" s="27">
        <v>0.23727643573176699</v>
      </c>
      <c r="N1518" s="27">
        <v>-81.531601924930698</v>
      </c>
      <c r="O1518" s="27">
        <v>0.27721946023489902</v>
      </c>
      <c r="P1518" s="27">
        <v>-44.059186783835301</v>
      </c>
      <c r="Q1518" s="27">
        <v>-44.059186783835202</v>
      </c>
      <c r="R1518" s="27">
        <v>0</v>
      </c>
      <c r="S1518" s="27">
        <v>1.54714591622215E-2</v>
      </c>
      <c r="T1518" s="27" t="s">
        <v>107</v>
      </c>
      <c r="U1518" s="29">
        <v>-3.0119024297705401</v>
      </c>
      <c r="V1518" s="29">
        <v>-0.42831393271019202</v>
      </c>
      <c r="W1518" s="28">
        <v>-2.58362432885114</v>
      </c>
    </row>
    <row r="1519" spans="2:23" x14ac:dyDescent="0.25">
      <c r="B1519" s="21" t="s">
        <v>68</v>
      </c>
      <c r="C1519" s="26" t="s">
        <v>91</v>
      </c>
      <c r="D1519" s="21" t="s">
        <v>36</v>
      </c>
      <c r="E1519" s="21" t="s">
        <v>72</v>
      </c>
      <c r="F1519" s="23">
        <v>30.38</v>
      </c>
      <c r="G1519" s="27">
        <v>50900</v>
      </c>
      <c r="H1519" s="27">
        <v>30.6</v>
      </c>
      <c r="I1519" s="27">
        <v>1</v>
      </c>
      <c r="J1519" s="27">
        <v>43.285260035747697</v>
      </c>
      <c r="K1519" s="27">
        <v>0.132089768413542</v>
      </c>
      <c r="L1519" s="27">
        <v>120.76296967771</v>
      </c>
      <c r="M1519" s="27">
        <v>1.0281504865992599</v>
      </c>
      <c r="N1519" s="27">
        <v>-77.477709641962605</v>
      </c>
      <c r="O1519" s="27">
        <v>-0.89606071818571897</v>
      </c>
      <c r="P1519" s="27">
        <v>-41.6030029826996</v>
      </c>
      <c r="Q1519" s="27">
        <v>-41.6030029826995</v>
      </c>
      <c r="R1519" s="27">
        <v>0</v>
      </c>
      <c r="S1519" s="27">
        <v>0.122022094931085</v>
      </c>
      <c r="T1519" s="27" t="s">
        <v>107</v>
      </c>
      <c r="U1519" s="29">
        <v>-10.2757951762506</v>
      </c>
      <c r="V1519" s="29">
        <v>-1.46129110961925</v>
      </c>
      <c r="W1519" s="28">
        <v>-8.8146263149948005</v>
      </c>
    </row>
    <row r="1520" spans="2:23" x14ac:dyDescent="0.25">
      <c r="B1520" s="21" t="s">
        <v>68</v>
      </c>
      <c r="C1520" s="26" t="s">
        <v>91</v>
      </c>
      <c r="D1520" s="21" t="s">
        <v>36</v>
      </c>
      <c r="E1520" s="21" t="s">
        <v>109</v>
      </c>
      <c r="F1520" s="23">
        <v>30.38</v>
      </c>
      <c r="G1520" s="27">
        <v>50454</v>
      </c>
      <c r="H1520" s="27">
        <v>30.38</v>
      </c>
      <c r="I1520" s="27">
        <v>1</v>
      </c>
      <c r="J1520" s="27">
        <v>-1.061594E-12</v>
      </c>
      <c r="K1520" s="27">
        <v>0</v>
      </c>
      <c r="L1520" s="27">
        <v>1.0993009999999999E-12</v>
      </c>
      <c r="M1520" s="27">
        <v>0</v>
      </c>
      <c r="N1520" s="27">
        <v>-2.1608950000000002E-12</v>
      </c>
      <c r="O1520" s="27">
        <v>0</v>
      </c>
      <c r="P1520" s="27">
        <v>-9.4632500000000001E-13</v>
      </c>
      <c r="Q1520" s="27">
        <v>-9.4632400000000004E-13</v>
      </c>
      <c r="R1520" s="27">
        <v>0</v>
      </c>
      <c r="S1520" s="27">
        <v>0</v>
      </c>
      <c r="T1520" s="27" t="s">
        <v>108</v>
      </c>
      <c r="U1520" s="29">
        <v>0</v>
      </c>
      <c r="V1520" s="29">
        <v>0</v>
      </c>
      <c r="W1520" s="28">
        <v>0</v>
      </c>
    </row>
    <row r="1521" spans="2:23" x14ac:dyDescent="0.25">
      <c r="B1521" s="21" t="s">
        <v>68</v>
      </c>
      <c r="C1521" s="26" t="s">
        <v>91</v>
      </c>
      <c r="D1521" s="21" t="s">
        <v>36</v>
      </c>
      <c r="E1521" s="21" t="s">
        <v>109</v>
      </c>
      <c r="F1521" s="23">
        <v>30.38</v>
      </c>
      <c r="G1521" s="27">
        <v>50604</v>
      </c>
      <c r="H1521" s="27">
        <v>30.38</v>
      </c>
      <c r="I1521" s="27">
        <v>1</v>
      </c>
      <c r="J1521" s="27">
        <v>-1.5574999999999999E-14</v>
      </c>
      <c r="K1521" s="27">
        <v>0</v>
      </c>
      <c r="L1521" s="27">
        <v>1.062648E-12</v>
      </c>
      <c r="M1521" s="27">
        <v>0</v>
      </c>
      <c r="N1521" s="27">
        <v>-1.0782229999999999E-12</v>
      </c>
      <c r="O1521" s="27">
        <v>0</v>
      </c>
      <c r="P1521" s="27">
        <v>-6.5070400000000003E-13</v>
      </c>
      <c r="Q1521" s="27">
        <v>-6.5070400000000003E-13</v>
      </c>
      <c r="R1521" s="27">
        <v>0</v>
      </c>
      <c r="S1521" s="27">
        <v>0</v>
      </c>
      <c r="T1521" s="27" t="s">
        <v>108</v>
      </c>
      <c r="U1521" s="29">
        <v>0</v>
      </c>
      <c r="V1521" s="29">
        <v>0</v>
      </c>
      <c r="W1521" s="28">
        <v>0</v>
      </c>
    </row>
    <row r="1522" spans="2:23" x14ac:dyDescent="0.25">
      <c r="B1522" s="21" t="s">
        <v>68</v>
      </c>
      <c r="C1522" s="26" t="s">
        <v>91</v>
      </c>
      <c r="D1522" s="21" t="s">
        <v>36</v>
      </c>
      <c r="E1522" s="21" t="s">
        <v>110</v>
      </c>
      <c r="F1522" s="23">
        <v>30.24</v>
      </c>
      <c r="G1522" s="27">
        <v>50103</v>
      </c>
      <c r="H1522" s="27">
        <v>30.24</v>
      </c>
      <c r="I1522" s="27">
        <v>1</v>
      </c>
      <c r="J1522" s="27">
        <v>-6.0399100807637698</v>
      </c>
      <c r="K1522" s="27">
        <v>1.8240256891855901E-4</v>
      </c>
      <c r="L1522" s="27">
        <v>-6.0399087875094999</v>
      </c>
      <c r="M1522" s="27">
        <v>1.82402490807172E-4</v>
      </c>
      <c r="N1522" s="27">
        <v>-1.293254272422E-6</v>
      </c>
      <c r="O1522" s="27">
        <v>7.8111386999999995E-11</v>
      </c>
      <c r="P1522" s="27">
        <v>-6.3454790000000004E-12</v>
      </c>
      <c r="Q1522" s="27">
        <v>-6.3454800000000001E-12</v>
      </c>
      <c r="R1522" s="27">
        <v>0</v>
      </c>
      <c r="S1522" s="27">
        <v>0</v>
      </c>
      <c r="T1522" s="27" t="s">
        <v>108</v>
      </c>
      <c r="U1522" s="29">
        <v>2.3620883370000001E-9</v>
      </c>
      <c r="V1522" s="29">
        <v>0</v>
      </c>
      <c r="W1522" s="28">
        <v>2.3620555772E-9</v>
      </c>
    </row>
    <row r="1523" spans="2:23" x14ac:dyDescent="0.25">
      <c r="B1523" s="21" t="s">
        <v>68</v>
      </c>
      <c r="C1523" s="26" t="s">
        <v>91</v>
      </c>
      <c r="D1523" s="21" t="s">
        <v>36</v>
      </c>
      <c r="E1523" s="21" t="s">
        <v>110</v>
      </c>
      <c r="F1523" s="23">
        <v>30.24</v>
      </c>
      <c r="G1523" s="27">
        <v>50200</v>
      </c>
      <c r="H1523" s="27">
        <v>30.09</v>
      </c>
      <c r="I1523" s="27">
        <v>1</v>
      </c>
      <c r="J1523" s="27">
        <v>-141.91417253993501</v>
      </c>
      <c r="K1523" s="27">
        <v>0.30189308919173802</v>
      </c>
      <c r="L1523" s="27">
        <v>-60.1201285952612</v>
      </c>
      <c r="M1523" s="27">
        <v>5.4180303636037999E-2</v>
      </c>
      <c r="N1523" s="27">
        <v>-81.794043944673504</v>
      </c>
      <c r="O1523" s="27">
        <v>0.2477127855557</v>
      </c>
      <c r="P1523" s="27">
        <v>-44.059186783836203</v>
      </c>
      <c r="Q1523" s="27">
        <v>-44.059186783836203</v>
      </c>
      <c r="R1523" s="27">
        <v>0</v>
      </c>
      <c r="S1523" s="27">
        <v>2.9098766981393999E-2</v>
      </c>
      <c r="T1523" s="27" t="s">
        <v>107</v>
      </c>
      <c r="U1523" s="29">
        <v>-4.7968504154132097</v>
      </c>
      <c r="V1523" s="29">
        <v>-0.68214622284582904</v>
      </c>
      <c r="W1523" s="28">
        <v>-4.1147612594028802</v>
      </c>
    </row>
    <row r="1524" spans="2:23" x14ac:dyDescent="0.25">
      <c r="B1524" s="21" t="s">
        <v>68</v>
      </c>
      <c r="C1524" s="26" t="s">
        <v>91</v>
      </c>
      <c r="D1524" s="21" t="s">
        <v>36</v>
      </c>
      <c r="E1524" s="21" t="s">
        <v>111</v>
      </c>
      <c r="F1524" s="23">
        <v>30.06</v>
      </c>
      <c r="G1524" s="27">
        <v>50800</v>
      </c>
      <c r="H1524" s="27">
        <v>29.97</v>
      </c>
      <c r="I1524" s="27">
        <v>1</v>
      </c>
      <c r="J1524" s="27">
        <v>-28.257767159693</v>
      </c>
      <c r="K1524" s="27">
        <v>4.0531931310258201E-2</v>
      </c>
      <c r="L1524" s="27">
        <v>32.3612166658951</v>
      </c>
      <c r="M1524" s="27">
        <v>5.3158325946364098E-2</v>
      </c>
      <c r="N1524" s="27">
        <v>-60.618983825588103</v>
      </c>
      <c r="O1524" s="27">
        <v>-1.26263946361059E-2</v>
      </c>
      <c r="P1524" s="27">
        <v>-33.8814967794086</v>
      </c>
      <c r="Q1524" s="27">
        <v>-33.8814967794086</v>
      </c>
      <c r="R1524" s="27">
        <v>0</v>
      </c>
      <c r="S1524" s="27">
        <v>5.8270237626903698E-2</v>
      </c>
      <c r="T1524" s="27" t="s">
        <v>107</v>
      </c>
      <c r="U1524" s="29">
        <v>-5.8346897793056298</v>
      </c>
      <c r="V1524" s="29">
        <v>-0.82973435686917196</v>
      </c>
      <c r="W1524" s="28">
        <v>-5.0050248361669398</v>
      </c>
    </row>
    <row r="1525" spans="2:23" x14ac:dyDescent="0.25">
      <c r="B1525" s="21" t="s">
        <v>68</v>
      </c>
      <c r="C1525" s="26" t="s">
        <v>91</v>
      </c>
      <c r="D1525" s="21" t="s">
        <v>36</v>
      </c>
      <c r="E1525" s="21" t="s">
        <v>112</v>
      </c>
      <c r="F1525" s="23">
        <v>30.09</v>
      </c>
      <c r="G1525" s="27">
        <v>50150</v>
      </c>
      <c r="H1525" s="27">
        <v>30.06</v>
      </c>
      <c r="I1525" s="27">
        <v>1</v>
      </c>
      <c r="J1525" s="27">
        <v>-88.497073168656897</v>
      </c>
      <c r="K1525" s="27">
        <v>4.0881640828165103E-2</v>
      </c>
      <c r="L1525" s="27">
        <v>-27.890173839749298</v>
      </c>
      <c r="M1525" s="27">
        <v>4.0604385793557097E-3</v>
      </c>
      <c r="N1525" s="27">
        <v>-60.606899328907502</v>
      </c>
      <c r="O1525" s="27">
        <v>3.6821202248809401E-2</v>
      </c>
      <c r="P1525" s="27">
        <v>-33.881496779411599</v>
      </c>
      <c r="Q1525" s="27">
        <v>-33.881496779411499</v>
      </c>
      <c r="R1525" s="27">
        <v>0</v>
      </c>
      <c r="S1525" s="27">
        <v>5.9923294013493004E-3</v>
      </c>
      <c r="T1525" s="27" t="s">
        <v>107</v>
      </c>
      <c r="U1525" s="29">
        <v>-0.710809322234351</v>
      </c>
      <c r="V1525" s="29">
        <v>-0.101082137722653</v>
      </c>
      <c r="W1525" s="28">
        <v>-0.60973564081847298</v>
      </c>
    </row>
    <row r="1526" spans="2:23" x14ac:dyDescent="0.25">
      <c r="B1526" s="21" t="s">
        <v>68</v>
      </c>
      <c r="C1526" s="26" t="s">
        <v>91</v>
      </c>
      <c r="D1526" s="21" t="s">
        <v>36</v>
      </c>
      <c r="E1526" s="21" t="s">
        <v>112</v>
      </c>
      <c r="F1526" s="23">
        <v>30.09</v>
      </c>
      <c r="G1526" s="27">
        <v>50250</v>
      </c>
      <c r="H1526" s="27">
        <v>29.77</v>
      </c>
      <c r="I1526" s="27">
        <v>1</v>
      </c>
      <c r="J1526" s="27">
        <v>-98.825240722874696</v>
      </c>
      <c r="K1526" s="27">
        <v>0.48216856042822798</v>
      </c>
      <c r="L1526" s="27">
        <v>-159.56666345994199</v>
      </c>
      <c r="M1526" s="27">
        <v>1.2570352467316499</v>
      </c>
      <c r="N1526" s="27">
        <v>60.741422737067602</v>
      </c>
      <c r="O1526" s="27">
        <v>-0.77486668630342004</v>
      </c>
      <c r="P1526" s="27">
        <v>33.3570380820493</v>
      </c>
      <c r="Q1526" s="27">
        <v>33.357038082049201</v>
      </c>
      <c r="R1526" s="27">
        <v>0</v>
      </c>
      <c r="S1526" s="27">
        <v>5.4933603526911699E-2</v>
      </c>
      <c r="T1526" s="27" t="s">
        <v>107</v>
      </c>
      <c r="U1526" s="29">
        <v>-3.7545046451997299</v>
      </c>
      <c r="V1526" s="29">
        <v>-0.53391724581419897</v>
      </c>
      <c r="W1526" s="28">
        <v>-3.2206320657145699</v>
      </c>
    </row>
    <row r="1527" spans="2:23" x14ac:dyDescent="0.25">
      <c r="B1527" s="21" t="s">
        <v>68</v>
      </c>
      <c r="C1527" s="26" t="s">
        <v>91</v>
      </c>
      <c r="D1527" s="21" t="s">
        <v>36</v>
      </c>
      <c r="E1527" s="21" t="s">
        <v>112</v>
      </c>
      <c r="F1527" s="23">
        <v>30.09</v>
      </c>
      <c r="G1527" s="27">
        <v>50900</v>
      </c>
      <c r="H1527" s="27">
        <v>30.6</v>
      </c>
      <c r="I1527" s="27">
        <v>1</v>
      </c>
      <c r="J1527" s="27">
        <v>93.7190989179783</v>
      </c>
      <c r="K1527" s="27">
        <v>0.83880223744078897</v>
      </c>
      <c r="L1527" s="27">
        <v>129.18474682555001</v>
      </c>
      <c r="M1527" s="27">
        <v>1.5937707365824301</v>
      </c>
      <c r="N1527" s="27">
        <v>-35.465647907571899</v>
      </c>
      <c r="O1527" s="27">
        <v>-0.75496849914164299</v>
      </c>
      <c r="P1527" s="27">
        <v>-18.981437265596199</v>
      </c>
      <c r="Q1527" s="27">
        <v>-18.981437265596099</v>
      </c>
      <c r="R1527" s="27">
        <v>0</v>
      </c>
      <c r="S1527" s="27">
        <v>3.4408168743771401E-2</v>
      </c>
      <c r="T1527" s="27" t="s">
        <v>108</v>
      </c>
      <c r="U1527" s="29">
        <v>-4.8220386735914298</v>
      </c>
      <c r="V1527" s="29">
        <v>-0.68572817218515603</v>
      </c>
      <c r="W1527" s="28">
        <v>-4.1363678678996996</v>
      </c>
    </row>
    <row r="1528" spans="2:23" x14ac:dyDescent="0.25">
      <c r="B1528" s="21" t="s">
        <v>68</v>
      </c>
      <c r="C1528" s="26" t="s">
        <v>91</v>
      </c>
      <c r="D1528" s="21" t="s">
        <v>36</v>
      </c>
      <c r="E1528" s="21" t="s">
        <v>112</v>
      </c>
      <c r="F1528" s="23">
        <v>30.09</v>
      </c>
      <c r="G1528" s="27">
        <v>53050</v>
      </c>
      <c r="H1528" s="27">
        <v>30.81</v>
      </c>
      <c r="I1528" s="27">
        <v>1</v>
      </c>
      <c r="J1528" s="27">
        <v>63.569967390776803</v>
      </c>
      <c r="K1528" s="27">
        <v>0.81105694934073003</v>
      </c>
      <c r="L1528" s="27">
        <v>108.631527134867</v>
      </c>
      <c r="M1528" s="27">
        <v>2.36842230361203</v>
      </c>
      <c r="N1528" s="27">
        <v>-45.061559744090303</v>
      </c>
      <c r="O1528" s="27">
        <v>-1.5573653542713</v>
      </c>
      <c r="P1528" s="27">
        <v>-24.553290820880701</v>
      </c>
      <c r="Q1528" s="27">
        <v>-24.553290820880601</v>
      </c>
      <c r="R1528" s="27">
        <v>0</v>
      </c>
      <c r="S1528" s="27">
        <v>0.120994822890043</v>
      </c>
      <c r="T1528" s="27" t="s">
        <v>107</v>
      </c>
      <c r="U1528" s="29">
        <v>-14.9774520218161</v>
      </c>
      <c r="V1528" s="29">
        <v>-2.1299001302412601</v>
      </c>
      <c r="W1528" s="28">
        <v>-12.8477300742815</v>
      </c>
    </row>
    <row r="1529" spans="2:23" x14ac:dyDescent="0.25">
      <c r="B1529" s="21" t="s">
        <v>68</v>
      </c>
      <c r="C1529" s="26" t="s">
        <v>91</v>
      </c>
      <c r="D1529" s="21" t="s">
        <v>36</v>
      </c>
      <c r="E1529" s="21" t="s">
        <v>113</v>
      </c>
      <c r="F1529" s="23">
        <v>29.77</v>
      </c>
      <c r="G1529" s="27">
        <v>50253</v>
      </c>
      <c r="H1529" s="27">
        <v>29.77</v>
      </c>
      <c r="I1529" s="27">
        <v>1</v>
      </c>
      <c r="J1529" s="27">
        <v>9.0664469999999999E-12</v>
      </c>
      <c r="K1529" s="27">
        <v>0</v>
      </c>
      <c r="L1529" s="27">
        <v>5.5053480000000002E-12</v>
      </c>
      <c r="M1529" s="27">
        <v>0</v>
      </c>
      <c r="N1529" s="27">
        <v>3.5610990000000001E-12</v>
      </c>
      <c r="O1529" s="27">
        <v>0</v>
      </c>
      <c r="P1529" s="27">
        <v>1.01937E-13</v>
      </c>
      <c r="Q1529" s="27">
        <v>1.01938E-13</v>
      </c>
      <c r="R1529" s="27">
        <v>0</v>
      </c>
      <c r="S1529" s="27">
        <v>0</v>
      </c>
      <c r="T1529" s="27" t="s">
        <v>108</v>
      </c>
      <c r="U1529" s="29">
        <v>0</v>
      </c>
      <c r="V1529" s="29">
        <v>0</v>
      </c>
      <c r="W1529" s="28">
        <v>0</v>
      </c>
    </row>
    <row r="1530" spans="2:23" x14ac:dyDescent="0.25">
      <c r="B1530" s="21" t="s">
        <v>68</v>
      </c>
      <c r="C1530" s="26" t="s">
        <v>91</v>
      </c>
      <c r="D1530" s="21" t="s">
        <v>36</v>
      </c>
      <c r="E1530" s="21" t="s">
        <v>113</v>
      </c>
      <c r="F1530" s="23">
        <v>29.77</v>
      </c>
      <c r="G1530" s="27">
        <v>50300</v>
      </c>
      <c r="H1530" s="27">
        <v>29.79</v>
      </c>
      <c r="I1530" s="27">
        <v>1</v>
      </c>
      <c r="J1530" s="27">
        <v>35.797101472425702</v>
      </c>
      <c r="K1530" s="27">
        <v>1.7811911386197199E-2</v>
      </c>
      <c r="L1530" s="27">
        <v>-25.3273396126059</v>
      </c>
      <c r="M1530" s="27">
        <v>8.9164904327466397E-3</v>
      </c>
      <c r="N1530" s="27">
        <v>61.124441085031599</v>
      </c>
      <c r="O1530" s="27">
        <v>8.8954209534506008E-3</v>
      </c>
      <c r="P1530" s="27">
        <v>33.357038082042301</v>
      </c>
      <c r="Q1530" s="27">
        <v>33.357038082042301</v>
      </c>
      <c r="R1530" s="27">
        <v>0</v>
      </c>
      <c r="S1530" s="27">
        <v>1.5466418655534799E-2</v>
      </c>
      <c r="T1530" s="27" t="s">
        <v>107</v>
      </c>
      <c r="U1530" s="29">
        <v>-0.95758318570684597</v>
      </c>
      <c r="V1530" s="29">
        <v>-0.13617513506189499</v>
      </c>
      <c r="W1530" s="28">
        <v>-0.82141944275381595</v>
      </c>
    </row>
    <row r="1531" spans="2:23" x14ac:dyDescent="0.25">
      <c r="B1531" s="21" t="s">
        <v>68</v>
      </c>
      <c r="C1531" s="26" t="s">
        <v>91</v>
      </c>
      <c r="D1531" s="21" t="s">
        <v>36</v>
      </c>
      <c r="E1531" s="21" t="s">
        <v>114</v>
      </c>
      <c r="F1531" s="23">
        <v>29.79</v>
      </c>
      <c r="G1531" s="27">
        <v>51150</v>
      </c>
      <c r="H1531" s="27">
        <v>29.95</v>
      </c>
      <c r="I1531" s="27">
        <v>1</v>
      </c>
      <c r="J1531" s="27">
        <v>100.324280300306</v>
      </c>
      <c r="K1531" s="27">
        <v>0.28785789082834701</v>
      </c>
      <c r="L1531" s="27">
        <v>39.326086484496599</v>
      </c>
      <c r="M1531" s="27">
        <v>4.4231074836122597E-2</v>
      </c>
      <c r="N1531" s="27">
        <v>60.998193815809401</v>
      </c>
      <c r="O1531" s="27">
        <v>0.24362681599222399</v>
      </c>
      <c r="P1531" s="27">
        <v>33.357038082044902</v>
      </c>
      <c r="Q1531" s="27">
        <v>33.357038082044902</v>
      </c>
      <c r="R1531" s="27">
        <v>0</v>
      </c>
      <c r="S1531" s="27">
        <v>3.1822990902760098E-2</v>
      </c>
      <c r="T1531" s="27" t="s">
        <v>107</v>
      </c>
      <c r="U1531" s="29">
        <v>-2.4825780168417801</v>
      </c>
      <c r="V1531" s="29">
        <v>-0.35304023900082898</v>
      </c>
      <c r="W1531" s="28">
        <v>-2.1295673124019698</v>
      </c>
    </row>
    <row r="1532" spans="2:23" x14ac:dyDescent="0.25">
      <c r="B1532" s="21" t="s">
        <v>68</v>
      </c>
      <c r="C1532" s="26" t="s">
        <v>91</v>
      </c>
      <c r="D1532" s="21" t="s">
        <v>36</v>
      </c>
      <c r="E1532" s="21" t="s">
        <v>115</v>
      </c>
      <c r="F1532" s="23">
        <v>30.64</v>
      </c>
      <c r="G1532" s="27">
        <v>50354</v>
      </c>
      <c r="H1532" s="27">
        <v>30.64</v>
      </c>
      <c r="I1532" s="27">
        <v>1</v>
      </c>
      <c r="J1532" s="27">
        <v>-3.99186E-13</v>
      </c>
      <c r="K1532" s="27">
        <v>0</v>
      </c>
      <c r="L1532" s="27">
        <v>-4.31139E-13</v>
      </c>
      <c r="M1532" s="27">
        <v>0</v>
      </c>
      <c r="N1532" s="27">
        <v>3.1953000000000002E-14</v>
      </c>
      <c r="O1532" s="27">
        <v>0</v>
      </c>
      <c r="P1532" s="27">
        <v>3.2254999999999997E-14</v>
      </c>
      <c r="Q1532" s="27">
        <v>3.2256999999999997E-14</v>
      </c>
      <c r="R1532" s="27">
        <v>0</v>
      </c>
      <c r="S1532" s="27">
        <v>0</v>
      </c>
      <c r="T1532" s="27" t="s">
        <v>108</v>
      </c>
      <c r="U1532" s="29">
        <v>0</v>
      </c>
      <c r="V1532" s="29">
        <v>0</v>
      </c>
      <c r="W1532" s="28">
        <v>0</v>
      </c>
    </row>
    <row r="1533" spans="2:23" x14ac:dyDescent="0.25">
      <c r="B1533" s="21" t="s">
        <v>68</v>
      </c>
      <c r="C1533" s="26" t="s">
        <v>91</v>
      </c>
      <c r="D1533" s="21" t="s">
        <v>36</v>
      </c>
      <c r="E1533" s="21" t="s">
        <v>115</v>
      </c>
      <c r="F1533" s="23">
        <v>30.64</v>
      </c>
      <c r="G1533" s="27">
        <v>50900</v>
      </c>
      <c r="H1533" s="27">
        <v>30.6</v>
      </c>
      <c r="I1533" s="27">
        <v>1</v>
      </c>
      <c r="J1533" s="27">
        <v>-87.303362124926906</v>
      </c>
      <c r="K1533" s="27">
        <v>6.0212828602697298E-2</v>
      </c>
      <c r="L1533" s="27">
        <v>-156.27609766081301</v>
      </c>
      <c r="M1533" s="27">
        <v>0.192935527730725</v>
      </c>
      <c r="N1533" s="27">
        <v>68.972735535885604</v>
      </c>
      <c r="O1533" s="27">
        <v>-0.132722699128028</v>
      </c>
      <c r="P1533" s="27">
        <v>37.375824588299501</v>
      </c>
      <c r="Q1533" s="27">
        <v>37.375824588299402</v>
      </c>
      <c r="R1533" s="27">
        <v>0</v>
      </c>
      <c r="S1533" s="27">
        <v>1.10359228828771E-2</v>
      </c>
      <c r="T1533" s="27" t="s">
        <v>107</v>
      </c>
      <c r="U1533" s="29">
        <v>-1.3050596258648499</v>
      </c>
      <c r="V1533" s="29">
        <v>-0.18558875455273299</v>
      </c>
      <c r="W1533" s="28">
        <v>-1.11948639725446</v>
      </c>
    </row>
    <row r="1534" spans="2:23" x14ac:dyDescent="0.25">
      <c r="B1534" s="21" t="s">
        <v>68</v>
      </c>
      <c r="C1534" s="26" t="s">
        <v>91</v>
      </c>
      <c r="D1534" s="21" t="s">
        <v>36</v>
      </c>
      <c r="E1534" s="21" t="s">
        <v>115</v>
      </c>
      <c r="F1534" s="23">
        <v>30.64</v>
      </c>
      <c r="G1534" s="27">
        <v>53200</v>
      </c>
      <c r="H1534" s="27">
        <v>30.75</v>
      </c>
      <c r="I1534" s="27">
        <v>1</v>
      </c>
      <c r="J1534" s="27">
        <v>31.219917110754601</v>
      </c>
      <c r="K1534" s="27">
        <v>4.7077199738635403E-2</v>
      </c>
      <c r="L1534" s="27">
        <v>99.908770335224602</v>
      </c>
      <c r="M1534" s="27">
        <v>0.48211912343200802</v>
      </c>
      <c r="N1534" s="27">
        <v>-68.688853224469995</v>
      </c>
      <c r="O1534" s="27">
        <v>-0.43504192369337302</v>
      </c>
      <c r="P1534" s="27">
        <v>-37.3758245882971</v>
      </c>
      <c r="Q1534" s="27">
        <v>-37.375824588297</v>
      </c>
      <c r="R1534" s="27">
        <v>0</v>
      </c>
      <c r="S1534" s="27">
        <v>6.7472794334543798E-2</v>
      </c>
      <c r="T1534" s="27" t="s">
        <v>107</v>
      </c>
      <c r="U1534" s="29">
        <v>-5.7978379930764197</v>
      </c>
      <c r="V1534" s="29">
        <v>-0.82449377094208098</v>
      </c>
      <c r="W1534" s="28">
        <v>-4.9734131974490596</v>
      </c>
    </row>
    <row r="1535" spans="2:23" x14ac:dyDescent="0.25">
      <c r="B1535" s="21" t="s">
        <v>68</v>
      </c>
      <c r="C1535" s="26" t="s">
        <v>91</v>
      </c>
      <c r="D1535" s="21" t="s">
        <v>36</v>
      </c>
      <c r="E1535" s="21" t="s">
        <v>116</v>
      </c>
      <c r="F1535" s="23">
        <v>30.64</v>
      </c>
      <c r="G1535" s="27">
        <v>50404</v>
      </c>
      <c r="H1535" s="27">
        <v>30.64</v>
      </c>
      <c r="I1535" s="27">
        <v>1</v>
      </c>
      <c r="J1535" s="27">
        <v>-4.1149589999999999E-12</v>
      </c>
      <c r="K1535" s="27">
        <v>0</v>
      </c>
      <c r="L1535" s="27">
        <v>-3.798283E-12</v>
      </c>
      <c r="M1535" s="27">
        <v>0</v>
      </c>
      <c r="N1535" s="27">
        <v>-3.16677E-13</v>
      </c>
      <c r="O1535" s="27">
        <v>0</v>
      </c>
      <c r="P1535" s="27">
        <v>-1.6285700000000001E-13</v>
      </c>
      <c r="Q1535" s="27">
        <v>-1.6285800000000001E-13</v>
      </c>
      <c r="R1535" s="27">
        <v>0</v>
      </c>
      <c r="S1535" s="27">
        <v>0</v>
      </c>
      <c r="T1535" s="27" t="s">
        <v>108</v>
      </c>
      <c r="U1535" s="29">
        <v>0</v>
      </c>
      <c r="V1535" s="29">
        <v>0</v>
      </c>
      <c r="W1535" s="28">
        <v>0</v>
      </c>
    </row>
    <row r="1536" spans="2:23" x14ac:dyDescent="0.25">
      <c r="B1536" s="21" t="s">
        <v>68</v>
      </c>
      <c r="C1536" s="26" t="s">
        <v>91</v>
      </c>
      <c r="D1536" s="21" t="s">
        <v>36</v>
      </c>
      <c r="E1536" s="21" t="s">
        <v>117</v>
      </c>
      <c r="F1536" s="23">
        <v>30.38</v>
      </c>
      <c r="G1536" s="27">
        <v>50499</v>
      </c>
      <c r="H1536" s="27">
        <v>30.38</v>
      </c>
      <c r="I1536" s="27">
        <v>1</v>
      </c>
      <c r="J1536" s="27">
        <v>2.1571860000000001E-12</v>
      </c>
      <c r="K1536" s="27">
        <v>0</v>
      </c>
      <c r="L1536" s="27">
        <v>2.9809730000000001E-12</v>
      </c>
      <c r="M1536" s="27">
        <v>0</v>
      </c>
      <c r="N1536" s="27">
        <v>-8.2378699999999995E-13</v>
      </c>
      <c r="O1536" s="27">
        <v>0</v>
      </c>
      <c r="P1536" s="27">
        <v>-7.86639E-13</v>
      </c>
      <c r="Q1536" s="27">
        <v>-7.8664100000000004E-13</v>
      </c>
      <c r="R1536" s="27">
        <v>0</v>
      </c>
      <c r="S1536" s="27">
        <v>0</v>
      </c>
      <c r="T1536" s="27" t="s">
        <v>108</v>
      </c>
      <c r="U1536" s="29">
        <v>0</v>
      </c>
      <c r="V1536" s="29">
        <v>0</v>
      </c>
      <c r="W1536" s="28">
        <v>0</v>
      </c>
    </row>
    <row r="1537" spans="2:23" x14ac:dyDescent="0.25">
      <c r="B1537" s="21" t="s">
        <v>68</v>
      </c>
      <c r="C1537" s="26" t="s">
        <v>91</v>
      </c>
      <c r="D1537" s="21" t="s">
        <v>36</v>
      </c>
      <c r="E1537" s="21" t="s">
        <v>117</v>
      </c>
      <c r="F1537" s="23">
        <v>30.38</v>
      </c>
      <c r="G1537" s="27">
        <v>50554</v>
      </c>
      <c r="H1537" s="27">
        <v>30.38</v>
      </c>
      <c r="I1537" s="27">
        <v>1</v>
      </c>
      <c r="J1537" s="27">
        <v>8.0005099999999998E-13</v>
      </c>
      <c r="K1537" s="27">
        <v>0</v>
      </c>
      <c r="L1537" s="27">
        <v>1.05716E-13</v>
      </c>
      <c r="M1537" s="27">
        <v>0</v>
      </c>
      <c r="N1537" s="27">
        <v>6.9433499999999999E-13</v>
      </c>
      <c r="O1537" s="27">
        <v>0</v>
      </c>
      <c r="P1537" s="27">
        <v>2.5979399999999998E-13</v>
      </c>
      <c r="Q1537" s="27">
        <v>2.5979199999999999E-13</v>
      </c>
      <c r="R1537" s="27">
        <v>0</v>
      </c>
      <c r="S1537" s="27">
        <v>0</v>
      </c>
      <c r="T1537" s="27" t="s">
        <v>108</v>
      </c>
      <c r="U1537" s="29">
        <v>0</v>
      </c>
      <c r="V1537" s="29">
        <v>0</v>
      </c>
      <c r="W1537" s="28">
        <v>0</v>
      </c>
    </row>
    <row r="1538" spans="2:23" x14ac:dyDescent="0.25">
      <c r="B1538" s="21" t="s">
        <v>68</v>
      </c>
      <c r="C1538" s="26" t="s">
        <v>91</v>
      </c>
      <c r="D1538" s="21" t="s">
        <v>36</v>
      </c>
      <c r="E1538" s="21" t="s">
        <v>118</v>
      </c>
      <c r="F1538" s="23">
        <v>30.38</v>
      </c>
      <c r="G1538" s="27">
        <v>50604</v>
      </c>
      <c r="H1538" s="27">
        <v>30.38</v>
      </c>
      <c r="I1538" s="27">
        <v>1</v>
      </c>
      <c r="J1538" s="27">
        <v>2.3871469999999999E-12</v>
      </c>
      <c r="K1538" s="27">
        <v>0</v>
      </c>
      <c r="L1538" s="27">
        <v>1.0095629999999999E-12</v>
      </c>
      <c r="M1538" s="27">
        <v>0</v>
      </c>
      <c r="N1538" s="27">
        <v>1.3775849999999999E-12</v>
      </c>
      <c r="O1538" s="27">
        <v>0</v>
      </c>
      <c r="P1538" s="27">
        <v>7.3110500000000004E-13</v>
      </c>
      <c r="Q1538" s="27">
        <v>7.3110200000000003E-13</v>
      </c>
      <c r="R1538" s="27">
        <v>0</v>
      </c>
      <c r="S1538" s="27">
        <v>0</v>
      </c>
      <c r="T1538" s="27" t="s">
        <v>108</v>
      </c>
      <c r="U1538" s="29">
        <v>0</v>
      </c>
      <c r="V1538" s="29">
        <v>0</v>
      </c>
      <c r="W1538" s="28">
        <v>0</v>
      </c>
    </row>
    <row r="1539" spans="2:23" x14ac:dyDescent="0.25">
      <c r="B1539" s="21" t="s">
        <v>68</v>
      </c>
      <c r="C1539" s="26" t="s">
        <v>91</v>
      </c>
      <c r="D1539" s="21" t="s">
        <v>36</v>
      </c>
      <c r="E1539" s="21" t="s">
        <v>119</v>
      </c>
      <c r="F1539" s="23">
        <v>29.97</v>
      </c>
      <c r="G1539" s="27">
        <v>50750</v>
      </c>
      <c r="H1539" s="27">
        <v>30.02</v>
      </c>
      <c r="I1539" s="27">
        <v>1</v>
      </c>
      <c r="J1539" s="27">
        <v>30.869345249436499</v>
      </c>
      <c r="K1539" s="27">
        <v>2.27747037794809E-2</v>
      </c>
      <c r="L1539" s="27">
        <v>91.322950988686401</v>
      </c>
      <c r="M1539" s="27">
        <v>0.19932316491704</v>
      </c>
      <c r="N1539" s="27">
        <v>-60.453605739249902</v>
      </c>
      <c r="O1539" s="27">
        <v>-0.17654846113755901</v>
      </c>
      <c r="P1539" s="27">
        <v>-33.881496779410298</v>
      </c>
      <c r="Q1539" s="27">
        <v>-33.881496779410298</v>
      </c>
      <c r="R1539" s="27">
        <v>0</v>
      </c>
      <c r="S1539" s="27">
        <v>2.74361441939153E-2</v>
      </c>
      <c r="T1539" s="27" t="s">
        <v>107</v>
      </c>
      <c r="U1539" s="29">
        <v>-2.2728908048585499</v>
      </c>
      <c r="V1539" s="29">
        <v>-0.32322122709797202</v>
      </c>
      <c r="W1539" s="28">
        <v>-1.9496966177294</v>
      </c>
    </row>
    <row r="1540" spans="2:23" x14ac:dyDescent="0.25">
      <c r="B1540" s="21" t="s">
        <v>68</v>
      </c>
      <c r="C1540" s="26" t="s">
        <v>91</v>
      </c>
      <c r="D1540" s="21" t="s">
        <v>36</v>
      </c>
      <c r="E1540" s="21" t="s">
        <v>119</v>
      </c>
      <c r="F1540" s="23">
        <v>29.97</v>
      </c>
      <c r="G1540" s="27">
        <v>50800</v>
      </c>
      <c r="H1540" s="27">
        <v>29.97</v>
      </c>
      <c r="I1540" s="27">
        <v>1</v>
      </c>
      <c r="J1540" s="27">
        <v>-0.948932440129996</v>
      </c>
      <c r="K1540" s="27">
        <v>1.6838840909911E-5</v>
      </c>
      <c r="L1540" s="27">
        <v>-61.526206829387398</v>
      </c>
      <c r="M1540" s="27">
        <v>7.0788366171394806E-2</v>
      </c>
      <c r="N1540" s="27">
        <v>60.577274389257397</v>
      </c>
      <c r="O1540" s="27">
        <v>-7.0771527330484904E-2</v>
      </c>
      <c r="P1540" s="27">
        <v>33.881496779408501</v>
      </c>
      <c r="Q1540" s="27">
        <v>33.881496779408401</v>
      </c>
      <c r="R1540" s="27">
        <v>0</v>
      </c>
      <c r="S1540" s="27">
        <v>2.14667739090443E-2</v>
      </c>
      <c r="T1540" s="27" t="s">
        <v>107</v>
      </c>
      <c r="U1540" s="29">
        <v>-2.1210226740946299</v>
      </c>
      <c r="V1540" s="29">
        <v>-0.30162449949554598</v>
      </c>
      <c r="W1540" s="28">
        <v>-1.8194234078337199</v>
      </c>
    </row>
    <row r="1541" spans="2:23" x14ac:dyDescent="0.25">
      <c r="B1541" s="21" t="s">
        <v>68</v>
      </c>
      <c r="C1541" s="26" t="s">
        <v>91</v>
      </c>
      <c r="D1541" s="21" t="s">
        <v>36</v>
      </c>
      <c r="E1541" s="21" t="s">
        <v>120</v>
      </c>
      <c r="F1541" s="23">
        <v>30.05</v>
      </c>
      <c r="G1541" s="27">
        <v>50750</v>
      </c>
      <c r="H1541" s="27">
        <v>30.02</v>
      </c>
      <c r="I1541" s="27">
        <v>1</v>
      </c>
      <c r="J1541" s="27">
        <v>-72.970037147772601</v>
      </c>
      <c r="K1541" s="27">
        <v>4.0467160042239603E-2</v>
      </c>
      <c r="L1541" s="27">
        <v>-133.28807958762599</v>
      </c>
      <c r="M1541" s="27">
        <v>0.13501941241719601</v>
      </c>
      <c r="N1541" s="27">
        <v>60.3180424398535</v>
      </c>
      <c r="O1541" s="27">
        <v>-9.4552252374956305E-2</v>
      </c>
      <c r="P1541" s="27">
        <v>33.881496779411698</v>
      </c>
      <c r="Q1541" s="27">
        <v>33.881496779411599</v>
      </c>
      <c r="R1541" s="27">
        <v>0</v>
      </c>
      <c r="S1541" s="27">
        <v>8.7244642625009493E-3</v>
      </c>
      <c r="T1541" s="27" t="s">
        <v>107</v>
      </c>
      <c r="U1541" s="29">
        <v>-1.0303356268861299</v>
      </c>
      <c r="V1541" s="29">
        <v>-0.14652104928798801</v>
      </c>
      <c r="W1541" s="28">
        <v>-0.88382683522318295</v>
      </c>
    </row>
    <row r="1542" spans="2:23" x14ac:dyDescent="0.25">
      <c r="B1542" s="21" t="s">
        <v>68</v>
      </c>
      <c r="C1542" s="26" t="s">
        <v>91</v>
      </c>
      <c r="D1542" s="21" t="s">
        <v>36</v>
      </c>
      <c r="E1542" s="21" t="s">
        <v>120</v>
      </c>
      <c r="F1542" s="23">
        <v>30.05</v>
      </c>
      <c r="G1542" s="27">
        <v>50950</v>
      </c>
      <c r="H1542" s="27">
        <v>30.13</v>
      </c>
      <c r="I1542" s="27">
        <v>1</v>
      </c>
      <c r="J1542" s="27">
        <v>156.31990457418399</v>
      </c>
      <c r="K1542" s="27">
        <v>0.21503603058151999</v>
      </c>
      <c r="L1542" s="27">
        <v>216.49194715680201</v>
      </c>
      <c r="M1542" s="27">
        <v>0.412445116016944</v>
      </c>
      <c r="N1542" s="27">
        <v>-60.172042582618701</v>
      </c>
      <c r="O1542" s="27">
        <v>-0.19740908543542399</v>
      </c>
      <c r="P1542" s="27">
        <v>-33.881496779413403</v>
      </c>
      <c r="Q1542" s="27">
        <v>-33.881496779413403</v>
      </c>
      <c r="R1542" s="27">
        <v>0</v>
      </c>
      <c r="S1542" s="27">
        <v>1.01020112513179E-2</v>
      </c>
      <c r="T1542" s="27" t="s">
        <v>107</v>
      </c>
      <c r="U1542" s="29">
        <v>-1.1262759741425099</v>
      </c>
      <c r="V1542" s="29">
        <v>-0.160164448567058</v>
      </c>
      <c r="W1542" s="28">
        <v>-0.96612492457692101</v>
      </c>
    </row>
    <row r="1543" spans="2:23" x14ac:dyDescent="0.25">
      <c r="B1543" s="21" t="s">
        <v>68</v>
      </c>
      <c r="C1543" s="26" t="s">
        <v>91</v>
      </c>
      <c r="D1543" s="21" t="s">
        <v>36</v>
      </c>
      <c r="E1543" s="21" t="s">
        <v>121</v>
      </c>
      <c r="F1543" s="23">
        <v>29.97</v>
      </c>
      <c r="G1543" s="27">
        <v>51300</v>
      </c>
      <c r="H1543" s="27">
        <v>29.96</v>
      </c>
      <c r="I1543" s="27">
        <v>1</v>
      </c>
      <c r="J1543" s="27">
        <v>-15.198235025863999</v>
      </c>
      <c r="K1543" s="27">
        <v>3.5364009863704101E-3</v>
      </c>
      <c r="L1543" s="27">
        <v>-15.1982317720051</v>
      </c>
      <c r="M1543" s="27">
        <v>3.5363994721224201E-3</v>
      </c>
      <c r="N1543" s="27">
        <v>-3.253858857355E-6</v>
      </c>
      <c r="O1543" s="27">
        <v>1.514247992E-9</v>
      </c>
      <c r="P1543" s="27">
        <v>-5.9881599999999998E-13</v>
      </c>
      <c r="Q1543" s="27">
        <v>-5.9881800000000002E-13</v>
      </c>
      <c r="R1543" s="27">
        <v>0</v>
      </c>
      <c r="S1543" s="27">
        <v>0</v>
      </c>
      <c r="T1543" s="27" t="s">
        <v>107</v>
      </c>
      <c r="U1543" s="29">
        <v>1.2835852510999999E-8</v>
      </c>
      <c r="V1543" s="29">
        <v>0</v>
      </c>
      <c r="W1543" s="28">
        <v>1.283567449055E-8</v>
      </c>
    </row>
    <row r="1544" spans="2:23" x14ac:dyDescent="0.25">
      <c r="B1544" s="21" t="s">
        <v>68</v>
      </c>
      <c r="C1544" s="26" t="s">
        <v>91</v>
      </c>
      <c r="D1544" s="21" t="s">
        <v>36</v>
      </c>
      <c r="E1544" s="21" t="s">
        <v>122</v>
      </c>
      <c r="F1544" s="23">
        <v>30.6</v>
      </c>
      <c r="G1544" s="27">
        <v>54750</v>
      </c>
      <c r="H1544" s="27">
        <v>30.88</v>
      </c>
      <c r="I1544" s="27">
        <v>1</v>
      </c>
      <c r="J1544" s="27">
        <v>45.807130618630403</v>
      </c>
      <c r="K1544" s="27">
        <v>0.22302758587679899</v>
      </c>
      <c r="L1544" s="27">
        <v>88.580389004865495</v>
      </c>
      <c r="M1544" s="27">
        <v>0.83400292426456202</v>
      </c>
      <c r="N1544" s="27">
        <v>-42.773258386235099</v>
      </c>
      <c r="O1544" s="27">
        <v>-0.61097533838776397</v>
      </c>
      <c r="P1544" s="27">
        <v>-23.2086156599979</v>
      </c>
      <c r="Q1544" s="27">
        <v>-23.2086156599979</v>
      </c>
      <c r="R1544" s="27">
        <v>0</v>
      </c>
      <c r="S1544" s="27">
        <v>5.7252028684318501E-2</v>
      </c>
      <c r="T1544" s="27" t="s">
        <v>108</v>
      </c>
      <c r="U1544" s="29">
        <v>-6.8048695538941297</v>
      </c>
      <c r="V1544" s="29">
        <v>-0.96770081640071304</v>
      </c>
      <c r="W1544" s="28">
        <v>-5.8372496931909801</v>
      </c>
    </row>
    <row r="1545" spans="2:23" x14ac:dyDescent="0.25">
      <c r="B1545" s="21" t="s">
        <v>68</v>
      </c>
      <c r="C1545" s="26" t="s">
        <v>91</v>
      </c>
      <c r="D1545" s="21" t="s">
        <v>36</v>
      </c>
      <c r="E1545" s="21" t="s">
        <v>123</v>
      </c>
      <c r="F1545" s="23">
        <v>30.13</v>
      </c>
      <c r="G1545" s="27">
        <v>53150</v>
      </c>
      <c r="H1545" s="27">
        <v>30.71</v>
      </c>
      <c r="I1545" s="27">
        <v>1</v>
      </c>
      <c r="J1545" s="27">
        <v>188.620674440627</v>
      </c>
      <c r="K1545" s="27">
        <v>1.56542138836323</v>
      </c>
      <c r="L1545" s="27">
        <v>199.45569104374201</v>
      </c>
      <c r="M1545" s="27">
        <v>1.75043319834841</v>
      </c>
      <c r="N1545" s="27">
        <v>-10.8350166031145</v>
      </c>
      <c r="O1545" s="27">
        <v>-0.18501180998517699</v>
      </c>
      <c r="P1545" s="27">
        <v>-3.74595934362396</v>
      </c>
      <c r="Q1545" s="27">
        <v>-3.7459593436239502</v>
      </c>
      <c r="R1545" s="27">
        <v>0</v>
      </c>
      <c r="S1545" s="27">
        <v>6.1741730177968001E-4</v>
      </c>
      <c r="T1545" s="27" t="s">
        <v>107</v>
      </c>
      <c r="U1545" s="29">
        <v>0.65625037005735698</v>
      </c>
      <c r="V1545" s="29">
        <v>-9.3323466943515607E-2</v>
      </c>
      <c r="W1545" s="28">
        <v>0.74956344116077001</v>
      </c>
    </row>
    <row r="1546" spans="2:23" x14ac:dyDescent="0.25">
      <c r="B1546" s="21" t="s">
        <v>68</v>
      </c>
      <c r="C1546" s="26" t="s">
        <v>91</v>
      </c>
      <c r="D1546" s="21" t="s">
        <v>36</v>
      </c>
      <c r="E1546" s="21" t="s">
        <v>123</v>
      </c>
      <c r="F1546" s="23">
        <v>30.13</v>
      </c>
      <c r="G1546" s="27">
        <v>54500</v>
      </c>
      <c r="H1546" s="27">
        <v>30.02</v>
      </c>
      <c r="I1546" s="27">
        <v>1</v>
      </c>
      <c r="J1546" s="27">
        <v>2.9763654854279502</v>
      </c>
      <c r="K1546" s="27">
        <v>4.9050907071262399E-4</v>
      </c>
      <c r="L1546" s="27">
        <v>52.047420038335801</v>
      </c>
      <c r="M1546" s="27">
        <v>0.14999367185066201</v>
      </c>
      <c r="N1546" s="27">
        <v>-49.071054552907903</v>
      </c>
      <c r="O1546" s="27">
        <v>-0.14950316277994999</v>
      </c>
      <c r="P1546" s="27">
        <v>-30.1355374357851</v>
      </c>
      <c r="Q1546" s="27">
        <v>-30.1355374357851</v>
      </c>
      <c r="R1546" s="27">
        <v>0</v>
      </c>
      <c r="S1546" s="27">
        <v>5.0284299638019503E-2</v>
      </c>
      <c r="T1546" s="27" t="s">
        <v>107</v>
      </c>
      <c r="U1546" s="29">
        <v>-9.8941236214268304</v>
      </c>
      <c r="V1546" s="29">
        <v>-1.4070147017800201</v>
      </c>
      <c r="W1546" s="28">
        <v>-8.4872266273667201</v>
      </c>
    </row>
    <row r="1547" spans="2:23" x14ac:dyDescent="0.25">
      <c r="B1547" s="21" t="s">
        <v>68</v>
      </c>
      <c r="C1547" s="26" t="s">
        <v>91</v>
      </c>
      <c r="D1547" s="21" t="s">
        <v>36</v>
      </c>
      <c r="E1547" s="21" t="s">
        <v>124</v>
      </c>
      <c r="F1547" s="23">
        <v>30.42</v>
      </c>
      <c r="G1547" s="27">
        <v>51250</v>
      </c>
      <c r="H1547" s="27">
        <v>30.42</v>
      </c>
      <c r="I1547" s="27">
        <v>1</v>
      </c>
      <c r="J1547" s="27">
        <v>8.0088799999999999E-13</v>
      </c>
      <c r="K1547" s="27">
        <v>0</v>
      </c>
      <c r="L1547" s="27">
        <v>-7.0895099999999999E-13</v>
      </c>
      <c r="M1547" s="27">
        <v>0</v>
      </c>
      <c r="N1547" s="27">
        <v>1.509839E-12</v>
      </c>
      <c r="O1547" s="27">
        <v>0</v>
      </c>
      <c r="P1547" s="27">
        <v>8.6515799999999998E-13</v>
      </c>
      <c r="Q1547" s="27">
        <v>8.6515799999999998E-13</v>
      </c>
      <c r="R1547" s="27">
        <v>0</v>
      </c>
      <c r="S1547" s="27">
        <v>0</v>
      </c>
      <c r="T1547" s="27" t="s">
        <v>108</v>
      </c>
      <c r="U1547" s="29">
        <v>0</v>
      </c>
      <c r="V1547" s="29">
        <v>0</v>
      </c>
      <c r="W1547" s="28">
        <v>0</v>
      </c>
    </row>
    <row r="1548" spans="2:23" x14ac:dyDescent="0.25">
      <c r="B1548" s="21" t="s">
        <v>68</v>
      </c>
      <c r="C1548" s="26" t="s">
        <v>91</v>
      </c>
      <c r="D1548" s="21" t="s">
        <v>36</v>
      </c>
      <c r="E1548" s="21" t="s">
        <v>125</v>
      </c>
      <c r="F1548" s="23">
        <v>30.88</v>
      </c>
      <c r="G1548" s="27">
        <v>53100</v>
      </c>
      <c r="H1548" s="27">
        <v>30.88</v>
      </c>
      <c r="I1548" s="27">
        <v>1</v>
      </c>
      <c r="J1548" s="27">
        <v>-1.01245934E-10</v>
      </c>
      <c r="K1548" s="27">
        <v>0</v>
      </c>
      <c r="L1548" s="27">
        <v>-7.1417946999999995E-11</v>
      </c>
      <c r="M1548" s="27">
        <v>0</v>
      </c>
      <c r="N1548" s="27">
        <v>-2.9827987000000003E-11</v>
      </c>
      <c r="O1548" s="27">
        <v>0</v>
      </c>
      <c r="P1548" s="27">
        <v>-1.09919E-11</v>
      </c>
      <c r="Q1548" s="27">
        <v>-1.0991899E-11</v>
      </c>
      <c r="R1548" s="27">
        <v>0</v>
      </c>
      <c r="S1548" s="27">
        <v>0</v>
      </c>
      <c r="T1548" s="27" t="s">
        <v>108</v>
      </c>
      <c r="U1548" s="29">
        <v>0</v>
      </c>
      <c r="V1548" s="29">
        <v>0</v>
      </c>
      <c r="W1548" s="28">
        <v>0</v>
      </c>
    </row>
    <row r="1549" spans="2:23" x14ac:dyDescent="0.25">
      <c r="B1549" s="21" t="s">
        <v>68</v>
      </c>
      <c r="C1549" s="26" t="s">
        <v>91</v>
      </c>
      <c r="D1549" s="21" t="s">
        <v>36</v>
      </c>
      <c r="E1549" s="21" t="s">
        <v>126</v>
      </c>
      <c r="F1549" s="23">
        <v>30.88</v>
      </c>
      <c r="G1549" s="27">
        <v>52000</v>
      </c>
      <c r="H1549" s="27">
        <v>30.88</v>
      </c>
      <c r="I1549" s="27">
        <v>1</v>
      </c>
      <c r="J1549" s="27">
        <v>3.4856739999999999E-12</v>
      </c>
      <c r="K1549" s="27">
        <v>0</v>
      </c>
      <c r="L1549" s="27">
        <v>5.5919299999999998E-13</v>
      </c>
      <c r="M1549" s="27">
        <v>0</v>
      </c>
      <c r="N1549" s="27">
        <v>2.926481E-12</v>
      </c>
      <c r="O1549" s="27">
        <v>0</v>
      </c>
      <c r="P1549" s="27">
        <v>1.690109E-12</v>
      </c>
      <c r="Q1549" s="27">
        <v>1.690109E-12</v>
      </c>
      <c r="R1549" s="27">
        <v>0</v>
      </c>
      <c r="S1549" s="27">
        <v>0</v>
      </c>
      <c r="T1549" s="27" t="s">
        <v>108</v>
      </c>
      <c r="U1549" s="29">
        <v>0</v>
      </c>
      <c r="V1549" s="29">
        <v>0</v>
      </c>
      <c r="W1549" s="28">
        <v>0</v>
      </c>
    </row>
    <row r="1550" spans="2:23" x14ac:dyDescent="0.25">
      <c r="B1550" s="21" t="s">
        <v>68</v>
      </c>
      <c r="C1550" s="26" t="s">
        <v>91</v>
      </c>
      <c r="D1550" s="21" t="s">
        <v>36</v>
      </c>
      <c r="E1550" s="21" t="s">
        <v>126</v>
      </c>
      <c r="F1550" s="23">
        <v>30.88</v>
      </c>
      <c r="G1550" s="27">
        <v>53050</v>
      </c>
      <c r="H1550" s="27">
        <v>30.81</v>
      </c>
      <c r="I1550" s="27">
        <v>1</v>
      </c>
      <c r="J1550" s="27">
        <v>-117.34727196015</v>
      </c>
      <c r="K1550" s="27">
        <v>0.12944159302300101</v>
      </c>
      <c r="L1550" s="27">
        <v>-119.210823643514</v>
      </c>
      <c r="M1550" s="27">
        <v>0.133585472453391</v>
      </c>
      <c r="N1550" s="27">
        <v>1.86355168336376</v>
      </c>
      <c r="O1550" s="27">
        <v>-4.1438794303900201E-3</v>
      </c>
      <c r="P1550" s="27">
        <v>-3.3689981584176998</v>
      </c>
      <c r="Q1550" s="27">
        <v>-3.3689981584176998</v>
      </c>
      <c r="R1550" s="27">
        <v>0</v>
      </c>
      <c r="S1550" s="27">
        <v>1.06691396759366E-4</v>
      </c>
      <c r="T1550" s="27" t="s">
        <v>107</v>
      </c>
      <c r="U1550" s="29">
        <v>2.63065680508375E-3</v>
      </c>
      <c r="V1550" s="29">
        <v>-3.7409809516375698E-4</v>
      </c>
      <c r="W1550" s="28">
        <v>3.0047132272995598E-3</v>
      </c>
    </row>
    <row r="1551" spans="2:23" x14ac:dyDescent="0.25">
      <c r="B1551" s="21" t="s">
        <v>68</v>
      </c>
      <c r="C1551" s="26" t="s">
        <v>91</v>
      </c>
      <c r="D1551" s="21" t="s">
        <v>36</v>
      </c>
      <c r="E1551" s="21" t="s">
        <v>126</v>
      </c>
      <c r="F1551" s="23">
        <v>30.88</v>
      </c>
      <c r="G1551" s="27">
        <v>53050</v>
      </c>
      <c r="H1551" s="27">
        <v>30.81</v>
      </c>
      <c r="I1551" s="27">
        <v>2</v>
      </c>
      <c r="J1551" s="27">
        <v>-103.783489211694</v>
      </c>
      <c r="K1551" s="27">
        <v>9.1553607380106705E-2</v>
      </c>
      <c r="L1551" s="27">
        <v>-105.431639124301</v>
      </c>
      <c r="M1551" s="27">
        <v>9.4484559491712403E-2</v>
      </c>
      <c r="N1551" s="27">
        <v>1.6481499126069801</v>
      </c>
      <c r="O1551" s="27">
        <v>-2.93095211160572E-3</v>
      </c>
      <c r="P1551" s="27">
        <v>-2.9795868126107301</v>
      </c>
      <c r="Q1551" s="27">
        <v>-2.9795868126107199</v>
      </c>
      <c r="R1551" s="27">
        <v>0</v>
      </c>
      <c r="S1551" s="27">
        <v>7.5462469378011993E-5</v>
      </c>
      <c r="T1551" s="27" t="s">
        <v>107</v>
      </c>
      <c r="U1551" s="29">
        <v>2.4965276000010299E-2</v>
      </c>
      <c r="V1551" s="29">
        <v>-3.5502396887320199E-3</v>
      </c>
      <c r="W1551" s="28">
        <v>2.8515120207033999E-2</v>
      </c>
    </row>
    <row r="1552" spans="2:23" x14ac:dyDescent="0.25">
      <c r="B1552" s="21" t="s">
        <v>68</v>
      </c>
      <c r="C1552" s="26" t="s">
        <v>91</v>
      </c>
      <c r="D1552" s="21" t="s">
        <v>36</v>
      </c>
      <c r="E1552" s="21" t="s">
        <v>126</v>
      </c>
      <c r="F1552" s="23">
        <v>30.88</v>
      </c>
      <c r="G1552" s="27">
        <v>53100</v>
      </c>
      <c r="H1552" s="27">
        <v>30.88</v>
      </c>
      <c r="I1552" s="27">
        <v>2</v>
      </c>
      <c r="J1552" s="27">
        <v>-2.1205488E-11</v>
      </c>
      <c r="K1552" s="27">
        <v>0</v>
      </c>
      <c r="L1552" s="27">
        <v>-1.8007139000000001E-11</v>
      </c>
      <c r="M1552" s="27">
        <v>0</v>
      </c>
      <c r="N1552" s="27">
        <v>-3.1983489999999998E-12</v>
      </c>
      <c r="O1552" s="27">
        <v>0</v>
      </c>
      <c r="P1552" s="27">
        <v>-1.02088E-12</v>
      </c>
      <c r="Q1552" s="27">
        <v>-1.02088E-12</v>
      </c>
      <c r="R1552" s="27">
        <v>0</v>
      </c>
      <c r="S1552" s="27">
        <v>0</v>
      </c>
      <c r="T1552" s="27" t="s">
        <v>108</v>
      </c>
      <c r="U1552" s="29">
        <v>0</v>
      </c>
      <c r="V1552" s="29">
        <v>0</v>
      </c>
      <c r="W1552" s="28">
        <v>0</v>
      </c>
    </row>
    <row r="1553" spans="2:23" x14ac:dyDescent="0.25">
      <c r="B1553" s="21" t="s">
        <v>68</v>
      </c>
      <c r="C1553" s="26" t="s">
        <v>91</v>
      </c>
      <c r="D1553" s="21" t="s">
        <v>36</v>
      </c>
      <c r="E1553" s="21" t="s">
        <v>127</v>
      </c>
      <c r="F1553" s="23">
        <v>30.91</v>
      </c>
      <c r="G1553" s="27">
        <v>53000</v>
      </c>
      <c r="H1553" s="27">
        <v>30.88</v>
      </c>
      <c r="I1553" s="27">
        <v>1</v>
      </c>
      <c r="J1553" s="27">
        <v>-21.1341995638629</v>
      </c>
      <c r="K1553" s="27">
        <v>0</v>
      </c>
      <c r="L1553" s="27">
        <v>-33.428515305148402</v>
      </c>
      <c r="M1553" s="27">
        <v>0</v>
      </c>
      <c r="N1553" s="27">
        <v>12.2943157412855</v>
      </c>
      <c r="O1553" s="27">
        <v>0</v>
      </c>
      <c r="P1553" s="27">
        <v>4.5126401365331601</v>
      </c>
      <c r="Q1553" s="27">
        <v>4.5126401365331503</v>
      </c>
      <c r="R1553" s="27">
        <v>0</v>
      </c>
      <c r="S1553" s="27">
        <v>0</v>
      </c>
      <c r="T1553" s="27" t="s">
        <v>107</v>
      </c>
      <c r="U1553" s="29">
        <v>0.36882947223857798</v>
      </c>
      <c r="V1553" s="29">
        <v>-5.2450172420082299E-2</v>
      </c>
      <c r="W1553" s="28">
        <v>0.42127380193095498</v>
      </c>
    </row>
    <row r="1554" spans="2:23" x14ac:dyDescent="0.25">
      <c r="B1554" s="21" t="s">
        <v>68</v>
      </c>
      <c r="C1554" s="26" t="s">
        <v>91</v>
      </c>
      <c r="D1554" s="21" t="s">
        <v>36</v>
      </c>
      <c r="E1554" s="21" t="s">
        <v>127</v>
      </c>
      <c r="F1554" s="23">
        <v>30.91</v>
      </c>
      <c r="G1554" s="27">
        <v>53000</v>
      </c>
      <c r="H1554" s="27">
        <v>30.88</v>
      </c>
      <c r="I1554" s="27">
        <v>2</v>
      </c>
      <c r="J1554" s="27">
        <v>-18.668542948079001</v>
      </c>
      <c r="K1554" s="27">
        <v>0</v>
      </c>
      <c r="L1554" s="27">
        <v>-29.528521852881202</v>
      </c>
      <c r="M1554" s="27">
        <v>0</v>
      </c>
      <c r="N1554" s="27">
        <v>10.859978904802199</v>
      </c>
      <c r="O1554" s="27">
        <v>0</v>
      </c>
      <c r="P1554" s="27">
        <v>3.9861654539376299</v>
      </c>
      <c r="Q1554" s="27">
        <v>3.9861654539376201</v>
      </c>
      <c r="R1554" s="27">
        <v>0</v>
      </c>
      <c r="S1554" s="27">
        <v>0</v>
      </c>
      <c r="T1554" s="27" t="s">
        <v>107</v>
      </c>
      <c r="U1554" s="29">
        <v>0.32579936714407798</v>
      </c>
      <c r="V1554" s="29">
        <v>-4.6330985637739498E-2</v>
      </c>
      <c r="W1554" s="28">
        <v>0.37212519170567798</v>
      </c>
    </row>
    <row r="1555" spans="2:23" x14ac:dyDescent="0.25">
      <c r="B1555" s="21" t="s">
        <v>68</v>
      </c>
      <c r="C1555" s="26" t="s">
        <v>91</v>
      </c>
      <c r="D1555" s="21" t="s">
        <v>36</v>
      </c>
      <c r="E1555" s="21" t="s">
        <v>127</v>
      </c>
      <c r="F1555" s="23">
        <v>30.91</v>
      </c>
      <c r="G1555" s="27">
        <v>53000</v>
      </c>
      <c r="H1555" s="27">
        <v>30.88</v>
      </c>
      <c r="I1555" s="27">
        <v>3</v>
      </c>
      <c r="J1555" s="27">
        <v>-18.668542948079001</v>
      </c>
      <c r="K1555" s="27">
        <v>0</v>
      </c>
      <c r="L1555" s="27">
        <v>-29.528521852881202</v>
      </c>
      <c r="M1555" s="27">
        <v>0</v>
      </c>
      <c r="N1555" s="27">
        <v>10.859978904802199</v>
      </c>
      <c r="O1555" s="27">
        <v>0</v>
      </c>
      <c r="P1555" s="27">
        <v>3.9861654539376299</v>
      </c>
      <c r="Q1555" s="27">
        <v>3.9861654539376201</v>
      </c>
      <c r="R1555" s="27">
        <v>0</v>
      </c>
      <c r="S1555" s="27">
        <v>0</v>
      </c>
      <c r="T1555" s="27" t="s">
        <v>107</v>
      </c>
      <c r="U1555" s="29">
        <v>0.32579936714407798</v>
      </c>
      <c r="V1555" s="29">
        <v>-4.6330985637739498E-2</v>
      </c>
      <c r="W1555" s="28">
        <v>0.37212519170567798</v>
      </c>
    </row>
    <row r="1556" spans="2:23" x14ac:dyDescent="0.25">
      <c r="B1556" s="21" t="s">
        <v>68</v>
      </c>
      <c r="C1556" s="26" t="s">
        <v>91</v>
      </c>
      <c r="D1556" s="21" t="s">
        <v>36</v>
      </c>
      <c r="E1556" s="21" t="s">
        <v>127</v>
      </c>
      <c r="F1556" s="23">
        <v>30.91</v>
      </c>
      <c r="G1556" s="27">
        <v>53000</v>
      </c>
      <c r="H1556" s="27">
        <v>30.88</v>
      </c>
      <c r="I1556" s="27">
        <v>4</v>
      </c>
      <c r="J1556" s="27">
        <v>-20.489864211306202</v>
      </c>
      <c r="K1556" s="27">
        <v>0</v>
      </c>
      <c r="L1556" s="27">
        <v>-32.409353253162202</v>
      </c>
      <c r="M1556" s="27">
        <v>0</v>
      </c>
      <c r="N1556" s="27">
        <v>11.919489041856</v>
      </c>
      <c r="O1556" s="27">
        <v>0</v>
      </c>
      <c r="P1556" s="27">
        <v>4.3750596445657104</v>
      </c>
      <c r="Q1556" s="27">
        <v>4.3750596445656997</v>
      </c>
      <c r="R1556" s="27">
        <v>0</v>
      </c>
      <c r="S1556" s="27">
        <v>0</v>
      </c>
      <c r="T1556" s="27" t="s">
        <v>107</v>
      </c>
      <c r="U1556" s="29">
        <v>0.35758467125569399</v>
      </c>
      <c r="V1556" s="29">
        <v>-5.0851081797518703E-2</v>
      </c>
      <c r="W1556" s="28">
        <v>0.40843008845744899</v>
      </c>
    </row>
    <row r="1557" spans="2:23" x14ac:dyDescent="0.25">
      <c r="B1557" s="21" t="s">
        <v>68</v>
      </c>
      <c r="C1557" s="26" t="s">
        <v>91</v>
      </c>
      <c r="D1557" s="21" t="s">
        <v>36</v>
      </c>
      <c r="E1557" s="21" t="s">
        <v>127</v>
      </c>
      <c r="F1557" s="23">
        <v>30.91</v>
      </c>
      <c r="G1557" s="27">
        <v>53204</v>
      </c>
      <c r="H1557" s="27">
        <v>30.86</v>
      </c>
      <c r="I1557" s="27">
        <v>1</v>
      </c>
      <c r="J1557" s="27">
        <v>-0.32903249212332197</v>
      </c>
      <c r="K1557" s="27">
        <v>1.3835932275555E-5</v>
      </c>
      <c r="L1557" s="27">
        <v>-8.8068439104243303</v>
      </c>
      <c r="M1557" s="27">
        <v>9.9122318568774705E-3</v>
      </c>
      <c r="N1557" s="27">
        <v>8.477811418301</v>
      </c>
      <c r="O1557" s="27">
        <v>-9.8983959246019201E-3</v>
      </c>
      <c r="P1557" s="27">
        <v>3.8780607706683199</v>
      </c>
      <c r="Q1557" s="27">
        <v>3.8780607706683199</v>
      </c>
      <c r="R1557" s="27">
        <v>0</v>
      </c>
      <c r="S1557" s="27">
        <v>1.9220296125793601E-3</v>
      </c>
      <c r="T1557" s="27" t="s">
        <v>107</v>
      </c>
      <c r="U1557" s="29">
        <v>0.118178612783726</v>
      </c>
      <c r="V1557" s="29">
        <v>-1.68058386962717E-2</v>
      </c>
      <c r="W1557" s="28">
        <v>0.13498257938053901</v>
      </c>
    </row>
    <row r="1558" spans="2:23" x14ac:dyDescent="0.25">
      <c r="B1558" s="21" t="s">
        <v>68</v>
      </c>
      <c r="C1558" s="26" t="s">
        <v>91</v>
      </c>
      <c r="D1558" s="21" t="s">
        <v>36</v>
      </c>
      <c r="E1558" s="21" t="s">
        <v>127</v>
      </c>
      <c r="F1558" s="23">
        <v>30.91</v>
      </c>
      <c r="G1558" s="27">
        <v>53304</v>
      </c>
      <c r="H1558" s="27">
        <v>31.07</v>
      </c>
      <c r="I1558" s="27">
        <v>1</v>
      </c>
      <c r="J1558" s="27">
        <v>31.9279557485143</v>
      </c>
      <c r="K1558" s="27">
        <v>9.4497857012471695E-2</v>
      </c>
      <c r="L1558" s="27">
        <v>26.513612519485299</v>
      </c>
      <c r="M1558" s="27">
        <v>6.5165471846856698E-2</v>
      </c>
      <c r="N1558" s="27">
        <v>5.4143432290290896</v>
      </c>
      <c r="O1558" s="27">
        <v>2.9332385165615E-2</v>
      </c>
      <c r="P1558" s="27">
        <v>2.4775100851679199</v>
      </c>
      <c r="Q1558" s="27">
        <v>2.4775100851679199</v>
      </c>
      <c r="R1558" s="27">
        <v>0</v>
      </c>
      <c r="S1558" s="27">
        <v>5.68997811789482E-4</v>
      </c>
      <c r="T1558" s="27" t="s">
        <v>107</v>
      </c>
      <c r="U1558" s="29">
        <v>4.2715699637753901E-2</v>
      </c>
      <c r="V1558" s="29">
        <v>-6.0744760917462804E-3</v>
      </c>
      <c r="W1558" s="28">
        <v>4.8789499058516698E-2</v>
      </c>
    </row>
    <row r="1559" spans="2:23" x14ac:dyDescent="0.25">
      <c r="B1559" s="21" t="s">
        <v>68</v>
      </c>
      <c r="C1559" s="26" t="s">
        <v>91</v>
      </c>
      <c r="D1559" s="21" t="s">
        <v>36</v>
      </c>
      <c r="E1559" s="21" t="s">
        <v>127</v>
      </c>
      <c r="F1559" s="23">
        <v>30.91</v>
      </c>
      <c r="G1559" s="27">
        <v>53354</v>
      </c>
      <c r="H1559" s="27">
        <v>30.95</v>
      </c>
      <c r="I1559" s="27">
        <v>1</v>
      </c>
      <c r="J1559" s="27">
        <v>23.033678470821499</v>
      </c>
      <c r="K1559" s="27">
        <v>1.11415572218409E-2</v>
      </c>
      <c r="L1559" s="27">
        <v>40.727985712973897</v>
      </c>
      <c r="M1559" s="27">
        <v>3.4834145224960297E-2</v>
      </c>
      <c r="N1559" s="27">
        <v>-17.694307242152298</v>
      </c>
      <c r="O1559" s="27">
        <v>-2.36925880031193E-2</v>
      </c>
      <c r="P1559" s="27">
        <v>-7.1600638955029599</v>
      </c>
      <c r="Q1559" s="27">
        <v>-7.1600638955029501</v>
      </c>
      <c r="R1559" s="27">
        <v>0</v>
      </c>
      <c r="S1559" s="27">
        <v>1.07659681474139E-3</v>
      </c>
      <c r="T1559" s="27" t="s">
        <v>108</v>
      </c>
      <c r="U1559" s="29">
        <v>-2.5039457250402498E-2</v>
      </c>
      <c r="V1559" s="29">
        <v>-3.5607887897834999E-3</v>
      </c>
      <c r="W1559" s="28">
        <v>-2.14789663482878E-2</v>
      </c>
    </row>
    <row r="1560" spans="2:23" x14ac:dyDescent="0.25">
      <c r="B1560" s="21" t="s">
        <v>68</v>
      </c>
      <c r="C1560" s="26" t="s">
        <v>91</v>
      </c>
      <c r="D1560" s="21" t="s">
        <v>36</v>
      </c>
      <c r="E1560" s="21" t="s">
        <v>127</v>
      </c>
      <c r="F1560" s="23">
        <v>30.91</v>
      </c>
      <c r="G1560" s="27">
        <v>53454</v>
      </c>
      <c r="H1560" s="27">
        <v>30.98</v>
      </c>
      <c r="I1560" s="27">
        <v>1</v>
      </c>
      <c r="J1560" s="27">
        <v>16.053488912828801</v>
      </c>
      <c r="K1560" s="27">
        <v>1.7576129327908401E-2</v>
      </c>
      <c r="L1560" s="27">
        <v>36.271696806025098</v>
      </c>
      <c r="M1560" s="27">
        <v>8.9726374462635997E-2</v>
      </c>
      <c r="N1560" s="27">
        <v>-20.218207893196301</v>
      </c>
      <c r="O1560" s="27">
        <v>-7.2150245134727606E-2</v>
      </c>
      <c r="P1560" s="27">
        <v>-7.2080161427314202</v>
      </c>
      <c r="Q1560" s="27">
        <v>-7.2080161427314096</v>
      </c>
      <c r="R1560" s="27">
        <v>0</v>
      </c>
      <c r="S1560" s="27">
        <v>3.5433648758863901E-3</v>
      </c>
      <c r="T1560" s="27" t="s">
        <v>108</v>
      </c>
      <c r="U1560" s="29">
        <v>-0.81741478317039695</v>
      </c>
      <c r="V1560" s="29">
        <v>-0.116242191969623</v>
      </c>
      <c r="W1560" s="28">
        <v>-0.70118231576396195</v>
      </c>
    </row>
    <row r="1561" spans="2:23" x14ac:dyDescent="0.25">
      <c r="B1561" s="21" t="s">
        <v>68</v>
      </c>
      <c r="C1561" s="26" t="s">
        <v>91</v>
      </c>
      <c r="D1561" s="21" t="s">
        <v>36</v>
      </c>
      <c r="E1561" s="21" t="s">
        <v>127</v>
      </c>
      <c r="F1561" s="23">
        <v>30.91</v>
      </c>
      <c r="G1561" s="27">
        <v>53604</v>
      </c>
      <c r="H1561" s="27">
        <v>30.99</v>
      </c>
      <c r="I1561" s="27">
        <v>1</v>
      </c>
      <c r="J1561" s="27">
        <v>27.314831793232301</v>
      </c>
      <c r="K1561" s="27">
        <v>3.2455351561326902E-2</v>
      </c>
      <c r="L1561" s="27">
        <v>35.8333902967128</v>
      </c>
      <c r="M1561" s="27">
        <v>5.5855385916809899E-2</v>
      </c>
      <c r="N1561" s="27">
        <v>-8.5185585034805005</v>
      </c>
      <c r="O1561" s="27">
        <v>-2.3400034355483001E-2</v>
      </c>
      <c r="P1561" s="27">
        <v>-3.4465050050912298</v>
      </c>
      <c r="Q1561" s="27">
        <v>-3.44650500509122</v>
      </c>
      <c r="R1561" s="27">
        <v>0</v>
      </c>
      <c r="S1561" s="27">
        <v>5.1671025863017097E-4</v>
      </c>
      <c r="T1561" s="27" t="s">
        <v>108</v>
      </c>
      <c r="U1561" s="29">
        <v>-4.2746383023772698E-2</v>
      </c>
      <c r="V1561" s="29">
        <v>-6.0788394873213499E-3</v>
      </c>
      <c r="W1561" s="28">
        <v>-3.6668052078639997E-2</v>
      </c>
    </row>
    <row r="1562" spans="2:23" x14ac:dyDescent="0.25">
      <c r="B1562" s="21" t="s">
        <v>68</v>
      </c>
      <c r="C1562" s="26" t="s">
        <v>91</v>
      </c>
      <c r="D1562" s="21" t="s">
        <v>36</v>
      </c>
      <c r="E1562" s="21" t="s">
        <v>127</v>
      </c>
      <c r="F1562" s="23">
        <v>30.91</v>
      </c>
      <c r="G1562" s="27">
        <v>53654</v>
      </c>
      <c r="H1562" s="27">
        <v>30.87</v>
      </c>
      <c r="I1562" s="27">
        <v>1</v>
      </c>
      <c r="J1562" s="27">
        <v>-19.126535754741099</v>
      </c>
      <c r="K1562" s="27">
        <v>1.7841254523797399E-2</v>
      </c>
      <c r="L1562" s="27">
        <v>-5.7734887947809304</v>
      </c>
      <c r="M1562" s="27">
        <v>1.62565884055099E-3</v>
      </c>
      <c r="N1562" s="27">
        <v>-13.353046959960199</v>
      </c>
      <c r="O1562" s="27">
        <v>1.62155956832464E-2</v>
      </c>
      <c r="P1562" s="27">
        <v>-5.4010165014840696</v>
      </c>
      <c r="Q1562" s="27">
        <v>-5.4010165014840696</v>
      </c>
      <c r="R1562" s="27">
        <v>0</v>
      </c>
      <c r="S1562" s="27">
        <v>1.42266865798852E-3</v>
      </c>
      <c r="T1562" s="27" t="s">
        <v>108</v>
      </c>
      <c r="U1562" s="29">
        <v>-3.3222127742916302E-2</v>
      </c>
      <c r="V1562" s="29">
        <v>-4.7244226924219902E-3</v>
      </c>
      <c r="W1562" s="28">
        <v>-2.84981002851869E-2</v>
      </c>
    </row>
    <row r="1563" spans="2:23" x14ac:dyDescent="0.25">
      <c r="B1563" s="21" t="s">
        <v>68</v>
      </c>
      <c r="C1563" s="26" t="s">
        <v>91</v>
      </c>
      <c r="D1563" s="21" t="s">
        <v>36</v>
      </c>
      <c r="E1563" s="21" t="s">
        <v>128</v>
      </c>
      <c r="F1563" s="23">
        <v>30.81</v>
      </c>
      <c r="G1563" s="27">
        <v>53150</v>
      </c>
      <c r="H1563" s="27">
        <v>30.71</v>
      </c>
      <c r="I1563" s="27">
        <v>1</v>
      </c>
      <c r="J1563" s="27">
        <v>-48.923199120004199</v>
      </c>
      <c r="K1563" s="27">
        <v>6.5485596716029396E-2</v>
      </c>
      <c r="L1563" s="27">
        <v>-16.0697431642898</v>
      </c>
      <c r="M1563" s="27">
        <v>7.0653546172202699E-3</v>
      </c>
      <c r="N1563" s="27">
        <v>-32.853455955714402</v>
      </c>
      <c r="O1563" s="27">
        <v>5.8420242098809097E-2</v>
      </c>
      <c r="P1563" s="27">
        <v>-18.4864603722258</v>
      </c>
      <c r="Q1563" s="27">
        <v>-18.4864603722257</v>
      </c>
      <c r="R1563" s="27">
        <v>0</v>
      </c>
      <c r="S1563" s="27">
        <v>9.3502585796884103E-3</v>
      </c>
      <c r="T1563" s="27" t="s">
        <v>107</v>
      </c>
      <c r="U1563" s="29">
        <v>-1.488338948612</v>
      </c>
      <c r="V1563" s="29">
        <v>-0.21165237691126701</v>
      </c>
      <c r="W1563" s="28">
        <v>-1.27670427806774</v>
      </c>
    </row>
    <row r="1564" spans="2:23" x14ac:dyDescent="0.25">
      <c r="B1564" s="21" t="s">
        <v>68</v>
      </c>
      <c r="C1564" s="26" t="s">
        <v>91</v>
      </c>
      <c r="D1564" s="21" t="s">
        <v>36</v>
      </c>
      <c r="E1564" s="21" t="s">
        <v>128</v>
      </c>
      <c r="F1564" s="23">
        <v>30.81</v>
      </c>
      <c r="G1564" s="27">
        <v>53150</v>
      </c>
      <c r="H1564" s="27">
        <v>30.71</v>
      </c>
      <c r="I1564" s="27">
        <v>2</v>
      </c>
      <c r="J1564" s="27">
        <v>-48.779554471319898</v>
      </c>
      <c r="K1564" s="27">
        <v>6.5172996753776705E-2</v>
      </c>
      <c r="L1564" s="27">
        <v>-16.022560382851399</v>
      </c>
      <c r="M1564" s="27">
        <v>7.0316276650738696E-3</v>
      </c>
      <c r="N1564" s="27">
        <v>-32.756994088468502</v>
      </c>
      <c r="O1564" s="27">
        <v>5.81413690887028E-2</v>
      </c>
      <c r="P1564" s="27">
        <v>-18.432181805956599</v>
      </c>
      <c r="Q1564" s="27">
        <v>-18.4321818059565</v>
      </c>
      <c r="R1564" s="27">
        <v>0</v>
      </c>
      <c r="S1564" s="27">
        <v>9.3056244826414704E-3</v>
      </c>
      <c r="T1564" s="27" t="s">
        <v>107</v>
      </c>
      <c r="U1564" s="29">
        <v>-1.4872708956782801</v>
      </c>
      <c r="V1564" s="29">
        <v>-0.21150049219287101</v>
      </c>
      <c r="W1564" s="28">
        <v>-1.27578809714608</v>
      </c>
    </row>
    <row r="1565" spans="2:23" x14ac:dyDescent="0.25">
      <c r="B1565" s="21" t="s">
        <v>68</v>
      </c>
      <c r="C1565" s="26" t="s">
        <v>91</v>
      </c>
      <c r="D1565" s="21" t="s">
        <v>36</v>
      </c>
      <c r="E1565" s="21" t="s">
        <v>128</v>
      </c>
      <c r="F1565" s="23">
        <v>30.81</v>
      </c>
      <c r="G1565" s="27">
        <v>53900</v>
      </c>
      <c r="H1565" s="27">
        <v>30.71</v>
      </c>
      <c r="I1565" s="27">
        <v>1</v>
      </c>
      <c r="J1565" s="27">
        <v>-28.5823325222999</v>
      </c>
      <c r="K1565" s="27">
        <v>3.8396637423520202E-2</v>
      </c>
      <c r="L1565" s="27">
        <v>-13.7730954910283</v>
      </c>
      <c r="M1565" s="27">
        <v>8.9158134920341997E-3</v>
      </c>
      <c r="N1565" s="27">
        <v>-14.8092370312716</v>
      </c>
      <c r="O1565" s="27">
        <v>2.9480823931485999E-2</v>
      </c>
      <c r="P1565" s="27">
        <v>-12.509317138002899</v>
      </c>
      <c r="Q1565" s="27">
        <v>-12.509317138002899</v>
      </c>
      <c r="R1565" s="27">
        <v>0</v>
      </c>
      <c r="S1565" s="27">
        <v>7.3547017171793003E-3</v>
      </c>
      <c r="T1565" s="27" t="s">
        <v>107</v>
      </c>
      <c r="U1565" s="29">
        <v>-0.574093558994624</v>
      </c>
      <c r="V1565" s="29">
        <v>-8.1640184478124295E-2</v>
      </c>
      <c r="W1565" s="28">
        <v>-0.49246020435271698</v>
      </c>
    </row>
    <row r="1566" spans="2:23" x14ac:dyDescent="0.25">
      <c r="B1566" s="21" t="s">
        <v>68</v>
      </c>
      <c r="C1566" s="26" t="s">
        <v>91</v>
      </c>
      <c r="D1566" s="21" t="s">
        <v>36</v>
      </c>
      <c r="E1566" s="21" t="s">
        <v>128</v>
      </c>
      <c r="F1566" s="23">
        <v>30.81</v>
      </c>
      <c r="G1566" s="27">
        <v>53900</v>
      </c>
      <c r="H1566" s="27">
        <v>30.71</v>
      </c>
      <c r="I1566" s="27">
        <v>2</v>
      </c>
      <c r="J1566" s="27">
        <v>-28.547723552069499</v>
      </c>
      <c r="K1566" s="27">
        <v>3.81896122874524E-2</v>
      </c>
      <c r="L1566" s="27">
        <v>-13.7564183128636</v>
      </c>
      <c r="M1566" s="27">
        <v>8.8677416392571907E-3</v>
      </c>
      <c r="N1566" s="27">
        <v>-14.791305239205901</v>
      </c>
      <c r="O1566" s="27">
        <v>2.9321870648195199E-2</v>
      </c>
      <c r="P1566" s="27">
        <v>-12.4941702081962</v>
      </c>
      <c r="Q1566" s="27">
        <v>-12.494170208196101</v>
      </c>
      <c r="R1566" s="27">
        <v>0</v>
      </c>
      <c r="S1566" s="27">
        <v>7.3150469915079204E-3</v>
      </c>
      <c r="T1566" s="27" t="s">
        <v>107</v>
      </c>
      <c r="U1566" s="29">
        <v>-0.577189782782078</v>
      </c>
      <c r="V1566" s="29">
        <v>-8.2080489507214E-2</v>
      </c>
      <c r="W1566" s="28">
        <v>-0.49511615994602098</v>
      </c>
    </row>
    <row r="1567" spans="2:23" x14ac:dyDescent="0.25">
      <c r="B1567" s="21" t="s">
        <v>68</v>
      </c>
      <c r="C1567" s="26" t="s">
        <v>91</v>
      </c>
      <c r="D1567" s="21" t="s">
        <v>36</v>
      </c>
      <c r="E1567" s="21" t="s">
        <v>129</v>
      </c>
      <c r="F1567" s="23">
        <v>30.71</v>
      </c>
      <c r="G1567" s="27">
        <v>53550</v>
      </c>
      <c r="H1567" s="27">
        <v>30.66</v>
      </c>
      <c r="I1567" s="27">
        <v>1</v>
      </c>
      <c r="J1567" s="27">
        <v>-14.1345416048174</v>
      </c>
      <c r="K1567" s="27">
        <v>4.9147175529064904E-3</v>
      </c>
      <c r="L1567" s="27">
        <v>8.3190957208903598</v>
      </c>
      <c r="M1567" s="27">
        <v>1.7025008988880699E-3</v>
      </c>
      <c r="N1567" s="27">
        <v>-22.4536373257077</v>
      </c>
      <c r="O1567" s="27">
        <v>3.2122166540184201E-3</v>
      </c>
      <c r="P1567" s="27">
        <v>-17.3186818903174</v>
      </c>
      <c r="Q1567" s="27">
        <v>-17.318681890317301</v>
      </c>
      <c r="R1567" s="27">
        <v>0</v>
      </c>
      <c r="S1567" s="27">
        <v>7.3784438634829598E-3</v>
      </c>
      <c r="T1567" s="27" t="s">
        <v>108</v>
      </c>
      <c r="U1567" s="29">
        <v>-1.02411499825684</v>
      </c>
      <c r="V1567" s="29">
        <v>-0.14563643168357801</v>
      </c>
      <c r="W1567" s="28">
        <v>-0.87849075019316103</v>
      </c>
    </row>
    <row r="1568" spans="2:23" x14ac:dyDescent="0.25">
      <c r="B1568" s="21" t="s">
        <v>68</v>
      </c>
      <c r="C1568" s="26" t="s">
        <v>91</v>
      </c>
      <c r="D1568" s="21" t="s">
        <v>36</v>
      </c>
      <c r="E1568" s="21" t="s">
        <v>129</v>
      </c>
      <c r="F1568" s="23">
        <v>30.71</v>
      </c>
      <c r="G1568" s="27">
        <v>54200</v>
      </c>
      <c r="H1568" s="27">
        <v>30.7</v>
      </c>
      <c r="I1568" s="27">
        <v>1</v>
      </c>
      <c r="J1568" s="27">
        <v>0.64653910856862495</v>
      </c>
      <c r="K1568" s="27">
        <v>2.7588846047979999E-6</v>
      </c>
      <c r="L1568" s="27">
        <v>23.463990225345601</v>
      </c>
      <c r="M1568" s="27">
        <v>3.6336883261477602E-3</v>
      </c>
      <c r="N1568" s="27">
        <v>-22.817451116777001</v>
      </c>
      <c r="O1568" s="27">
        <v>-3.6309294415429599E-3</v>
      </c>
      <c r="P1568" s="27">
        <v>-17.600212639452401</v>
      </c>
      <c r="Q1568" s="27">
        <v>-17.600212639452401</v>
      </c>
      <c r="R1568" s="27">
        <v>0</v>
      </c>
      <c r="S1568" s="27">
        <v>2.0444654006959999E-3</v>
      </c>
      <c r="T1568" s="27" t="s">
        <v>108</v>
      </c>
      <c r="U1568" s="29">
        <v>-0.33966219967038203</v>
      </c>
      <c r="V1568" s="29">
        <v>-4.8302378953523697E-2</v>
      </c>
      <c r="W1568" s="28">
        <v>-0.29136386158642802</v>
      </c>
    </row>
    <row r="1569" spans="2:23" x14ac:dyDescent="0.25">
      <c r="B1569" s="21" t="s">
        <v>68</v>
      </c>
      <c r="C1569" s="26" t="s">
        <v>91</v>
      </c>
      <c r="D1569" s="21" t="s">
        <v>36</v>
      </c>
      <c r="E1569" s="21" t="s">
        <v>130</v>
      </c>
      <c r="F1569" s="23">
        <v>30.75</v>
      </c>
      <c r="G1569" s="27">
        <v>53150</v>
      </c>
      <c r="H1569" s="27">
        <v>30.71</v>
      </c>
      <c r="I1569" s="27">
        <v>1</v>
      </c>
      <c r="J1569" s="27">
        <v>-23.724863281341499</v>
      </c>
      <c r="K1569" s="27">
        <v>0</v>
      </c>
      <c r="L1569" s="27">
        <v>-34.5867000937725</v>
      </c>
      <c r="M1569" s="27">
        <v>0</v>
      </c>
      <c r="N1569" s="27">
        <v>10.8618368124311</v>
      </c>
      <c r="O1569" s="27">
        <v>0</v>
      </c>
      <c r="P1569" s="27">
        <v>2.0041440094604099</v>
      </c>
      <c r="Q1569" s="27">
        <v>2.0041440094604002</v>
      </c>
      <c r="R1569" s="27">
        <v>0</v>
      </c>
      <c r="S1569" s="27">
        <v>0</v>
      </c>
      <c r="T1569" s="27" t="s">
        <v>108</v>
      </c>
      <c r="U1569" s="29">
        <v>0.434473472497234</v>
      </c>
      <c r="V1569" s="29">
        <v>-6.1785215823781103E-2</v>
      </c>
      <c r="W1569" s="28">
        <v>0.49625180570889799</v>
      </c>
    </row>
    <row r="1570" spans="2:23" x14ac:dyDescent="0.25">
      <c r="B1570" s="21" t="s">
        <v>68</v>
      </c>
      <c r="C1570" s="26" t="s">
        <v>91</v>
      </c>
      <c r="D1570" s="21" t="s">
        <v>36</v>
      </c>
      <c r="E1570" s="21" t="s">
        <v>130</v>
      </c>
      <c r="F1570" s="23">
        <v>30.75</v>
      </c>
      <c r="G1570" s="27">
        <v>53150</v>
      </c>
      <c r="H1570" s="27">
        <v>30.71</v>
      </c>
      <c r="I1570" s="27">
        <v>2</v>
      </c>
      <c r="J1570" s="27">
        <v>-19.919620216691101</v>
      </c>
      <c r="K1570" s="27">
        <v>0</v>
      </c>
      <c r="L1570" s="27">
        <v>-29.039321417644299</v>
      </c>
      <c r="M1570" s="27">
        <v>0</v>
      </c>
      <c r="N1570" s="27">
        <v>9.1197012009531999</v>
      </c>
      <c r="O1570" s="27">
        <v>0</v>
      </c>
      <c r="P1570" s="27">
        <v>1.6826983175664401</v>
      </c>
      <c r="Q1570" s="27">
        <v>1.6826983175664401</v>
      </c>
      <c r="R1570" s="27">
        <v>0</v>
      </c>
      <c r="S1570" s="27">
        <v>0</v>
      </c>
      <c r="T1570" s="27" t="s">
        <v>108</v>
      </c>
      <c r="U1570" s="29">
        <v>0.36478804803811998</v>
      </c>
      <c r="V1570" s="29">
        <v>-5.1875453174220099E-2</v>
      </c>
      <c r="W1570" s="28">
        <v>0.41665772250593203</v>
      </c>
    </row>
    <row r="1571" spans="2:23" x14ac:dyDescent="0.25">
      <c r="B1571" s="21" t="s">
        <v>68</v>
      </c>
      <c r="C1571" s="26" t="s">
        <v>91</v>
      </c>
      <c r="D1571" s="21" t="s">
        <v>36</v>
      </c>
      <c r="E1571" s="21" t="s">
        <v>130</v>
      </c>
      <c r="F1571" s="23">
        <v>30.75</v>
      </c>
      <c r="G1571" s="27">
        <v>53150</v>
      </c>
      <c r="H1571" s="27">
        <v>30.71</v>
      </c>
      <c r="I1571" s="27">
        <v>3</v>
      </c>
      <c r="J1571" s="27">
        <v>-24.372641118374599</v>
      </c>
      <c r="K1571" s="27">
        <v>0</v>
      </c>
      <c r="L1571" s="27">
        <v>-35.531046854011898</v>
      </c>
      <c r="M1571" s="27">
        <v>0</v>
      </c>
      <c r="N1571" s="27">
        <v>11.158405735637301</v>
      </c>
      <c r="O1571" s="27">
        <v>0</v>
      </c>
      <c r="P1571" s="27">
        <v>2.05886466500881</v>
      </c>
      <c r="Q1571" s="27">
        <v>2.05886466500881</v>
      </c>
      <c r="R1571" s="27">
        <v>0</v>
      </c>
      <c r="S1571" s="27">
        <v>0</v>
      </c>
      <c r="T1571" s="27" t="s">
        <v>108</v>
      </c>
      <c r="U1571" s="29">
        <v>0.44633622942548401</v>
      </c>
      <c r="V1571" s="29">
        <v>-6.34721841739182E-2</v>
      </c>
      <c r="W1571" s="28">
        <v>0.509801343066135</v>
      </c>
    </row>
    <row r="1572" spans="2:23" x14ac:dyDescent="0.25">
      <c r="B1572" s="21" t="s">
        <v>68</v>
      </c>
      <c r="C1572" s="26" t="s">
        <v>91</v>
      </c>
      <c r="D1572" s="21" t="s">
        <v>36</v>
      </c>
      <c r="E1572" s="21" t="s">
        <v>130</v>
      </c>
      <c r="F1572" s="23">
        <v>30.75</v>
      </c>
      <c r="G1572" s="27">
        <v>53654</v>
      </c>
      <c r="H1572" s="27">
        <v>30.87</v>
      </c>
      <c r="I1572" s="27">
        <v>1</v>
      </c>
      <c r="J1572" s="27">
        <v>71.486702486867102</v>
      </c>
      <c r="K1572" s="27">
        <v>0.16046494705879999</v>
      </c>
      <c r="L1572" s="27">
        <v>60.513549696114403</v>
      </c>
      <c r="M1572" s="27">
        <v>0.114983336480277</v>
      </c>
      <c r="N1572" s="27">
        <v>10.9731527907527</v>
      </c>
      <c r="O1572" s="27">
        <v>4.5481610578522597E-2</v>
      </c>
      <c r="P1572" s="27">
        <v>4.4237607532870502</v>
      </c>
      <c r="Q1572" s="27">
        <v>4.4237607532870404</v>
      </c>
      <c r="R1572" s="27">
        <v>0</v>
      </c>
      <c r="S1572" s="27">
        <v>6.1448729895293504E-4</v>
      </c>
      <c r="T1572" s="27" t="s">
        <v>108</v>
      </c>
      <c r="U1572" s="29">
        <v>8.4510087033950104E-2</v>
      </c>
      <c r="V1572" s="29">
        <v>-1.2017935034485601E-2</v>
      </c>
      <c r="W1572" s="28">
        <v>9.6526683321225895E-2</v>
      </c>
    </row>
    <row r="1573" spans="2:23" x14ac:dyDescent="0.25">
      <c r="B1573" s="21" t="s">
        <v>68</v>
      </c>
      <c r="C1573" s="26" t="s">
        <v>91</v>
      </c>
      <c r="D1573" s="21" t="s">
        <v>36</v>
      </c>
      <c r="E1573" s="21" t="s">
        <v>130</v>
      </c>
      <c r="F1573" s="23">
        <v>30.75</v>
      </c>
      <c r="G1573" s="27">
        <v>53654</v>
      </c>
      <c r="H1573" s="27">
        <v>30.87</v>
      </c>
      <c r="I1573" s="27">
        <v>2</v>
      </c>
      <c r="J1573" s="27">
        <v>71.486702486867102</v>
      </c>
      <c r="K1573" s="27">
        <v>0.16046494705879999</v>
      </c>
      <c r="L1573" s="27">
        <v>60.513549696114403</v>
      </c>
      <c r="M1573" s="27">
        <v>0.114983336480277</v>
      </c>
      <c r="N1573" s="27">
        <v>10.9731527907527</v>
      </c>
      <c r="O1573" s="27">
        <v>4.5481610578522597E-2</v>
      </c>
      <c r="P1573" s="27">
        <v>4.4237607532870502</v>
      </c>
      <c r="Q1573" s="27">
        <v>4.4237607532870404</v>
      </c>
      <c r="R1573" s="27">
        <v>0</v>
      </c>
      <c r="S1573" s="27">
        <v>6.1448729895293504E-4</v>
      </c>
      <c r="T1573" s="27" t="s">
        <v>108</v>
      </c>
      <c r="U1573" s="29">
        <v>8.4510087033950104E-2</v>
      </c>
      <c r="V1573" s="29">
        <v>-1.2017935034485601E-2</v>
      </c>
      <c r="W1573" s="28">
        <v>9.6526683321225895E-2</v>
      </c>
    </row>
    <row r="1574" spans="2:23" x14ac:dyDescent="0.25">
      <c r="B1574" s="21" t="s">
        <v>68</v>
      </c>
      <c r="C1574" s="26" t="s">
        <v>91</v>
      </c>
      <c r="D1574" s="21" t="s">
        <v>36</v>
      </c>
      <c r="E1574" s="21" t="s">
        <v>130</v>
      </c>
      <c r="F1574" s="23">
        <v>30.75</v>
      </c>
      <c r="G1574" s="27">
        <v>53704</v>
      </c>
      <c r="H1574" s="27">
        <v>30.76</v>
      </c>
      <c r="I1574" s="27">
        <v>1</v>
      </c>
      <c r="J1574" s="27">
        <v>-4.6758761556238104</v>
      </c>
      <c r="K1574" s="27">
        <v>9.1390758499016703E-4</v>
      </c>
      <c r="L1574" s="27">
        <v>19.833251775891299</v>
      </c>
      <c r="M1574" s="27">
        <v>1.6442359217046499E-2</v>
      </c>
      <c r="N1574" s="27">
        <v>-24.509127931515199</v>
      </c>
      <c r="O1574" s="27">
        <v>-1.55284516320563E-2</v>
      </c>
      <c r="P1574" s="27">
        <v>-6.7253985267657503</v>
      </c>
      <c r="Q1574" s="27">
        <v>-6.7253985267657503</v>
      </c>
      <c r="R1574" s="27">
        <v>0</v>
      </c>
      <c r="S1574" s="27">
        <v>1.8906551873717999E-3</v>
      </c>
      <c r="T1574" s="27" t="s">
        <v>108</v>
      </c>
      <c r="U1574" s="29">
        <v>-0.23248625062870201</v>
      </c>
      <c r="V1574" s="29">
        <v>-3.3061197243169999E-2</v>
      </c>
      <c r="W1574" s="28">
        <v>-0.19942781921174599</v>
      </c>
    </row>
    <row r="1575" spans="2:23" x14ac:dyDescent="0.25">
      <c r="B1575" s="21" t="s">
        <v>68</v>
      </c>
      <c r="C1575" s="26" t="s">
        <v>91</v>
      </c>
      <c r="D1575" s="21" t="s">
        <v>36</v>
      </c>
      <c r="E1575" s="21" t="s">
        <v>130</v>
      </c>
      <c r="F1575" s="23">
        <v>30.75</v>
      </c>
      <c r="G1575" s="27">
        <v>58004</v>
      </c>
      <c r="H1575" s="27">
        <v>30</v>
      </c>
      <c r="I1575" s="27">
        <v>1</v>
      </c>
      <c r="J1575" s="27">
        <v>-70.974788951148795</v>
      </c>
      <c r="K1575" s="27">
        <v>1.0669256971986101</v>
      </c>
      <c r="L1575" s="27">
        <v>-42.013414265776099</v>
      </c>
      <c r="M1575" s="27">
        <v>0.373853893997103</v>
      </c>
      <c r="N1575" s="27">
        <v>-28.9613746853727</v>
      </c>
      <c r="O1575" s="27">
        <v>0.69307180320150896</v>
      </c>
      <c r="P1575" s="27">
        <v>-7.8678299718433404</v>
      </c>
      <c r="Q1575" s="27">
        <v>-7.8678299718433298</v>
      </c>
      <c r="R1575" s="27">
        <v>0</v>
      </c>
      <c r="S1575" s="27">
        <v>1.31110021250641E-2</v>
      </c>
      <c r="T1575" s="27" t="s">
        <v>108</v>
      </c>
      <c r="U1575" s="29">
        <v>-0.66897499178366904</v>
      </c>
      <c r="V1575" s="29">
        <v>-9.5132998593669693E-2</v>
      </c>
      <c r="W1575" s="28">
        <v>-0.57384995180502896</v>
      </c>
    </row>
    <row r="1576" spans="2:23" x14ac:dyDescent="0.25">
      <c r="B1576" s="21" t="s">
        <v>68</v>
      </c>
      <c r="C1576" s="26" t="s">
        <v>91</v>
      </c>
      <c r="D1576" s="21" t="s">
        <v>36</v>
      </c>
      <c r="E1576" s="21" t="s">
        <v>131</v>
      </c>
      <c r="F1576" s="23">
        <v>30.75</v>
      </c>
      <c r="G1576" s="27">
        <v>53050</v>
      </c>
      <c r="H1576" s="27">
        <v>30.81</v>
      </c>
      <c r="I1576" s="27">
        <v>1</v>
      </c>
      <c r="J1576" s="27">
        <v>48.032431494616397</v>
      </c>
      <c r="K1576" s="27">
        <v>5.5601458854368999E-2</v>
      </c>
      <c r="L1576" s="27">
        <v>102.486872621244</v>
      </c>
      <c r="M1576" s="27">
        <v>0.25313577333836501</v>
      </c>
      <c r="N1576" s="27">
        <v>-54.454441126627998</v>
      </c>
      <c r="O1576" s="27">
        <v>-0.197534314483996</v>
      </c>
      <c r="P1576" s="27">
        <v>-31.020253732462798</v>
      </c>
      <c r="Q1576" s="27">
        <v>-31.020253732462798</v>
      </c>
      <c r="R1576" s="27">
        <v>0</v>
      </c>
      <c r="S1576" s="27">
        <v>2.3190373013195601E-2</v>
      </c>
      <c r="T1576" s="27" t="s">
        <v>107</v>
      </c>
      <c r="U1576" s="29">
        <v>-2.8128397322197798</v>
      </c>
      <c r="V1576" s="29">
        <v>-0.40000580227372101</v>
      </c>
      <c r="W1576" s="28">
        <v>-2.4128673935416201</v>
      </c>
    </row>
    <row r="1577" spans="2:23" x14ac:dyDescent="0.25">
      <c r="B1577" s="21" t="s">
        <v>68</v>
      </c>
      <c r="C1577" s="26" t="s">
        <v>91</v>
      </c>
      <c r="D1577" s="21" t="s">
        <v>36</v>
      </c>
      <c r="E1577" s="21" t="s">
        <v>131</v>
      </c>
      <c r="F1577" s="23">
        <v>30.75</v>
      </c>
      <c r="G1577" s="27">
        <v>53204</v>
      </c>
      <c r="H1577" s="27">
        <v>30.86</v>
      </c>
      <c r="I1577" s="27">
        <v>1</v>
      </c>
      <c r="J1577" s="27">
        <v>16.027078335091701</v>
      </c>
      <c r="K1577" s="27">
        <v>0</v>
      </c>
      <c r="L1577" s="27">
        <v>22.986135087320999</v>
      </c>
      <c r="M1577" s="27">
        <v>0</v>
      </c>
      <c r="N1577" s="27">
        <v>-6.9590567522292996</v>
      </c>
      <c r="O1577" s="27">
        <v>0</v>
      </c>
      <c r="P1577" s="27">
        <v>-3.17778542791718</v>
      </c>
      <c r="Q1577" s="27">
        <v>-3.1777854279171698</v>
      </c>
      <c r="R1577" s="27">
        <v>0</v>
      </c>
      <c r="S1577" s="27">
        <v>0</v>
      </c>
      <c r="T1577" s="27" t="s">
        <v>108</v>
      </c>
      <c r="U1577" s="29">
        <v>0.76549624274521799</v>
      </c>
      <c r="V1577" s="29">
        <v>-0.10885900650840701</v>
      </c>
      <c r="W1577" s="28">
        <v>0.87434312282002402</v>
      </c>
    </row>
    <row r="1578" spans="2:23" x14ac:dyDescent="0.25">
      <c r="B1578" s="21" t="s">
        <v>68</v>
      </c>
      <c r="C1578" s="26" t="s">
        <v>91</v>
      </c>
      <c r="D1578" s="21" t="s">
        <v>36</v>
      </c>
      <c r="E1578" s="21" t="s">
        <v>131</v>
      </c>
      <c r="F1578" s="23">
        <v>30.75</v>
      </c>
      <c r="G1578" s="27">
        <v>53204</v>
      </c>
      <c r="H1578" s="27">
        <v>30.86</v>
      </c>
      <c r="I1578" s="27">
        <v>2</v>
      </c>
      <c r="J1578" s="27">
        <v>16.027078335091701</v>
      </c>
      <c r="K1578" s="27">
        <v>0</v>
      </c>
      <c r="L1578" s="27">
        <v>22.986135087320999</v>
      </c>
      <c r="M1578" s="27">
        <v>0</v>
      </c>
      <c r="N1578" s="27">
        <v>-6.9590567522292996</v>
      </c>
      <c r="O1578" s="27">
        <v>0</v>
      </c>
      <c r="P1578" s="27">
        <v>-3.17778542791718</v>
      </c>
      <c r="Q1578" s="27">
        <v>-3.1777854279171698</v>
      </c>
      <c r="R1578" s="27">
        <v>0</v>
      </c>
      <c r="S1578" s="27">
        <v>0</v>
      </c>
      <c r="T1578" s="27" t="s">
        <v>108</v>
      </c>
      <c r="U1578" s="29">
        <v>0.76549624274521799</v>
      </c>
      <c r="V1578" s="29">
        <v>-0.10885900650840701</v>
      </c>
      <c r="W1578" s="28">
        <v>0.87434312282002402</v>
      </c>
    </row>
    <row r="1579" spans="2:23" x14ac:dyDescent="0.25">
      <c r="B1579" s="21" t="s">
        <v>68</v>
      </c>
      <c r="C1579" s="26" t="s">
        <v>91</v>
      </c>
      <c r="D1579" s="21" t="s">
        <v>36</v>
      </c>
      <c r="E1579" s="21" t="s">
        <v>132</v>
      </c>
      <c r="F1579" s="23">
        <v>30.86</v>
      </c>
      <c r="G1579" s="27">
        <v>53254</v>
      </c>
      <c r="H1579" s="27">
        <v>31.02</v>
      </c>
      <c r="I1579" s="27">
        <v>1</v>
      </c>
      <c r="J1579" s="27">
        <v>24.573174923646601</v>
      </c>
      <c r="K1579" s="27">
        <v>6.3644833582285398E-2</v>
      </c>
      <c r="L1579" s="27">
        <v>24.573175657300499</v>
      </c>
      <c r="M1579" s="27">
        <v>6.3644837382631103E-2</v>
      </c>
      <c r="N1579" s="27">
        <v>-7.3365388486599999E-7</v>
      </c>
      <c r="O1579" s="27">
        <v>-3.8003457150000001E-9</v>
      </c>
      <c r="P1579" s="27">
        <v>9.94318E-13</v>
      </c>
      <c r="Q1579" s="27">
        <v>9.94318E-13</v>
      </c>
      <c r="R1579" s="27">
        <v>0</v>
      </c>
      <c r="S1579" s="27">
        <v>0</v>
      </c>
      <c r="T1579" s="27" t="s">
        <v>108</v>
      </c>
      <c r="U1579" s="29">
        <v>-1.9807484999999999E-10</v>
      </c>
      <c r="V1579" s="29">
        <v>0</v>
      </c>
      <c r="W1579" s="28">
        <v>-1.9807759709999999E-10</v>
      </c>
    </row>
    <row r="1580" spans="2:23" x14ac:dyDescent="0.25">
      <c r="B1580" s="21" t="s">
        <v>68</v>
      </c>
      <c r="C1580" s="26" t="s">
        <v>91</v>
      </c>
      <c r="D1580" s="21" t="s">
        <v>36</v>
      </c>
      <c r="E1580" s="21" t="s">
        <v>132</v>
      </c>
      <c r="F1580" s="23">
        <v>30.86</v>
      </c>
      <c r="G1580" s="27">
        <v>53304</v>
      </c>
      <c r="H1580" s="27">
        <v>31.07</v>
      </c>
      <c r="I1580" s="27">
        <v>1</v>
      </c>
      <c r="J1580" s="27">
        <v>26.834802546053101</v>
      </c>
      <c r="K1580" s="27">
        <v>8.0219878324182398E-2</v>
      </c>
      <c r="L1580" s="27">
        <v>32.252310002035202</v>
      </c>
      <c r="M1580" s="27">
        <v>0.115879561152066</v>
      </c>
      <c r="N1580" s="27">
        <v>-5.4175074559820802</v>
      </c>
      <c r="O1580" s="27">
        <v>-3.5659682827883697E-2</v>
      </c>
      <c r="P1580" s="27">
        <v>-2.4775100851678702</v>
      </c>
      <c r="Q1580" s="27">
        <v>-2.47751008516786</v>
      </c>
      <c r="R1580" s="27">
        <v>0</v>
      </c>
      <c r="S1580" s="27">
        <v>6.8377946314288496E-4</v>
      </c>
      <c r="T1580" s="27" t="s">
        <v>107</v>
      </c>
      <c r="U1580" s="29">
        <v>3.3474486990822998E-2</v>
      </c>
      <c r="V1580" s="29">
        <v>-4.7603099711260701E-3</v>
      </c>
      <c r="W1580" s="28">
        <v>3.8234266683521499E-2</v>
      </c>
    </row>
    <row r="1581" spans="2:23" x14ac:dyDescent="0.25">
      <c r="B1581" s="21" t="s">
        <v>68</v>
      </c>
      <c r="C1581" s="26" t="s">
        <v>91</v>
      </c>
      <c r="D1581" s="21" t="s">
        <v>36</v>
      </c>
      <c r="E1581" s="21" t="s">
        <v>132</v>
      </c>
      <c r="F1581" s="23">
        <v>30.86</v>
      </c>
      <c r="G1581" s="27">
        <v>54104</v>
      </c>
      <c r="H1581" s="27">
        <v>31</v>
      </c>
      <c r="I1581" s="27">
        <v>1</v>
      </c>
      <c r="J1581" s="27">
        <v>23.449756823513699</v>
      </c>
      <c r="K1581" s="27">
        <v>5.4329240194094498E-2</v>
      </c>
      <c r="L1581" s="27">
        <v>23.4497575452035</v>
      </c>
      <c r="M1581" s="27">
        <v>5.4329243538168197E-2</v>
      </c>
      <c r="N1581" s="27">
        <v>-7.2168977183199998E-7</v>
      </c>
      <c r="O1581" s="27">
        <v>-3.3440737049999999E-9</v>
      </c>
      <c r="P1581" s="27">
        <v>2.0540139999999999E-12</v>
      </c>
      <c r="Q1581" s="27">
        <v>2.0540150000000001E-12</v>
      </c>
      <c r="R1581" s="27">
        <v>0</v>
      </c>
      <c r="S1581" s="27">
        <v>0</v>
      </c>
      <c r="T1581" s="27" t="s">
        <v>108</v>
      </c>
      <c r="U1581" s="29">
        <v>-2.3956316400000002E-9</v>
      </c>
      <c r="V1581" s="29">
        <v>0</v>
      </c>
      <c r="W1581" s="28">
        <v>-2.39566486502E-9</v>
      </c>
    </row>
    <row r="1582" spans="2:23" x14ac:dyDescent="0.25">
      <c r="B1582" s="21" t="s">
        <v>68</v>
      </c>
      <c r="C1582" s="26" t="s">
        <v>91</v>
      </c>
      <c r="D1582" s="21" t="s">
        <v>36</v>
      </c>
      <c r="E1582" s="21" t="s">
        <v>133</v>
      </c>
      <c r="F1582" s="23">
        <v>31.02</v>
      </c>
      <c r="G1582" s="27">
        <v>54104</v>
      </c>
      <c r="H1582" s="27">
        <v>31</v>
      </c>
      <c r="I1582" s="27">
        <v>1</v>
      </c>
      <c r="J1582" s="27">
        <v>-3.4557697654991202</v>
      </c>
      <c r="K1582" s="27">
        <v>1.04614939327927E-3</v>
      </c>
      <c r="L1582" s="27">
        <v>-3.4557698431409398</v>
      </c>
      <c r="M1582" s="27">
        <v>1.04614944028758E-3</v>
      </c>
      <c r="N1582" s="27">
        <v>7.7641820056999994E-8</v>
      </c>
      <c r="O1582" s="27">
        <v>-4.7008308E-11</v>
      </c>
      <c r="P1582" s="27">
        <v>1.1047289999999999E-12</v>
      </c>
      <c r="Q1582" s="27">
        <v>1.1047279999999999E-12</v>
      </c>
      <c r="R1582" s="27">
        <v>0</v>
      </c>
      <c r="S1582" s="27">
        <v>0</v>
      </c>
      <c r="T1582" s="27" t="s">
        <v>108</v>
      </c>
      <c r="U1582" s="29">
        <v>9.5108784000000004E-11</v>
      </c>
      <c r="V1582" s="29">
        <v>0</v>
      </c>
      <c r="W1582" s="28">
        <v>9.5107464940000001E-11</v>
      </c>
    </row>
    <row r="1583" spans="2:23" x14ac:dyDescent="0.25">
      <c r="B1583" s="21" t="s">
        <v>68</v>
      </c>
      <c r="C1583" s="26" t="s">
        <v>91</v>
      </c>
      <c r="D1583" s="21" t="s">
        <v>36</v>
      </c>
      <c r="E1583" s="21" t="s">
        <v>134</v>
      </c>
      <c r="F1583" s="23">
        <v>30.95</v>
      </c>
      <c r="G1583" s="27">
        <v>53404</v>
      </c>
      <c r="H1583" s="27">
        <v>30.94</v>
      </c>
      <c r="I1583" s="27">
        <v>1</v>
      </c>
      <c r="J1583" s="27">
        <v>-11.31341246385</v>
      </c>
      <c r="K1583" s="27">
        <v>1.24409489133036E-2</v>
      </c>
      <c r="L1583" s="27">
        <v>6.3732945598336199</v>
      </c>
      <c r="M1583" s="27">
        <v>3.9481554807105504E-3</v>
      </c>
      <c r="N1583" s="27">
        <v>-17.686707023683599</v>
      </c>
      <c r="O1583" s="27">
        <v>8.4927934325929998E-3</v>
      </c>
      <c r="P1583" s="27">
        <v>-7.1600638955012501</v>
      </c>
      <c r="Q1583" s="27">
        <v>-7.1600638955012501</v>
      </c>
      <c r="R1583" s="27">
        <v>0</v>
      </c>
      <c r="S1583" s="27">
        <v>4.9831052568006101E-3</v>
      </c>
      <c r="T1583" s="27" t="s">
        <v>108</v>
      </c>
      <c r="U1583" s="29">
        <v>8.5942422534789203E-2</v>
      </c>
      <c r="V1583" s="29">
        <v>-1.22216233230772E-2</v>
      </c>
      <c r="W1583" s="28">
        <v>9.8162684420641397E-2</v>
      </c>
    </row>
    <row r="1584" spans="2:23" x14ac:dyDescent="0.25">
      <c r="B1584" s="21" t="s">
        <v>68</v>
      </c>
      <c r="C1584" s="26" t="s">
        <v>91</v>
      </c>
      <c r="D1584" s="21" t="s">
        <v>36</v>
      </c>
      <c r="E1584" s="21" t="s">
        <v>135</v>
      </c>
      <c r="F1584" s="23">
        <v>30.94</v>
      </c>
      <c r="G1584" s="27">
        <v>53854</v>
      </c>
      <c r="H1584" s="27">
        <v>30.19</v>
      </c>
      <c r="I1584" s="27">
        <v>1</v>
      </c>
      <c r="J1584" s="27">
        <v>-71.015066470416301</v>
      </c>
      <c r="K1584" s="27">
        <v>0.99566706421842999</v>
      </c>
      <c r="L1584" s="27">
        <v>-53.104666239885901</v>
      </c>
      <c r="M1584" s="27">
        <v>0.55677344395845896</v>
      </c>
      <c r="N1584" s="27">
        <v>-17.910400230530499</v>
      </c>
      <c r="O1584" s="27">
        <v>0.43889362025997197</v>
      </c>
      <c r="P1584" s="27">
        <v>-7.1600638955016596</v>
      </c>
      <c r="Q1584" s="27">
        <v>-7.1600638955016498</v>
      </c>
      <c r="R1584" s="27">
        <v>0</v>
      </c>
      <c r="S1584" s="27">
        <v>1.0121548054015E-2</v>
      </c>
      <c r="T1584" s="27" t="s">
        <v>108</v>
      </c>
      <c r="U1584" s="29">
        <v>-1.8016669651835199E-2</v>
      </c>
      <c r="V1584" s="29">
        <v>-2.5620984785705001E-3</v>
      </c>
      <c r="W1584" s="28">
        <v>-1.54547855127238E-2</v>
      </c>
    </row>
    <row r="1585" spans="2:23" x14ac:dyDescent="0.25">
      <c r="B1585" s="21" t="s">
        <v>68</v>
      </c>
      <c r="C1585" s="26" t="s">
        <v>91</v>
      </c>
      <c r="D1585" s="21" t="s">
        <v>36</v>
      </c>
      <c r="E1585" s="21" t="s">
        <v>136</v>
      </c>
      <c r="F1585" s="23">
        <v>30.98</v>
      </c>
      <c r="G1585" s="27">
        <v>53504</v>
      </c>
      <c r="H1585" s="27">
        <v>30.98</v>
      </c>
      <c r="I1585" s="27">
        <v>1</v>
      </c>
      <c r="J1585" s="27">
        <v>4.3302040000000002E-12</v>
      </c>
      <c r="K1585" s="27">
        <v>0</v>
      </c>
      <c r="L1585" s="27">
        <v>2.881196E-12</v>
      </c>
      <c r="M1585" s="27">
        <v>0</v>
      </c>
      <c r="N1585" s="27">
        <v>1.449008E-12</v>
      </c>
      <c r="O1585" s="27">
        <v>0</v>
      </c>
      <c r="P1585" s="27">
        <v>-6.0078099999999996E-13</v>
      </c>
      <c r="Q1585" s="27">
        <v>-6.0077900000000002E-13</v>
      </c>
      <c r="R1585" s="27">
        <v>0</v>
      </c>
      <c r="S1585" s="27">
        <v>0</v>
      </c>
      <c r="T1585" s="27" t="s">
        <v>108</v>
      </c>
      <c r="U1585" s="29">
        <v>0</v>
      </c>
      <c r="V1585" s="29">
        <v>0</v>
      </c>
      <c r="W1585" s="28">
        <v>0</v>
      </c>
    </row>
    <row r="1586" spans="2:23" x14ac:dyDescent="0.25">
      <c r="B1586" s="21" t="s">
        <v>68</v>
      </c>
      <c r="C1586" s="26" t="s">
        <v>91</v>
      </c>
      <c r="D1586" s="21" t="s">
        <v>36</v>
      </c>
      <c r="E1586" s="21" t="s">
        <v>136</v>
      </c>
      <c r="F1586" s="23">
        <v>30.98</v>
      </c>
      <c r="G1586" s="27">
        <v>53754</v>
      </c>
      <c r="H1586" s="27">
        <v>30.36</v>
      </c>
      <c r="I1586" s="27">
        <v>1</v>
      </c>
      <c r="J1586" s="27">
        <v>-63.576199934198598</v>
      </c>
      <c r="K1586" s="27">
        <v>0.655601564727472</v>
      </c>
      <c r="L1586" s="27">
        <v>-43.217742795210199</v>
      </c>
      <c r="M1586" s="27">
        <v>0.30295282801315898</v>
      </c>
      <c r="N1586" s="27">
        <v>-20.358457138988399</v>
      </c>
      <c r="O1586" s="27">
        <v>0.35264873671431302</v>
      </c>
      <c r="P1586" s="27">
        <v>-7.2080161427325402</v>
      </c>
      <c r="Q1586" s="27">
        <v>-7.2080161427325304</v>
      </c>
      <c r="R1586" s="27">
        <v>0</v>
      </c>
      <c r="S1586" s="27">
        <v>8.4271815669934198E-3</v>
      </c>
      <c r="T1586" s="27" t="s">
        <v>108</v>
      </c>
      <c r="U1586" s="29">
        <v>-1.8065066711448501</v>
      </c>
      <c r="V1586" s="29">
        <v>-0.25689808844312301</v>
      </c>
      <c r="W1586" s="28">
        <v>-1.5496300742243201</v>
      </c>
    </row>
    <row r="1587" spans="2:23" x14ac:dyDescent="0.25">
      <c r="B1587" s="21" t="s">
        <v>68</v>
      </c>
      <c r="C1587" s="26" t="s">
        <v>91</v>
      </c>
      <c r="D1587" s="21" t="s">
        <v>36</v>
      </c>
      <c r="E1587" s="21" t="s">
        <v>137</v>
      </c>
      <c r="F1587" s="23">
        <v>30.66</v>
      </c>
      <c r="G1587" s="27">
        <v>54050</v>
      </c>
      <c r="H1587" s="27">
        <v>30.55</v>
      </c>
      <c r="I1587" s="27">
        <v>1</v>
      </c>
      <c r="J1587" s="27">
        <v>-77.9289951679322</v>
      </c>
      <c r="K1587" s="27">
        <v>8.8057460174312305E-2</v>
      </c>
      <c r="L1587" s="27">
        <v>-15.286619561751699</v>
      </c>
      <c r="M1587" s="27">
        <v>3.38837069557308E-3</v>
      </c>
      <c r="N1587" s="27">
        <v>-62.642375606180501</v>
      </c>
      <c r="O1587" s="27">
        <v>8.4669089478739204E-2</v>
      </c>
      <c r="P1587" s="27">
        <v>-43.559400160890803</v>
      </c>
      <c r="Q1587" s="27">
        <v>-43.559400160890704</v>
      </c>
      <c r="R1587" s="27">
        <v>0</v>
      </c>
      <c r="S1587" s="27">
        <v>2.7512609464460901E-2</v>
      </c>
      <c r="T1587" s="27" t="s">
        <v>107</v>
      </c>
      <c r="U1587" s="29">
        <v>-4.2993638331830102</v>
      </c>
      <c r="V1587" s="29">
        <v>-0.61140009495024406</v>
      </c>
      <c r="W1587" s="28">
        <v>-3.6880148866045901</v>
      </c>
    </row>
    <row r="1588" spans="2:23" x14ac:dyDescent="0.25">
      <c r="B1588" s="21" t="s">
        <v>68</v>
      </c>
      <c r="C1588" s="26" t="s">
        <v>91</v>
      </c>
      <c r="D1588" s="21" t="s">
        <v>36</v>
      </c>
      <c r="E1588" s="21" t="s">
        <v>137</v>
      </c>
      <c r="F1588" s="23">
        <v>30.66</v>
      </c>
      <c r="G1588" s="27">
        <v>54850</v>
      </c>
      <c r="H1588" s="27">
        <v>30.71</v>
      </c>
      <c r="I1588" s="27">
        <v>1</v>
      </c>
      <c r="J1588" s="27">
        <v>11.4246590131358</v>
      </c>
      <c r="K1588" s="27">
        <v>3.4066459560836999E-3</v>
      </c>
      <c r="L1588" s="27">
        <v>-5.8963564373395601</v>
      </c>
      <c r="M1588" s="27">
        <v>9.07419202063664E-4</v>
      </c>
      <c r="N1588" s="27">
        <v>17.3210154504754</v>
      </c>
      <c r="O1588" s="27">
        <v>2.4992267540200298E-3</v>
      </c>
      <c r="P1588" s="27">
        <v>8.6405056311233306</v>
      </c>
      <c r="Q1588" s="27">
        <v>8.6405056311233306</v>
      </c>
      <c r="R1588" s="27">
        <v>0</v>
      </c>
      <c r="S1588" s="27">
        <v>1.94858261035447E-3</v>
      </c>
      <c r="T1588" s="27" t="s">
        <v>108</v>
      </c>
      <c r="U1588" s="29">
        <v>-0.78936199957667597</v>
      </c>
      <c r="V1588" s="29">
        <v>-0.112252886756502</v>
      </c>
      <c r="W1588" s="28">
        <v>-0.67711850364696202</v>
      </c>
    </row>
    <row r="1589" spans="2:23" x14ac:dyDescent="0.25">
      <c r="B1589" s="21" t="s">
        <v>68</v>
      </c>
      <c r="C1589" s="26" t="s">
        <v>91</v>
      </c>
      <c r="D1589" s="21" t="s">
        <v>36</v>
      </c>
      <c r="E1589" s="21" t="s">
        <v>138</v>
      </c>
      <c r="F1589" s="23">
        <v>30.99</v>
      </c>
      <c r="G1589" s="27">
        <v>53654</v>
      </c>
      <c r="H1589" s="27">
        <v>30.87</v>
      </c>
      <c r="I1589" s="27">
        <v>1</v>
      </c>
      <c r="J1589" s="27">
        <v>-53.238089763611399</v>
      </c>
      <c r="K1589" s="27">
        <v>0.11138776212595899</v>
      </c>
      <c r="L1589" s="27">
        <v>-44.714825913898402</v>
      </c>
      <c r="M1589" s="27">
        <v>7.8577035300852499E-2</v>
      </c>
      <c r="N1589" s="27">
        <v>-8.5232638497130306</v>
      </c>
      <c r="O1589" s="27">
        <v>3.2810726825106697E-2</v>
      </c>
      <c r="P1589" s="27">
        <v>-3.44650500509016</v>
      </c>
      <c r="Q1589" s="27">
        <v>-3.44650500509016</v>
      </c>
      <c r="R1589" s="27">
        <v>0</v>
      </c>
      <c r="S1589" s="27">
        <v>4.6682099227938302E-4</v>
      </c>
      <c r="T1589" s="27" t="s">
        <v>108</v>
      </c>
      <c r="U1589" s="29">
        <v>-7.9558812649923403E-3</v>
      </c>
      <c r="V1589" s="29">
        <v>-1.1313828625729399E-3</v>
      </c>
      <c r="W1589" s="28">
        <v>-6.8245930513928096E-3</v>
      </c>
    </row>
    <row r="1590" spans="2:23" x14ac:dyDescent="0.25">
      <c r="B1590" s="21" t="s">
        <v>68</v>
      </c>
      <c r="C1590" s="26" t="s">
        <v>91</v>
      </c>
      <c r="D1590" s="21" t="s">
        <v>36</v>
      </c>
      <c r="E1590" s="21" t="s">
        <v>139</v>
      </c>
      <c r="F1590" s="23">
        <v>30.76</v>
      </c>
      <c r="G1590" s="27">
        <v>58004</v>
      </c>
      <c r="H1590" s="27">
        <v>30</v>
      </c>
      <c r="I1590" s="27">
        <v>1</v>
      </c>
      <c r="J1590" s="27">
        <v>-72.031004490308305</v>
      </c>
      <c r="K1590" s="27">
        <v>1.06934276178465</v>
      </c>
      <c r="L1590" s="27">
        <v>-47.224789529600798</v>
      </c>
      <c r="M1590" s="27">
        <v>0.459640251774321</v>
      </c>
      <c r="N1590" s="27">
        <v>-24.806214960707401</v>
      </c>
      <c r="O1590" s="27">
        <v>0.60970251001032605</v>
      </c>
      <c r="P1590" s="27">
        <v>-6.7253985267674397</v>
      </c>
      <c r="Q1590" s="27">
        <v>-6.7253985267674299</v>
      </c>
      <c r="R1590" s="27">
        <v>0</v>
      </c>
      <c r="S1590" s="27">
        <v>9.3221060793665794E-3</v>
      </c>
      <c r="T1590" s="27" t="s">
        <v>108</v>
      </c>
      <c r="U1590" s="29">
        <v>-0.32996111602399603</v>
      </c>
      <c r="V1590" s="29">
        <v>-4.6922815908232697E-2</v>
      </c>
      <c r="W1590" s="28">
        <v>-0.28304222557415798</v>
      </c>
    </row>
    <row r="1591" spans="2:23" x14ac:dyDescent="0.25">
      <c r="B1591" s="21" t="s">
        <v>68</v>
      </c>
      <c r="C1591" s="26" t="s">
        <v>91</v>
      </c>
      <c r="D1591" s="21" t="s">
        <v>36</v>
      </c>
      <c r="E1591" s="21" t="s">
        <v>140</v>
      </c>
      <c r="F1591" s="23">
        <v>30.36</v>
      </c>
      <c r="G1591" s="27">
        <v>53854</v>
      </c>
      <c r="H1591" s="27">
        <v>30.19</v>
      </c>
      <c r="I1591" s="27">
        <v>1</v>
      </c>
      <c r="J1591" s="27">
        <v>-63.395366993947498</v>
      </c>
      <c r="K1591" s="27">
        <v>0.19893914153671599</v>
      </c>
      <c r="L1591" s="27">
        <v>-60.081097595019003</v>
      </c>
      <c r="M1591" s="27">
        <v>0.17868204526699899</v>
      </c>
      <c r="N1591" s="27">
        <v>-3.3142693989284999</v>
      </c>
      <c r="O1591" s="27">
        <v>2.0257096269717001E-2</v>
      </c>
      <c r="P1591" s="27">
        <v>-6.5028883400333903</v>
      </c>
      <c r="Q1591" s="27">
        <v>-6.5028883400333903</v>
      </c>
      <c r="R1591" s="27">
        <v>0</v>
      </c>
      <c r="S1591" s="27">
        <v>2.0932340597656402E-3</v>
      </c>
      <c r="T1591" s="27" t="s">
        <v>107</v>
      </c>
      <c r="U1591" s="29">
        <v>4.9857791747841301E-2</v>
      </c>
      <c r="V1591" s="29">
        <v>-7.09013235245823E-3</v>
      </c>
      <c r="W1591" s="28">
        <v>5.6947134289497797E-2</v>
      </c>
    </row>
    <row r="1592" spans="2:23" x14ac:dyDescent="0.25">
      <c r="B1592" s="21" t="s">
        <v>68</v>
      </c>
      <c r="C1592" s="26" t="s">
        <v>91</v>
      </c>
      <c r="D1592" s="21" t="s">
        <v>36</v>
      </c>
      <c r="E1592" s="21" t="s">
        <v>140</v>
      </c>
      <c r="F1592" s="23">
        <v>30.36</v>
      </c>
      <c r="G1592" s="27">
        <v>58104</v>
      </c>
      <c r="H1592" s="27">
        <v>30</v>
      </c>
      <c r="I1592" s="27">
        <v>1</v>
      </c>
      <c r="J1592" s="27">
        <v>-37.225462272054003</v>
      </c>
      <c r="K1592" s="27">
        <v>0.177928379311666</v>
      </c>
      <c r="L1592" s="27">
        <v>-19.931366734668199</v>
      </c>
      <c r="M1592" s="27">
        <v>5.1008104380679903E-2</v>
      </c>
      <c r="N1592" s="27">
        <v>-17.2940955373858</v>
      </c>
      <c r="O1592" s="27">
        <v>0.12692027493098601</v>
      </c>
      <c r="P1592" s="27">
        <v>-0.70512780269919695</v>
      </c>
      <c r="Q1592" s="27">
        <v>-0.70512780269919695</v>
      </c>
      <c r="R1592" s="27">
        <v>0</v>
      </c>
      <c r="S1592" s="27">
        <v>6.3841150009099002E-5</v>
      </c>
      <c r="T1592" s="27" t="s">
        <v>108</v>
      </c>
      <c r="U1592" s="29">
        <v>-2.3954204960417198</v>
      </c>
      <c r="V1592" s="29">
        <v>-0.34064582006807897</v>
      </c>
      <c r="W1592" s="28">
        <v>-2.05480317364515</v>
      </c>
    </row>
    <row r="1593" spans="2:23" x14ac:dyDescent="0.25">
      <c r="B1593" s="21" t="s">
        <v>68</v>
      </c>
      <c r="C1593" s="26" t="s">
        <v>91</v>
      </c>
      <c r="D1593" s="21" t="s">
        <v>36</v>
      </c>
      <c r="E1593" s="21" t="s">
        <v>141</v>
      </c>
      <c r="F1593" s="23">
        <v>30.42</v>
      </c>
      <c r="G1593" s="27">
        <v>54050</v>
      </c>
      <c r="H1593" s="27">
        <v>30.55</v>
      </c>
      <c r="I1593" s="27">
        <v>1</v>
      </c>
      <c r="J1593" s="27">
        <v>80.819327657349803</v>
      </c>
      <c r="K1593" s="27">
        <v>0.115612217896854</v>
      </c>
      <c r="L1593" s="27">
        <v>0.991963087820115</v>
      </c>
      <c r="M1593" s="27">
        <v>1.7416636586478E-5</v>
      </c>
      <c r="N1593" s="27">
        <v>79.827364569529706</v>
      </c>
      <c r="O1593" s="27">
        <v>0.115594801260267</v>
      </c>
      <c r="P1593" s="27">
        <v>48.241208988467399</v>
      </c>
      <c r="Q1593" s="27">
        <v>48.241208988467399</v>
      </c>
      <c r="R1593" s="27">
        <v>0</v>
      </c>
      <c r="S1593" s="27">
        <v>4.1191692130641097E-2</v>
      </c>
      <c r="T1593" s="27" t="s">
        <v>107</v>
      </c>
      <c r="U1593" s="29">
        <v>-6.8536498776195396</v>
      </c>
      <c r="V1593" s="29">
        <v>-0.97463772514224201</v>
      </c>
      <c r="W1593" s="28">
        <v>-5.8790936885012099</v>
      </c>
    </row>
    <row r="1594" spans="2:23" x14ac:dyDescent="0.25">
      <c r="B1594" s="21" t="s">
        <v>68</v>
      </c>
      <c r="C1594" s="26" t="s">
        <v>91</v>
      </c>
      <c r="D1594" s="21" t="s">
        <v>36</v>
      </c>
      <c r="E1594" s="21" t="s">
        <v>141</v>
      </c>
      <c r="F1594" s="23">
        <v>30.42</v>
      </c>
      <c r="G1594" s="27">
        <v>56000</v>
      </c>
      <c r="H1594" s="27">
        <v>30.51</v>
      </c>
      <c r="I1594" s="27">
        <v>1</v>
      </c>
      <c r="J1594" s="27">
        <v>12.372564103591399</v>
      </c>
      <c r="K1594" s="27">
        <v>1.48487932222553E-2</v>
      </c>
      <c r="L1594" s="27">
        <v>34.4297566427446</v>
      </c>
      <c r="M1594" s="27">
        <v>0.114984589820425</v>
      </c>
      <c r="N1594" s="27">
        <v>-22.057192539153199</v>
      </c>
      <c r="O1594" s="27">
        <v>-0.10013579659817</v>
      </c>
      <c r="P1594" s="27">
        <v>-33.752524079680803</v>
      </c>
      <c r="Q1594" s="27">
        <v>-33.752524079680697</v>
      </c>
      <c r="R1594" s="27">
        <v>0</v>
      </c>
      <c r="S1594" s="27">
        <v>0.110505589529695</v>
      </c>
      <c r="T1594" s="27" t="s">
        <v>107</v>
      </c>
      <c r="U1594" s="29">
        <v>-1.06548971483946</v>
      </c>
      <c r="V1594" s="29">
        <v>-0.15152021045380301</v>
      </c>
      <c r="W1594" s="28">
        <v>-0.91398218022940203</v>
      </c>
    </row>
    <row r="1595" spans="2:23" x14ac:dyDescent="0.25">
      <c r="B1595" s="21" t="s">
        <v>68</v>
      </c>
      <c r="C1595" s="26" t="s">
        <v>91</v>
      </c>
      <c r="D1595" s="21" t="s">
        <v>36</v>
      </c>
      <c r="E1595" s="21" t="s">
        <v>141</v>
      </c>
      <c r="F1595" s="23">
        <v>30.42</v>
      </c>
      <c r="G1595" s="27">
        <v>58450</v>
      </c>
      <c r="H1595" s="27">
        <v>30.35</v>
      </c>
      <c r="I1595" s="27">
        <v>1</v>
      </c>
      <c r="J1595" s="27">
        <v>-74.538394663506097</v>
      </c>
      <c r="K1595" s="27">
        <v>0.14212177089714201</v>
      </c>
      <c r="L1595" s="27">
        <v>-19.714312905303601</v>
      </c>
      <c r="M1595" s="27">
        <v>9.9417727305359093E-3</v>
      </c>
      <c r="N1595" s="27">
        <v>-54.824081758202503</v>
      </c>
      <c r="O1595" s="27">
        <v>0.132179998166606</v>
      </c>
      <c r="P1595" s="27">
        <v>-30.522993445631599</v>
      </c>
      <c r="Q1595" s="27">
        <v>-30.522993445631499</v>
      </c>
      <c r="R1595" s="27">
        <v>0</v>
      </c>
      <c r="S1595" s="27">
        <v>2.3831687036803301E-2</v>
      </c>
      <c r="T1595" s="27" t="s">
        <v>107</v>
      </c>
      <c r="U1595" s="29">
        <v>0.17860352121814199</v>
      </c>
      <c r="V1595" s="29">
        <v>-2.5398690147694601E-2</v>
      </c>
      <c r="W1595" s="28">
        <v>0.20399938205901499</v>
      </c>
    </row>
    <row r="1596" spans="2:23" x14ac:dyDescent="0.25">
      <c r="B1596" s="21" t="s">
        <v>68</v>
      </c>
      <c r="C1596" s="26" t="s">
        <v>91</v>
      </c>
      <c r="D1596" s="21" t="s">
        <v>36</v>
      </c>
      <c r="E1596" s="21" t="s">
        <v>142</v>
      </c>
      <c r="F1596" s="23">
        <v>30.19</v>
      </c>
      <c r="G1596" s="27">
        <v>53850</v>
      </c>
      <c r="H1596" s="27">
        <v>30.42</v>
      </c>
      <c r="I1596" s="27">
        <v>1</v>
      </c>
      <c r="J1596" s="27">
        <v>5.6715721013493798</v>
      </c>
      <c r="K1596" s="27">
        <v>0</v>
      </c>
      <c r="L1596" s="27">
        <v>4.7600325153130001</v>
      </c>
      <c r="M1596" s="27">
        <v>0</v>
      </c>
      <c r="N1596" s="27">
        <v>0.91153958603637597</v>
      </c>
      <c r="O1596" s="27">
        <v>0</v>
      </c>
      <c r="P1596" s="27">
        <v>-4.8398488901538697</v>
      </c>
      <c r="Q1596" s="27">
        <v>-4.8398488901538599</v>
      </c>
      <c r="R1596" s="27">
        <v>0</v>
      </c>
      <c r="S1596" s="27">
        <v>0</v>
      </c>
      <c r="T1596" s="27" t="s">
        <v>107</v>
      </c>
      <c r="U1596" s="29">
        <v>-0.20965410478836599</v>
      </c>
      <c r="V1596" s="29">
        <v>-2.98143038244373E-2</v>
      </c>
      <c r="W1596" s="28">
        <v>-0.17984229516226199</v>
      </c>
    </row>
    <row r="1597" spans="2:23" x14ac:dyDescent="0.25">
      <c r="B1597" s="21" t="s">
        <v>68</v>
      </c>
      <c r="C1597" s="26" t="s">
        <v>91</v>
      </c>
      <c r="D1597" s="21" t="s">
        <v>36</v>
      </c>
      <c r="E1597" s="21" t="s">
        <v>142</v>
      </c>
      <c r="F1597" s="23">
        <v>30.19</v>
      </c>
      <c r="G1597" s="27">
        <v>53850</v>
      </c>
      <c r="H1597" s="27">
        <v>30.42</v>
      </c>
      <c r="I1597" s="27">
        <v>2</v>
      </c>
      <c r="J1597" s="27">
        <v>13.1182163870909</v>
      </c>
      <c r="K1597" s="27">
        <v>0</v>
      </c>
      <c r="L1597" s="27">
        <v>11.0098461995411</v>
      </c>
      <c r="M1597" s="27">
        <v>0</v>
      </c>
      <c r="N1597" s="27">
        <v>2.1083701875497201</v>
      </c>
      <c r="O1597" s="27">
        <v>0</v>
      </c>
      <c r="P1597" s="27">
        <v>-11.194459646691801</v>
      </c>
      <c r="Q1597" s="27">
        <v>-11.194459646691801</v>
      </c>
      <c r="R1597" s="27">
        <v>0</v>
      </c>
      <c r="S1597" s="27">
        <v>0</v>
      </c>
      <c r="T1597" s="27" t="s">
        <v>107</v>
      </c>
      <c r="U1597" s="29">
        <v>-0.48492514313643698</v>
      </c>
      <c r="V1597" s="29">
        <v>-6.8959801975604904E-2</v>
      </c>
      <c r="W1597" s="28">
        <v>-0.41597111018445798</v>
      </c>
    </row>
    <row r="1598" spans="2:23" x14ac:dyDescent="0.25">
      <c r="B1598" s="21" t="s">
        <v>68</v>
      </c>
      <c r="C1598" s="26" t="s">
        <v>91</v>
      </c>
      <c r="D1598" s="21" t="s">
        <v>36</v>
      </c>
      <c r="E1598" s="21" t="s">
        <v>142</v>
      </c>
      <c r="F1598" s="23">
        <v>30.19</v>
      </c>
      <c r="G1598" s="27">
        <v>58004</v>
      </c>
      <c r="H1598" s="27">
        <v>30</v>
      </c>
      <c r="I1598" s="27">
        <v>1</v>
      </c>
      <c r="J1598" s="27">
        <v>-56.980197610266003</v>
      </c>
      <c r="K1598" s="27">
        <v>0.110389259269969</v>
      </c>
      <c r="L1598" s="27">
        <v>-32.468792269755298</v>
      </c>
      <c r="M1598" s="27">
        <v>3.5843564029521803E-2</v>
      </c>
      <c r="N1598" s="27">
        <v>-24.511405340510699</v>
      </c>
      <c r="O1598" s="27">
        <v>7.4545695240447005E-2</v>
      </c>
      <c r="P1598" s="27">
        <v>2.3713563013103198</v>
      </c>
      <c r="Q1598" s="27">
        <v>2.3713563013103198</v>
      </c>
      <c r="R1598" s="27">
        <v>0</v>
      </c>
      <c r="S1598" s="27">
        <v>1.9119324406398201E-4</v>
      </c>
      <c r="T1598" s="27" t="s">
        <v>107</v>
      </c>
      <c r="U1598" s="29">
        <v>-2.4137143164358101</v>
      </c>
      <c r="V1598" s="29">
        <v>-0.34324733135205698</v>
      </c>
      <c r="W1598" s="28">
        <v>-2.07049570039191</v>
      </c>
    </row>
    <row r="1599" spans="2:23" x14ac:dyDescent="0.25">
      <c r="B1599" s="21" t="s">
        <v>68</v>
      </c>
      <c r="C1599" s="26" t="s">
        <v>91</v>
      </c>
      <c r="D1599" s="21" t="s">
        <v>36</v>
      </c>
      <c r="E1599" s="21" t="s">
        <v>143</v>
      </c>
      <c r="F1599" s="23">
        <v>30.71</v>
      </c>
      <c r="G1599" s="27">
        <v>54000</v>
      </c>
      <c r="H1599" s="27">
        <v>30.46</v>
      </c>
      <c r="I1599" s="27">
        <v>1</v>
      </c>
      <c r="J1599" s="27">
        <v>-66.966699036233095</v>
      </c>
      <c r="K1599" s="27">
        <v>0.27176305005645102</v>
      </c>
      <c r="L1599" s="27">
        <v>-54.613861967325001</v>
      </c>
      <c r="M1599" s="27">
        <v>0.18075003949055399</v>
      </c>
      <c r="N1599" s="27">
        <v>-12.3528370689081</v>
      </c>
      <c r="O1599" s="27">
        <v>9.1013010565897598E-2</v>
      </c>
      <c r="P1599" s="27">
        <v>-16.362981715077201</v>
      </c>
      <c r="Q1599" s="27">
        <v>-16.362981715077101</v>
      </c>
      <c r="R1599" s="27">
        <v>0</v>
      </c>
      <c r="S1599" s="27">
        <v>1.6225478538841799E-2</v>
      </c>
      <c r="T1599" s="27" t="s">
        <v>107</v>
      </c>
      <c r="U1599" s="29">
        <v>-0.30457633906904003</v>
      </c>
      <c r="V1599" s="29">
        <v>-4.3312920202090301E-2</v>
      </c>
      <c r="W1599" s="28">
        <v>-0.26126704232949999</v>
      </c>
    </row>
    <row r="1600" spans="2:23" x14ac:dyDescent="0.25">
      <c r="B1600" s="21" t="s">
        <v>68</v>
      </c>
      <c r="C1600" s="26" t="s">
        <v>91</v>
      </c>
      <c r="D1600" s="21" t="s">
        <v>36</v>
      </c>
      <c r="E1600" s="21" t="s">
        <v>143</v>
      </c>
      <c r="F1600" s="23">
        <v>30.71</v>
      </c>
      <c r="G1600" s="27">
        <v>54850</v>
      </c>
      <c r="H1600" s="27">
        <v>30.71</v>
      </c>
      <c r="I1600" s="27">
        <v>1</v>
      </c>
      <c r="J1600" s="27">
        <v>1.7430563109149</v>
      </c>
      <c r="K1600" s="27">
        <v>2.4002137893860001E-5</v>
      </c>
      <c r="L1600" s="27">
        <v>19.0642457565312</v>
      </c>
      <c r="M1600" s="27">
        <v>2.8712191834968101E-3</v>
      </c>
      <c r="N1600" s="27">
        <v>-17.321189445616302</v>
      </c>
      <c r="O1600" s="27">
        <v>-2.8472170456029502E-3</v>
      </c>
      <c r="P1600" s="27">
        <v>-8.6405056311211901</v>
      </c>
      <c r="Q1600" s="27">
        <v>-8.6405056311211794</v>
      </c>
      <c r="R1600" s="27">
        <v>0</v>
      </c>
      <c r="S1600" s="27">
        <v>5.8980086673535203E-4</v>
      </c>
      <c r="T1600" s="27" t="s">
        <v>108</v>
      </c>
      <c r="U1600" s="29">
        <v>-8.7438035470466594E-2</v>
      </c>
      <c r="V1600" s="29">
        <v>-1.2434310112649199E-2</v>
      </c>
      <c r="W1600" s="28">
        <v>-7.5004765584540098E-2</v>
      </c>
    </row>
    <row r="1601" spans="2:23" x14ac:dyDescent="0.25">
      <c r="B1601" s="21" t="s">
        <v>68</v>
      </c>
      <c r="C1601" s="26" t="s">
        <v>91</v>
      </c>
      <c r="D1601" s="21" t="s">
        <v>36</v>
      </c>
      <c r="E1601" s="21" t="s">
        <v>89</v>
      </c>
      <c r="F1601" s="23">
        <v>30.46</v>
      </c>
      <c r="G1601" s="27">
        <v>54250</v>
      </c>
      <c r="H1601" s="27">
        <v>30.39</v>
      </c>
      <c r="I1601" s="27">
        <v>1</v>
      </c>
      <c r="J1601" s="27">
        <v>-93.629963054533306</v>
      </c>
      <c r="K1601" s="27">
        <v>0.119225351749669</v>
      </c>
      <c r="L1601" s="27">
        <v>-76.4599623563508</v>
      </c>
      <c r="M1601" s="27">
        <v>7.9507311472070394E-2</v>
      </c>
      <c r="N1601" s="27">
        <v>-17.170000698182498</v>
      </c>
      <c r="O1601" s="27">
        <v>3.9718040277598197E-2</v>
      </c>
      <c r="P1601" s="27">
        <v>-4.6818088275762602</v>
      </c>
      <c r="Q1601" s="27">
        <v>-4.6818088275762504</v>
      </c>
      <c r="R1601" s="27">
        <v>0</v>
      </c>
      <c r="S1601" s="27">
        <v>2.98102941012405E-4</v>
      </c>
      <c r="T1601" s="27" t="s">
        <v>107</v>
      </c>
      <c r="U1601" s="29">
        <v>6.5213265731450401E-3</v>
      </c>
      <c r="V1601" s="29">
        <v>-9.27378989247015E-4</v>
      </c>
      <c r="W1601" s="28">
        <v>7.4486022562890702E-3</v>
      </c>
    </row>
    <row r="1602" spans="2:23" x14ac:dyDescent="0.25">
      <c r="B1602" s="21" t="s">
        <v>68</v>
      </c>
      <c r="C1602" s="26" t="s">
        <v>91</v>
      </c>
      <c r="D1602" s="21" t="s">
        <v>36</v>
      </c>
      <c r="E1602" s="21" t="s">
        <v>144</v>
      </c>
      <c r="F1602" s="23">
        <v>30.55</v>
      </c>
      <c r="G1602" s="27">
        <v>54250</v>
      </c>
      <c r="H1602" s="27">
        <v>30.39</v>
      </c>
      <c r="I1602" s="27">
        <v>1</v>
      </c>
      <c r="J1602" s="27">
        <v>-42.306977748638303</v>
      </c>
      <c r="K1602" s="27">
        <v>0.107750798046671</v>
      </c>
      <c r="L1602" s="27">
        <v>-59.444321551272701</v>
      </c>
      <c r="M1602" s="27">
        <v>0.212724367354405</v>
      </c>
      <c r="N1602" s="27">
        <v>17.137343802634401</v>
      </c>
      <c r="O1602" s="27">
        <v>-0.10497356930773299</v>
      </c>
      <c r="P1602" s="27">
        <v>4.6818088275770799</v>
      </c>
      <c r="Q1602" s="27">
        <v>4.6818088275770799</v>
      </c>
      <c r="R1602" s="27">
        <v>0</v>
      </c>
      <c r="S1602" s="27">
        <v>1.3195439006583199E-3</v>
      </c>
      <c r="T1602" s="27" t="s">
        <v>107</v>
      </c>
      <c r="U1602" s="29">
        <v>-0.45656964838512198</v>
      </c>
      <c r="V1602" s="29">
        <v>-6.4927449084344793E-2</v>
      </c>
      <c r="W1602" s="28">
        <v>-0.391647630986731</v>
      </c>
    </row>
    <row r="1603" spans="2:23" x14ac:dyDescent="0.25">
      <c r="B1603" s="21" t="s">
        <v>68</v>
      </c>
      <c r="C1603" s="26" t="s">
        <v>91</v>
      </c>
      <c r="D1603" s="21" t="s">
        <v>36</v>
      </c>
      <c r="E1603" s="21" t="s">
        <v>145</v>
      </c>
      <c r="F1603" s="23">
        <v>30.7</v>
      </c>
      <c r="G1603" s="27">
        <v>53550</v>
      </c>
      <c r="H1603" s="27">
        <v>30.66</v>
      </c>
      <c r="I1603" s="27">
        <v>1</v>
      </c>
      <c r="J1603" s="27">
        <v>-19.947483704506801</v>
      </c>
      <c r="K1603" s="27">
        <v>7.0428672787056701E-3</v>
      </c>
      <c r="L1603" s="27">
        <v>2.8716004032973399</v>
      </c>
      <c r="M1603" s="27">
        <v>1.4595577310904799E-4</v>
      </c>
      <c r="N1603" s="27">
        <v>-22.819084107804098</v>
      </c>
      <c r="O1603" s="27">
        <v>6.8969115055966196E-3</v>
      </c>
      <c r="P1603" s="27">
        <v>-17.600212639451598</v>
      </c>
      <c r="Q1603" s="27">
        <v>-17.600212639451499</v>
      </c>
      <c r="R1603" s="27">
        <v>0</v>
      </c>
      <c r="S1603" s="27">
        <v>5.4828844836842397E-3</v>
      </c>
      <c r="T1603" s="27" t="s">
        <v>108</v>
      </c>
      <c r="U1603" s="29">
        <v>-0.70116611932044004</v>
      </c>
      <c r="V1603" s="29">
        <v>-9.9710805728909599E-2</v>
      </c>
      <c r="W1603" s="28">
        <v>-0.60146365517572198</v>
      </c>
    </row>
    <row r="1604" spans="2:23" x14ac:dyDescent="0.25">
      <c r="B1604" s="21" t="s">
        <v>68</v>
      </c>
      <c r="C1604" s="26" t="s">
        <v>91</v>
      </c>
      <c r="D1604" s="21" t="s">
        <v>36</v>
      </c>
      <c r="E1604" s="21" t="s">
        <v>146</v>
      </c>
      <c r="F1604" s="23">
        <v>30.02</v>
      </c>
      <c r="G1604" s="27">
        <v>58200</v>
      </c>
      <c r="H1604" s="27">
        <v>30.41</v>
      </c>
      <c r="I1604" s="27">
        <v>1</v>
      </c>
      <c r="J1604" s="27">
        <v>39.833001300423497</v>
      </c>
      <c r="K1604" s="27">
        <v>0.279253566697519</v>
      </c>
      <c r="L1604" s="27">
        <v>88.283060048761797</v>
      </c>
      <c r="M1604" s="27">
        <v>1.3717261697169001</v>
      </c>
      <c r="N1604" s="27">
        <v>-48.4500587483383</v>
      </c>
      <c r="O1604" s="27">
        <v>-1.0924726030193801</v>
      </c>
      <c r="P1604" s="27">
        <v>-30.135537435785601</v>
      </c>
      <c r="Q1604" s="27">
        <v>-30.135537435785501</v>
      </c>
      <c r="R1604" s="27">
        <v>0</v>
      </c>
      <c r="S1604" s="27">
        <v>0.15983450851167899</v>
      </c>
      <c r="T1604" s="27" t="s">
        <v>108</v>
      </c>
      <c r="U1604" s="29">
        <v>-14.1135367883785</v>
      </c>
      <c r="V1604" s="29">
        <v>-2.00704524374015</v>
      </c>
      <c r="W1604" s="28">
        <v>-12.106659449578601</v>
      </c>
    </row>
    <row r="1605" spans="2:23" x14ac:dyDescent="0.25">
      <c r="B1605" s="21" t="s">
        <v>68</v>
      </c>
      <c r="C1605" s="26" t="s">
        <v>91</v>
      </c>
      <c r="D1605" s="21" t="s">
        <v>36</v>
      </c>
      <c r="E1605" s="21" t="s">
        <v>147</v>
      </c>
      <c r="F1605" s="23">
        <v>30.88</v>
      </c>
      <c r="G1605" s="27">
        <v>53000</v>
      </c>
      <c r="H1605" s="27">
        <v>30.88</v>
      </c>
      <c r="I1605" s="27">
        <v>1</v>
      </c>
      <c r="J1605" s="27">
        <v>-1.12789889815799</v>
      </c>
      <c r="K1605" s="27">
        <v>3.1447694452799999E-5</v>
      </c>
      <c r="L1605" s="27">
        <v>41.3187860306384</v>
      </c>
      <c r="M1605" s="27">
        <v>4.2203024194009099E-2</v>
      </c>
      <c r="N1605" s="27">
        <v>-42.446684928796401</v>
      </c>
      <c r="O1605" s="27">
        <v>-4.2171576499556301E-2</v>
      </c>
      <c r="P1605" s="27">
        <v>-23.208615660000198</v>
      </c>
      <c r="Q1605" s="27">
        <v>-23.208615660000099</v>
      </c>
      <c r="R1605" s="27">
        <v>0</v>
      </c>
      <c r="S1605" s="27">
        <v>1.3315176865901199E-2</v>
      </c>
      <c r="T1605" s="27" t="s">
        <v>108</v>
      </c>
      <c r="U1605" s="29">
        <v>-1.30225828230629</v>
      </c>
      <c r="V1605" s="29">
        <v>-0.185190383588064</v>
      </c>
      <c r="W1605" s="28">
        <v>-1.1170833913337499</v>
      </c>
    </row>
    <row r="1606" spans="2:23" x14ac:dyDescent="0.25">
      <c r="B1606" s="21" t="s">
        <v>68</v>
      </c>
      <c r="C1606" s="26" t="s">
        <v>91</v>
      </c>
      <c r="D1606" s="21" t="s">
        <v>36</v>
      </c>
      <c r="E1606" s="21" t="s">
        <v>148</v>
      </c>
      <c r="F1606" s="23">
        <v>30.51</v>
      </c>
      <c r="G1606" s="27">
        <v>56100</v>
      </c>
      <c r="H1606" s="27">
        <v>30.41</v>
      </c>
      <c r="I1606" s="27">
        <v>1</v>
      </c>
      <c r="J1606" s="27">
        <v>-26.1691891464625</v>
      </c>
      <c r="K1606" s="27">
        <v>5.2457706880683103E-2</v>
      </c>
      <c r="L1606" s="27">
        <v>-4.1364909865270203</v>
      </c>
      <c r="M1606" s="27">
        <v>1.31066871841204E-3</v>
      </c>
      <c r="N1606" s="27">
        <v>-22.032698159935499</v>
      </c>
      <c r="O1606" s="27">
        <v>5.1147038162271001E-2</v>
      </c>
      <c r="P1606" s="27">
        <v>-33.752524079681201</v>
      </c>
      <c r="Q1606" s="27">
        <v>-33.752524079681102</v>
      </c>
      <c r="R1606" s="27">
        <v>0</v>
      </c>
      <c r="S1606" s="27">
        <v>8.7265238742008394E-2</v>
      </c>
      <c r="T1606" s="27" t="s">
        <v>107</v>
      </c>
      <c r="U1606" s="29">
        <v>-0.64533103357080202</v>
      </c>
      <c r="V1606" s="29">
        <v>-9.1770659685579695E-2</v>
      </c>
      <c r="W1606" s="28">
        <v>-0.55356805121445896</v>
      </c>
    </row>
    <row r="1607" spans="2:23" x14ac:dyDescent="0.25">
      <c r="B1607" s="21" t="s">
        <v>68</v>
      </c>
      <c r="C1607" s="26" t="s">
        <v>91</v>
      </c>
      <c r="D1607" s="21" t="s">
        <v>36</v>
      </c>
      <c r="E1607" s="21" t="s">
        <v>90</v>
      </c>
      <c r="F1607" s="23">
        <v>30.32</v>
      </c>
      <c r="G1607" s="27">
        <v>56100</v>
      </c>
      <c r="H1607" s="27">
        <v>30.41</v>
      </c>
      <c r="I1607" s="27">
        <v>1</v>
      </c>
      <c r="J1607" s="27">
        <v>20.456570588630701</v>
      </c>
      <c r="K1607" s="27">
        <v>3.4607574876479003E-2</v>
      </c>
      <c r="L1607" s="27">
        <v>-9.5349000948629996</v>
      </c>
      <c r="M1607" s="27">
        <v>7.5186142490328298E-3</v>
      </c>
      <c r="N1607" s="27">
        <v>29.991470683493699</v>
      </c>
      <c r="O1607" s="27">
        <v>2.7088960627446101E-2</v>
      </c>
      <c r="P1607" s="27">
        <v>36.215563583712097</v>
      </c>
      <c r="Q1607" s="27">
        <v>36.215563583712097</v>
      </c>
      <c r="R1607" s="27">
        <v>0</v>
      </c>
      <c r="S1607" s="27">
        <v>0.108466594678224</v>
      </c>
      <c r="T1607" s="27" t="s">
        <v>107</v>
      </c>
      <c r="U1607" s="29">
        <v>-1.8766760720620199</v>
      </c>
      <c r="V1607" s="29">
        <v>-0.266876675984898</v>
      </c>
      <c r="W1607" s="28">
        <v>-1.60982172238614</v>
      </c>
    </row>
    <row r="1608" spans="2:23" x14ac:dyDescent="0.25">
      <c r="B1608" s="21" t="s">
        <v>68</v>
      </c>
      <c r="C1608" s="26" t="s">
        <v>91</v>
      </c>
      <c r="D1608" s="21" t="s">
        <v>36</v>
      </c>
      <c r="E1608" s="21" t="s">
        <v>23</v>
      </c>
      <c r="F1608" s="23">
        <v>30</v>
      </c>
      <c r="G1608" s="27">
        <v>58054</v>
      </c>
      <c r="H1608" s="27">
        <v>30.01</v>
      </c>
      <c r="I1608" s="27">
        <v>1</v>
      </c>
      <c r="J1608" s="27">
        <v>-1.1227804438922999</v>
      </c>
      <c r="K1608" s="27">
        <v>7.0847738995509E-5</v>
      </c>
      <c r="L1608" s="27">
        <v>16.525538214924101</v>
      </c>
      <c r="M1608" s="27">
        <v>1.53478498270619E-2</v>
      </c>
      <c r="N1608" s="27">
        <v>-17.6483186588164</v>
      </c>
      <c r="O1608" s="27">
        <v>-1.5277002088066399E-2</v>
      </c>
      <c r="P1608" s="27">
        <v>0.35275069017059202</v>
      </c>
      <c r="Q1608" s="27">
        <v>0.35275069017059202</v>
      </c>
      <c r="R1608" s="27">
        <v>0</v>
      </c>
      <c r="S1608" s="27">
        <v>6.9931373771699999E-6</v>
      </c>
      <c r="T1608" s="27" t="s">
        <v>107</v>
      </c>
      <c r="U1608" s="29">
        <v>-0.28190326106424002</v>
      </c>
      <c r="V1608" s="29">
        <v>-4.0088647360150803E-2</v>
      </c>
      <c r="W1608" s="28">
        <v>-0.241817967431146</v>
      </c>
    </row>
    <row r="1609" spans="2:23" x14ac:dyDescent="0.25">
      <c r="B1609" s="21" t="s">
        <v>68</v>
      </c>
      <c r="C1609" s="26" t="s">
        <v>91</v>
      </c>
      <c r="D1609" s="21" t="s">
        <v>36</v>
      </c>
      <c r="E1609" s="21" t="s">
        <v>23</v>
      </c>
      <c r="F1609" s="23">
        <v>30</v>
      </c>
      <c r="G1609" s="27">
        <v>58104</v>
      </c>
      <c r="H1609" s="27">
        <v>30</v>
      </c>
      <c r="I1609" s="27">
        <v>1</v>
      </c>
      <c r="J1609" s="27">
        <v>-3.7219514906339999</v>
      </c>
      <c r="K1609" s="27">
        <v>1.2384513071377601E-3</v>
      </c>
      <c r="L1609" s="27">
        <v>13.9046803439053</v>
      </c>
      <c r="M1609" s="27">
        <v>1.7284608110676999E-2</v>
      </c>
      <c r="N1609" s="27">
        <v>-17.6266318345393</v>
      </c>
      <c r="O1609" s="27">
        <v>-1.6046156803539199E-2</v>
      </c>
      <c r="P1609" s="27">
        <v>0.35237711252673098</v>
      </c>
      <c r="Q1609" s="27">
        <v>0.35237711252673098</v>
      </c>
      <c r="R1609" s="27">
        <v>0</v>
      </c>
      <c r="S1609" s="27">
        <v>1.1100764871281E-5</v>
      </c>
      <c r="T1609" s="27" t="s">
        <v>107</v>
      </c>
      <c r="U1609" s="29">
        <v>-0.48138470410617601</v>
      </c>
      <c r="V1609" s="29">
        <v>-6.8456326381713506E-2</v>
      </c>
      <c r="W1609" s="28">
        <v>-0.41293410462843999</v>
      </c>
    </row>
    <row r="1610" spans="2:23" x14ac:dyDescent="0.25">
      <c r="B1610" s="21" t="s">
        <v>68</v>
      </c>
      <c r="C1610" s="26" t="s">
        <v>91</v>
      </c>
      <c r="D1610" s="21" t="s">
        <v>36</v>
      </c>
      <c r="E1610" s="21" t="s">
        <v>149</v>
      </c>
      <c r="F1610" s="23">
        <v>30.01</v>
      </c>
      <c r="G1610" s="27">
        <v>58104</v>
      </c>
      <c r="H1610" s="27">
        <v>30</v>
      </c>
      <c r="I1610" s="27">
        <v>1</v>
      </c>
      <c r="J1610" s="27">
        <v>-8.1132147252567499</v>
      </c>
      <c r="K1610" s="27">
        <v>2.1985300561493098E-3</v>
      </c>
      <c r="L1610" s="27">
        <v>9.52704851672042</v>
      </c>
      <c r="M1610" s="27">
        <v>3.03153942489415E-3</v>
      </c>
      <c r="N1610" s="27">
        <v>-17.640263241977198</v>
      </c>
      <c r="O1610" s="27">
        <v>-8.3300936874484803E-4</v>
      </c>
      <c r="P1610" s="27">
        <v>0.35275069017038002</v>
      </c>
      <c r="Q1610" s="27">
        <v>0.35275069017037902</v>
      </c>
      <c r="R1610" s="27">
        <v>0</v>
      </c>
      <c r="S1610" s="27">
        <v>4.1560638504840004E-6</v>
      </c>
      <c r="T1610" s="27" t="s">
        <v>107</v>
      </c>
      <c r="U1610" s="29">
        <v>-0.201397078528988</v>
      </c>
      <c r="V1610" s="29">
        <v>-2.8640096003264601E-2</v>
      </c>
      <c r="W1610" s="28">
        <v>-0.172759378492442</v>
      </c>
    </row>
    <row r="1611" spans="2:23" x14ac:dyDescent="0.25">
      <c r="B1611" s="21" t="s">
        <v>68</v>
      </c>
      <c r="C1611" s="26" t="s">
        <v>91</v>
      </c>
      <c r="D1611" s="21" t="s">
        <v>36</v>
      </c>
      <c r="E1611" s="21" t="s">
        <v>150</v>
      </c>
      <c r="F1611" s="23">
        <v>30.34</v>
      </c>
      <c r="G1611" s="27">
        <v>58200</v>
      </c>
      <c r="H1611" s="27">
        <v>30.41</v>
      </c>
      <c r="I1611" s="27">
        <v>1</v>
      </c>
      <c r="J1611" s="27">
        <v>3.4676713889577799</v>
      </c>
      <c r="K1611" s="27">
        <v>4.9181206484747201E-4</v>
      </c>
      <c r="L1611" s="27">
        <v>-44.396089752439899</v>
      </c>
      <c r="M1611" s="27">
        <v>8.0614422919044207E-2</v>
      </c>
      <c r="N1611" s="27">
        <v>47.863761141397703</v>
      </c>
      <c r="O1611" s="27">
        <v>-8.0122610854196696E-2</v>
      </c>
      <c r="P1611" s="27">
        <v>30.1355374357843</v>
      </c>
      <c r="Q1611" s="27">
        <v>30.135537435784201</v>
      </c>
      <c r="R1611" s="27">
        <v>0</v>
      </c>
      <c r="S1611" s="27">
        <v>3.7143360216631401E-2</v>
      </c>
      <c r="T1611" s="27" t="s">
        <v>107</v>
      </c>
      <c r="U1611" s="29">
        <v>-5.7841875845940702</v>
      </c>
      <c r="V1611" s="29">
        <v>-0.822552585835158</v>
      </c>
      <c r="W1611" s="28">
        <v>-4.9617038116784</v>
      </c>
    </row>
    <row r="1612" spans="2:23" x14ac:dyDescent="0.25">
      <c r="B1612" s="21" t="s">
        <v>68</v>
      </c>
      <c r="C1612" s="26" t="s">
        <v>91</v>
      </c>
      <c r="D1612" s="21" t="s">
        <v>36</v>
      </c>
      <c r="E1612" s="21" t="s">
        <v>150</v>
      </c>
      <c r="F1612" s="23">
        <v>30.34</v>
      </c>
      <c r="G1612" s="27">
        <v>58300</v>
      </c>
      <c r="H1612" s="27">
        <v>30.35</v>
      </c>
      <c r="I1612" s="27">
        <v>1</v>
      </c>
      <c r="J1612" s="27">
        <v>10.012060056457599</v>
      </c>
      <c r="K1612" s="27">
        <v>3.7991470351588798E-3</v>
      </c>
      <c r="L1612" s="27">
        <v>28.6577080874297</v>
      </c>
      <c r="M1612" s="27">
        <v>3.1125914424042299E-2</v>
      </c>
      <c r="N1612" s="27">
        <v>-18.6456480309722</v>
      </c>
      <c r="O1612" s="27">
        <v>-2.73267673888834E-2</v>
      </c>
      <c r="P1612" s="27">
        <v>-34.249012108997597</v>
      </c>
      <c r="Q1612" s="27">
        <v>-34.249012108997498</v>
      </c>
      <c r="R1612" s="27">
        <v>0</v>
      </c>
      <c r="S1612" s="27">
        <v>4.4456504073761803E-2</v>
      </c>
      <c r="T1612" s="27" t="s">
        <v>107</v>
      </c>
      <c r="U1612" s="29">
        <v>-0.64277427610591598</v>
      </c>
      <c r="V1612" s="29">
        <v>-9.1407070601834103E-2</v>
      </c>
      <c r="W1612" s="28">
        <v>-0.55137485241626505</v>
      </c>
    </row>
    <row r="1613" spans="2:23" x14ac:dyDescent="0.25">
      <c r="B1613" s="21" t="s">
        <v>68</v>
      </c>
      <c r="C1613" s="26" t="s">
        <v>91</v>
      </c>
      <c r="D1613" s="21" t="s">
        <v>36</v>
      </c>
      <c r="E1613" s="21" t="s">
        <v>150</v>
      </c>
      <c r="F1613" s="23">
        <v>30.34</v>
      </c>
      <c r="G1613" s="27">
        <v>58500</v>
      </c>
      <c r="H1613" s="27">
        <v>30.32</v>
      </c>
      <c r="I1613" s="27">
        <v>1</v>
      </c>
      <c r="J1613" s="27">
        <v>-39.124956906816003</v>
      </c>
      <c r="K1613" s="27">
        <v>7.9599637153930907E-3</v>
      </c>
      <c r="L1613" s="27">
        <v>-9.9568462645019</v>
      </c>
      <c r="M1613" s="27">
        <v>5.1552169518161205E-4</v>
      </c>
      <c r="N1613" s="27">
        <v>-29.168110642314101</v>
      </c>
      <c r="O1613" s="27">
        <v>7.4444420202114704E-3</v>
      </c>
      <c r="P1613" s="27">
        <v>4.11347467321428</v>
      </c>
      <c r="Q1613" s="27">
        <v>4.1134746732142702</v>
      </c>
      <c r="R1613" s="27">
        <v>0</v>
      </c>
      <c r="S1613" s="27">
        <v>8.7987504213311995E-5</v>
      </c>
      <c r="T1613" s="27" t="s">
        <v>107</v>
      </c>
      <c r="U1613" s="29">
        <v>-0.357572286373255</v>
      </c>
      <c r="V1613" s="29">
        <v>-5.0849320579210003E-2</v>
      </c>
      <c r="W1613" s="28">
        <v>-0.30672721973508599</v>
      </c>
    </row>
    <row r="1614" spans="2:23" x14ac:dyDescent="0.25">
      <c r="B1614" s="21" t="s">
        <v>68</v>
      </c>
      <c r="C1614" s="26" t="s">
        <v>91</v>
      </c>
      <c r="D1614" s="21" t="s">
        <v>36</v>
      </c>
      <c r="E1614" s="21" t="s">
        <v>151</v>
      </c>
      <c r="F1614" s="23">
        <v>30.35</v>
      </c>
      <c r="G1614" s="27">
        <v>58304</v>
      </c>
      <c r="H1614" s="27">
        <v>30.35</v>
      </c>
      <c r="I1614" s="27">
        <v>1</v>
      </c>
      <c r="J1614" s="27">
        <v>17.700387545343801</v>
      </c>
      <c r="K1614" s="27">
        <v>0</v>
      </c>
      <c r="L1614" s="27">
        <v>17.7003875453447</v>
      </c>
      <c r="M1614" s="27">
        <v>0</v>
      </c>
      <c r="N1614" s="27">
        <v>-8.8817800000000001E-13</v>
      </c>
      <c r="O1614" s="27">
        <v>0</v>
      </c>
      <c r="P1614" s="27">
        <v>-4.6398799999999998E-13</v>
      </c>
      <c r="Q1614" s="27">
        <v>-4.6398899999999995E-13</v>
      </c>
      <c r="R1614" s="27">
        <v>0</v>
      </c>
      <c r="S1614" s="27">
        <v>0</v>
      </c>
      <c r="T1614" s="27" t="s">
        <v>107</v>
      </c>
      <c r="U1614" s="29">
        <v>0</v>
      </c>
      <c r="V1614" s="29">
        <v>0</v>
      </c>
      <c r="W1614" s="28">
        <v>0</v>
      </c>
    </row>
    <row r="1615" spans="2:23" x14ac:dyDescent="0.25">
      <c r="B1615" s="21" t="s">
        <v>68</v>
      </c>
      <c r="C1615" s="26" t="s">
        <v>91</v>
      </c>
      <c r="D1615" s="21" t="s">
        <v>36</v>
      </c>
      <c r="E1615" s="21" t="s">
        <v>151</v>
      </c>
      <c r="F1615" s="23">
        <v>30.35</v>
      </c>
      <c r="G1615" s="27">
        <v>58350</v>
      </c>
      <c r="H1615" s="27">
        <v>30.28</v>
      </c>
      <c r="I1615" s="27">
        <v>1</v>
      </c>
      <c r="J1615" s="27">
        <v>-13.5661431865366</v>
      </c>
      <c r="K1615" s="27">
        <v>1.22018679754898E-2</v>
      </c>
      <c r="L1615" s="27">
        <v>16.179391943108001</v>
      </c>
      <c r="M1615" s="27">
        <v>1.7355531577909301E-2</v>
      </c>
      <c r="N1615" s="27">
        <v>-29.745535129644601</v>
      </c>
      <c r="O1615" s="27">
        <v>-5.1536636024195797E-3</v>
      </c>
      <c r="P1615" s="27">
        <v>-60.658530881421498</v>
      </c>
      <c r="Q1615" s="27">
        <v>-60.658530881421399</v>
      </c>
      <c r="R1615" s="27">
        <v>0</v>
      </c>
      <c r="S1615" s="27">
        <v>0.24394802354430301</v>
      </c>
      <c r="T1615" s="27" t="s">
        <v>107</v>
      </c>
      <c r="U1615" s="29">
        <v>-2.2384207711824802</v>
      </c>
      <c r="V1615" s="29">
        <v>-0.31831934331232198</v>
      </c>
      <c r="W1615" s="28">
        <v>-1.92012805775828</v>
      </c>
    </row>
    <row r="1616" spans="2:23" x14ac:dyDescent="0.25">
      <c r="B1616" s="21" t="s">
        <v>68</v>
      </c>
      <c r="C1616" s="26" t="s">
        <v>91</v>
      </c>
      <c r="D1616" s="21" t="s">
        <v>36</v>
      </c>
      <c r="E1616" s="21" t="s">
        <v>151</v>
      </c>
      <c r="F1616" s="23">
        <v>30.35</v>
      </c>
      <c r="G1616" s="27">
        <v>58600</v>
      </c>
      <c r="H1616" s="27">
        <v>30.35</v>
      </c>
      <c r="I1616" s="27">
        <v>1</v>
      </c>
      <c r="J1616" s="27">
        <v>-5.0387460113258502</v>
      </c>
      <c r="K1616" s="27">
        <v>9.7493611647944E-5</v>
      </c>
      <c r="L1616" s="27">
        <v>-16.155325688215999</v>
      </c>
      <c r="M1616" s="27">
        <v>1.0022190646745499E-3</v>
      </c>
      <c r="N1616" s="27">
        <v>11.116579676890099</v>
      </c>
      <c r="O1616" s="27">
        <v>-9.04725453026607E-4</v>
      </c>
      <c r="P1616" s="27">
        <v>26.409518772421102</v>
      </c>
      <c r="Q1616" s="27">
        <v>26.409518772420999</v>
      </c>
      <c r="R1616" s="27">
        <v>0</v>
      </c>
      <c r="S1616" s="27">
        <v>2.6782566980769001E-3</v>
      </c>
      <c r="T1616" s="27" t="s">
        <v>108</v>
      </c>
      <c r="U1616" s="29">
        <v>-2.7458417499357499E-2</v>
      </c>
      <c r="V1616" s="29">
        <v>-3.90478213002542E-3</v>
      </c>
      <c r="W1616" s="28">
        <v>-2.35539620347185E-2</v>
      </c>
    </row>
    <row r="1617" spans="2:23" x14ac:dyDescent="0.25">
      <c r="B1617" s="21" t="s">
        <v>68</v>
      </c>
      <c r="C1617" s="26" t="s">
        <v>91</v>
      </c>
      <c r="D1617" s="21" t="s">
        <v>36</v>
      </c>
      <c r="E1617" s="21" t="s">
        <v>152</v>
      </c>
      <c r="F1617" s="23">
        <v>30.35</v>
      </c>
      <c r="G1617" s="27">
        <v>58300</v>
      </c>
      <c r="H1617" s="27">
        <v>30.35</v>
      </c>
      <c r="I1617" s="27">
        <v>2</v>
      </c>
      <c r="J1617" s="27">
        <v>-10.908512454655</v>
      </c>
      <c r="K1617" s="27">
        <v>0</v>
      </c>
      <c r="L1617" s="27">
        <v>-10.9085124546556</v>
      </c>
      <c r="M1617" s="27">
        <v>0</v>
      </c>
      <c r="N1617" s="27">
        <v>5.4817299999999999E-13</v>
      </c>
      <c r="O1617" s="27">
        <v>0</v>
      </c>
      <c r="P1617" s="27">
        <v>2.87791E-13</v>
      </c>
      <c r="Q1617" s="27">
        <v>2.8779400000000002E-13</v>
      </c>
      <c r="R1617" s="27">
        <v>0</v>
      </c>
      <c r="S1617" s="27">
        <v>0</v>
      </c>
      <c r="T1617" s="27" t="s">
        <v>107</v>
      </c>
      <c r="U1617" s="29">
        <v>0</v>
      </c>
      <c r="V1617" s="29">
        <v>0</v>
      </c>
      <c r="W1617" s="28">
        <v>0</v>
      </c>
    </row>
    <row r="1618" spans="2:23" x14ac:dyDescent="0.25">
      <c r="B1618" s="21" t="s">
        <v>68</v>
      </c>
      <c r="C1618" s="26" t="s">
        <v>91</v>
      </c>
      <c r="D1618" s="21" t="s">
        <v>36</v>
      </c>
      <c r="E1618" s="21" t="s">
        <v>153</v>
      </c>
      <c r="F1618" s="23">
        <v>30.35</v>
      </c>
      <c r="G1618" s="27">
        <v>58500</v>
      </c>
      <c r="H1618" s="27">
        <v>30.32</v>
      </c>
      <c r="I1618" s="27">
        <v>1</v>
      </c>
      <c r="J1618" s="27">
        <v>-74.648741212637006</v>
      </c>
      <c r="K1618" s="27">
        <v>7.8571327361300694E-2</v>
      </c>
      <c r="L1618" s="27">
        <v>-19.7220259477341</v>
      </c>
      <c r="M1618" s="27">
        <v>5.4843121355116799E-3</v>
      </c>
      <c r="N1618" s="27">
        <v>-54.926715264902903</v>
      </c>
      <c r="O1618" s="27">
        <v>7.3087015225789004E-2</v>
      </c>
      <c r="P1618" s="27">
        <v>-30.522993445633901</v>
      </c>
      <c r="Q1618" s="27">
        <v>-30.522993445633901</v>
      </c>
      <c r="R1618" s="27">
        <v>0</v>
      </c>
      <c r="S1618" s="27">
        <v>1.31363091172392E-2</v>
      </c>
      <c r="T1618" s="27" t="s">
        <v>107</v>
      </c>
      <c r="U1618" s="29">
        <v>0.56929314892715999</v>
      </c>
      <c r="V1618" s="29">
        <v>-8.0957532047456496E-2</v>
      </c>
      <c r="W1618" s="28">
        <v>0.65024166264743799</v>
      </c>
    </row>
    <row r="1619" spans="2:23" x14ac:dyDescent="0.25">
      <c r="B1619" s="21" t="s">
        <v>68</v>
      </c>
      <c r="C1619" s="26" t="s">
        <v>91</v>
      </c>
      <c r="D1619" s="21" t="s">
        <v>36</v>
      </c>
      <c r="E1619" s="21" t="s">
        <v>154</v>
      </c>
      <c r="F1619" s="23">
        <v>30.32</v>
      </c>
      <c r="G1619" s="27">
        <v>58600</v>
      </c>
      <c r="H1619" s="27">
        <v>30.35</v>
      </c>
      <c r="I1619" s="27">
        <v>1</v>
      </c>
      <c r="J1619" s="27">
        <v>12.169678867890299</v>
      </c>
      <c r="K1619" s="27">
        <v>6.7682195272641601E-3</v>
      </c>
      <c r="L1619" s="27">
        <v>23.295727285027102</v>
      </c>
      <c r="M1619" s="27">
        <v>2.4800974575042899E-2</v>
      </c>
      <c r="N1619" s="27">
        <v>-11.1260484171369</v>
      </c>
      <c r="O1619" s="27">
        <v>-1.8032755047778699E-2</v>
      </c>
      <c r="P1619" s="27">
        <v>-26.4095187724194</v>
      </c>
      <c r="Q1619" s="27">
        <v>-26.4095187724194</v>
      </c>
      <c r="R1619" s="27">
        <v>0</v>
      </c>
      <c r="S1619" s="27">
        <v>3.1874044557838398E-2</v>
      </c>
      <c r="T1619" s="27" t="s">
        <v>108</v>
      </c>
      <c r="U1619" s="29">
        <v>-0.21324217186024899</v>
      </c>
      <c r="V1619" s="29">
        <v>-3.03245524643652E-2</v>
      </c>
      <c r="W1619" s="28">
        <v>-0.182920156280483</v>
      </c>
    </row>
    <row r="1620" spans="2:23" x14ac:dyDescent="0.25">
      <c r="B1620" s="21" t="s">
        <v>68</v>
      </c>
      <c r="C1620" s="26" t="s">
        <v>69</v>
      </c>
      <c r="D1620" s="21" t="s">
        <v>37</v>
      </c>
      <c r="E1620" s="21" t="s">
        <v>70</v>
      </c>
      <c r="F1620" s="23">
        <v>31.75</v>
      </c>
      <c r="G1620" s="27">
        <v>50050</v>
      </c>
      <c r="H1620" s="27">
        <v>30.58</v>
      </c>
      <c r="I1620" s="27">
        <v>1</v>
      </c>
      <c r="J1620" s="27">
        <v>-102.13863932524301</v>
      </c>
      <c r="K1620" s="27">
        <v>1.9091112007078199</v>
      </c>
      <c r="L1620" s="27">
        <v>12.729310040259501</v>
      </c>
      <c r="M1620" s="27">
        <v>2.9652466140492498E-2</v>
      </c>
      <c r="N1620" s="27">
        <v>-114.86794936550299</v>
      </c>
      <c r="O1620" s="27">
        <v>1.8794587345673299</v>
      </c>
      <c r="P1620" s="27">
        <v>-61.486115493724</v>
      </c>
      <c r="Q1620" s="27">
        <v>-61.486115493724</v>
      </c>
      <c r="R1620" s="27">
        <v>0</v>
      </c>
      <c r="S1620" s="27">
        <v>0.69183925892688503</v>
      </c>
      <c r="T1620" s="27" t="s">
        <v>85</v>
      </c>
      <c r="U1620" s="29">
        <v>-76.139219567238101</v>
      </c>
      <c r="V1620" s="29">
        <v>-11.3777374995712</v>
      </c>
      <c r="W1620" s="28">
        <v>-64.802320383453704</v>
      </c>
    </row>
    <row r="1621" spans="2:23" x14ac:dyDescent="0.25">
      <c r="B1621" s="21" t="s">
        <v>68</v>
      </c>
      <c r="C1621" s="26" t="s">
        <v>69</v>
      </c>
      <c r="D1621" s="21" t="s">
        <v>37</v>
      </c>
      <c r="E1621" s="21" t="s">
        <v>86</v>
      </c>
      <c r="F1621" s="23">
        <v>30.42</v>
      </c>
      <c r="G1621" s="27">
        <v>56050</v>
      </c>
      <c r="H1621" s="27">
        <v>30.45</v>
      </c>
      <c r="I1621" s="27">
        <v>1</v>
      </c>
      <c r="J1621" s="27">
        <v>16.1766896057763</v>
      </c>
      <c r="K1621" s="27">
        <v>8.3739291712521691E-3</v>
      </c>
      <c r="L1621" s="27">
        <v>-4.4076329552972799</v>
      </c>
      <c r="M1621" s="27">
        <v>6.2167130459592397E-4</v>
      </c>
      <c r="N1621" s="27">
        <v>20.584322561073598</v>
      </c>
      <c r="O1621" s="27">
        <v>7.7522578666562496E-3</v>
      </c>
      <c r="P1621" s="27">
        <v>26.938116018915299</v>
      </c>
      <c r="Q1621" s="27">
        <v>26.938116018915299</v>
      </c>
      <c r="R1621" s="27">
        <v>0</v>
      </c>
      <c r="S1621" s="27">
        <v>2.32211870287534E-2</v>
      </c>
      <c r="T1621" s="27" t="s">
        <v>85</v>
      </c>
      <c r="U1621" s="29">
        <v>-0.38209396349790098</v>
      </c>
      <c r="V1621" s="29">
        <v>-5.7097575225481999E-2</v>
      </c>
      <c r="W1621" s="28">
        <v>-0.32520132961579301</v>
      </c>
    </row>
    <row r="1622" spans="2:23" x14ac:dyDescent="0.25">
      <c r="B1622" s="21" t="s">
        <v>68</v>
      </c>
      <c r="C1622" s="26" t="s">
        <v>69</v>
      </c>
      <c r="D1622" s="21" t="s">
        <v>37</v>
      </c>
      <c r="E1622" s="21" t="s">
        <v>72</v>
      </c>
      <c r="F1622" s="23">
        <v>30.58</v>
      </c>
      <c r="G1622" s="27">
        <v>51450</v>
      </c>
      <c r="H1622" s="27">
        <v>30.62</v>
      </c>
      <c r="I1622" s="27">
        <v>10</v>
      </c>
      <c r="J1622" s="27">
        <v>0.66722336166733498</v>
      </c>
      <c r="K1622" s="27">
        <v>7.7640615303453E-5</v>
      </c>
      <c r="L1622" s="27">
        <v>43.936671922172899</v>
      </c>
      <c r="M1622" s="27">
        <v>0.33666719074565699</v>
      </c>
      <c r="N1622" s="27">
        <v>-43.269448560505602</v>
      </c>
      <c r="O1622" s="27">
        <v>-0.33658955013035402</v>
      </c>
      <c r="P1622" s="27">
        <v>-25.907772151305799</v>
      </c>
      <c r="Q1622" s="27">
        <v>-25.907772151305799</v>
      </c>
      <c r="R1622" s="27">
        <v>0</v>
      </c>
      <c r="S1622" s="27">
        <v>0.11705948752799</v>
      </c>
      <c r="T1622" s="27" t="s">
        <v>87</v>
      </c>
      <c r="U1622" s="29">
        <v>-8.5688622915684896</v>
      </c>
      <c r="V1622" s="29">
        <v>-1.28047366886055</v>
      </c>
      <c r="W1622" s="28">
        <v>-7.2929846496463</v>
      </c>
    </row>
    <row r="1623" spans="2:23" x14ac:dyDescent="0.25">
      <c r="B1623" s="21" t="s">
        <v>68</v>
      </c>
      <c r="C1623" s="26" t="s">
        <v>69</v>
      </c>
      <c r="D1623" s="21" t="s">
        <v>37</v>
      </c>
      <c r="E1623" s="21" t="s">
        <v>88</v>
      </c>
      <c r="F1623" s="23">
        <v>30.62</v>
      </c>
      <c r="G1623" s="27">
        <v>54000</v>
      </c>
      <c r="H1623" s="27">
        <v>30.57</v>
      </c>
      <c r="I1623" s="27">
        <v>10</v>
      </c>
      <c r="J1623" s="27">
        <v>-18.6520371905555</v>
      </c>
      <c r="K1623" s="27">
        <v>1.6643463826560199E-2</v>
      </c>
      <c r="L1623" s="27">
        <v>24.443146905858001</v>
      </c>
      <c r="M1623" s="27">
        <v>2.8582841882839199E-2</v>
      </c>
      <c r="N1623" s="27">
        <v>-43.095184096413497</v>
      </c>
      <c r="O1623" s="27">
        <v>-1.1939378056278999E-2</v>
      </c>
      <c r="P1623" s="27">
        <v>-25.907772151306201</v>
      </c>
      <c r="Q1623" s="27">
        <v>-25.907772151306201</v>
      </c>
      <c r="R1623" s="27">
        <v>0</v>
      </c>
      <c r="S1623" s="27">
        <v>3.2110813551256903E-2</v>
      </c>
      <c r="T1623" s="27" t="s">
        <v>87</v>
      </c>
      <c r="U1623" s="29">
        <v>-2.5200444764525498</v>
      </c>
      <c r="V1623" s="29">
        <v>-0.37657865031045001</v>
      </c>
      <c r="W1623" s="28">
        <v>-2.1448174865966099</v>
      </c>
    </row>
    <row r="1624" spans="2:23" x14ac:dyDescent="0.25">
      <c r="B1624" s="21" t="s">
        <v>68</v>
      </c>
      <c r="C1624" s="26" t="s">
        <v>69</v>
      </c>
      <c r="D1624" s="21" t="s">
        <v>37</v>
      </c>
      <c r="E1624" s="21" t="s">
        <v>89</v>
      </c>
      <c r="F1624" s="23">
        <v>30.57</v>
      </c>
      <c r="G1624" s="27">
        <v>56100</v>
      </c>
      <c r="H1624" s="27">
        <v>30.53</v>
      </c>
      <c r="I1624" s="27">
        <v>10</v>
      </c>
      <c r="J1624" s="27">
        <v>-4.3154325479000599</v>
      </c>
      <c r="K1624" s="27">
        <v>3.4042767361968699E-3</v>
      </c>
      <c r="L1624" s="27">
        <v>30.068135868041601</v>
      </c>
      <c r="M1624" s="27">
        <v>0.165268162849043</v>
      </c>
      <c r="N1624" s="27">
        <v>-34.383568415941603</v>
      </c>
      <c r="O1624" s="27">
        <v>-0.16186388611284599</v>
      </c>
      <c r="P1624" s="27">
        <v>-37.588945038804198</v>
      </c>
      <c r="Q1624" s="27">
        <v>-37.588945038804198</v>
      </c>
      <c r="R1624" s="27">
        <v>0</v>
      </c>
      <c r="S1624" s="27">
        <v>0.25828338265300899</v>
      </c>
      <c r="T1624" s="27" t="s">
        <v>87</v>
      </c>
      <c r="U1624" s="29">
        <v>-6.3202844573850703</v>
      </c>
      <c r="V1624" s="29">
        <v>-0.94446118422902303</v>
      </c>
      <c r="W1624" s="28">
        <v>-5.37921324450065</v>
      </c>
    </row>
    <row r="1625" spans="2:23" x14ac:dyDescent="0.25">
      <c r="B1625" s="21" t="s">
        <v>68</v>
      </c>
      <c r="C1625" s="26" t="s">
        <v>69</v>
      </c>
      <c r="D1625" s="21" t="s">
        <v>37</v>
      </c>
      <c r="E1625" s="21" t="s">
        <v>90</v>
      </c>
      <c r="F1625" s="23">
        <v>30.45</v>
      </c>
      <c r="G1625" s="27">
        <v>56100</v>
      </c>
      <c r="H1625" s="27">
        <v>30.53</v>
      </c>
      <c r="I1625" s="27">
        <v>10</v>
      </c>
      <c r="J1625" s="27">
        <v>17.3867560347603</v>
      </c>
      <c r="K1625" s="27">
        <v>2.1674858764060001E-2</v>
      </c>
      <c r="L1625" s="27">
        <v>-8.3559218617591995</v>
      </c>
      <c r="M1625" s="27">
        <v>5.0061965424594802E-3</v>
      </c>
      <c r="N1625" s="27">
        <v>25.742677896519499</v>
      </c>
      <c r="O1625" s="27">
        <v>1.66686622216006E-2</v>
      </c>
      <c r="P1625" s="27">
        <v>35.125905534771697</v>
      </c>
      <c r="Q1625" s="27">
        <v>35.125905534771697</v>
      </c>
      <c r="R1625" s="27">
        <v>0</v>
      </c>
      <c r="S1625" s="27">
        <v>8.8465556482023505E-2</v>
      </c>
      <c r="T1625" s="27" t="s">
        <v>87</v>
      </c>
      <c r="U1625" s="29">
        <v>-1.5511867205850001</v>
      </c>
      <c r="V1625" s="29">
        <v>-0.23179900476982401</v>
      </c>
      <c r="W1625" s="28">
        <v>-1.3202197161101601</v>
      </c>
    </row>
    <row r="1626" spans="2:23" x14ac:dyDescent="0.25">
      <c r="B1626" s="21" t="s">
        <v>68</v>
      </c>
      <c r="C1626" s="26" t="s">
        <v>91</v>
      </c>
      <c r="D1626" s="21" t="s">
        <v>37</v>
      </c>
      <c r="E1626" s="21" t="s">
        <v>92</v>
      </c>
      <c r="F1626" s="23">
        <v>31.63</v>
      </c>
      <c r="G1626" s="27">
        <v>50000</v>
      </c>
      <c r="H1626" s="27">
        <v>30.63</v>
      </c>
      <c r="I1626" s="27">
        <v>1</v>
      </c>
      <c r="J1626" s="27">
        <v>-168.461845126393</v>
      </c>
      <c r="K1626" s="27">
        <v>2.7045561780009502</v>
      </c>
      <c r="L1626" s="27">
        <v>-12.75782562461</v>
      </c>
      <c r="M1626" s="27">
        <v>1.55112295278561E-2</v>
      </c>
      <c r="N1626" s="27">
        <v>-155.70401950178299</v>
      </c>
      <c r="O1626" s="27">
        <v>2.6890449484730898</v>
      </c>
      <c r="P1626" s="27">
        <v>-83.440884506159804</v>
      </c>
      <c r="Q1626" s="27">
        <v>-83.440884506159804</v>
      </c>
      <c r="R1626" s="27">
        <v>0</v>
      </c>
      <c r="S1626" s="27">
        <v>0.66351492904332998</v>
      </c>
      <c r="T1626" s="27" t="s">
        <v>93</v>
      </c>
      <c r="U1626" s="29">
        <v>-72.974708599611006</v>
      </c>
      <c r="V1626" s="29">
        <v>-10.904854072228201</v>
      </c>
      <c r="W1626" s="28">
        <v>-62.108995514264201</v>
      </c>
    </row>
    <row r="1627" spans="2:23" x14ac:dyDescent="0.25">
      <c r="B1627" s="21" t="s">
        <v>68</v>
      </c>
      <c r="C1627" s="26" t="s">
        <v>91</v>
      </c>
      <c r="D1627" s="21" t="s">
        <v>37</v>
      </c>
      <c r="E1627" s="21" t="s">
        <v>94</v>
      </c>
      <c r="F1627" s="23">
        <v>30.33</v>
      </c>
      <c r="G1627" s="27">
        <v>56050</v>
      </c>
      <c r="H1627" s="27">
        <v>30.45</v>
      </c>
      <c r="I1627" s="27">
        <v>1</v>
      </c>
      <c r="J1627" s="27">
        <v>43.573363593477602</v>
      </c>
      <c r="K1627" s="27">
        <v>9.4931900742470002E-2</v>
      </c>
      <c r="L1627" s="27">
        <v>11.807344344618301</v>
      </c>
      <c r="M1627" s="27">
        <v>6.97066902361954E-3</v>
      </c>
      <c r="N1627" s="27">
        <v>31.766019248859301</v>
      </c>
      <c r="O1627" s="27">
        <v>8.7961231718850494E-2</v>
      </c>
      <c r="P1627" s="27">
        <v>44.403353099570403</v>
      </c>
      <c r="Q1627" s="27">
        <v>44.403353099570303</v>
      </c>
      <c r="R1627" s="27">
        <v>0</v>
      </c>
      <c r="S1627" s="27">
        <v>9.8582888324256296E-2</v>
      </c>
      <c r="T1627" s="27" t="s">
        <v>93</v>
      </c>
      <c r="U1627" s="29">
        <v>-1.17619179321965</v>
      </c>
      <c r="V1627" s="29">
        <v>-0.17576226218848101</v>
      </c>
      <c r="W1627" s="28">
        <v>-1.0010603976482799</v>
      </c>
    </row>
    <row r="1628" spans="2:23" x14ac:dyDescent="0.25">
      <c r="B1628" s="21" t="s">
        <v>68</v>
      </c>
      <c r="C1628" s="26" t="s">
        <v>91</v>
      </c>
      <c r="D1628" s="21" t="s">
        <v>37</v>
      </c>
      <c r="E1628" s="21" t="s">
        <v>105</v>
      </c>
      <c r="F1628" s="23">
        <v>30.32</v>
      </c>
      <c r="G1628" s="27">
        <v>58350</v>
      </c>
      <c r="H1628" s="27">
        <v>30.41</v>
      </c>
      <c r="I1628" s="27">
        <v>1</v>
      </c>
      <c r="J1628" s="27">
        <v>17.632989456854901</v>
      </c>
      <c r="K1628" s="27">
        <v>2.2137668983611501E-2</v>
      </c>
      <c r="L1628" s="27">
        <v>-7.3996794432148398</v>
      </c>
      <c r="M1628" s="27">
        <v>3.8985742173983499E-3</v>
      </c>
      <c r="N1628" s="27">
        <v>25.032668900069702</v>
      </c>
      <c r="O1628" s="27">
        <v>1.8239094766213101E-2</v>
      </c>
      <c r="P1628" s="27">
        <v>60.658530881421797</v>
      </c>
      <c r="Q1628" s="27">
        <v>60.658530881421697</v>
      </c>
      <c r="R1628" s="27">
        <v>0</v>
      </c>
      <c r="S1628" s="27">
        <v>0.26197736465089899</v>
      </c>
      <c r="T1628" s="27" t="s">
        <v>93</v>
      </c>
      <c r="U1628" s="29">
        <v>-1.7521052832814901</v>
      </c>
      <c r="V1628" s="29">
        <v>-0.26182293564467402</v>
      </c>
      <c r="W1628" s="28">
        <v>-1.49122211336146</v>
      </c>
    </row>
    <row r="1629" spans="2:23" x14ac:dyDescent="0.25">
      <c r="B1629" s="21" t="s">
        <v>68</v>
      </c>
      <c r="C1629" s="26" t="s">
        <v>91</v>
      </c>
      <c r="D1629" s="21" t="s">
        <v>37</v>
      </c>
      <c r="E1629" s="21" t="s">
        <v>106</v>
      </c>
      <c r="F1629" s="23">
        <v>30.63</v>
      </c>
      <c r="G1629" s="27">
        <v>50050</v>
      </c>
      <c r="H1629" s="27">
        <v>30.58</v>
      </c>
      <c r="I1629" s="27">
        <v>1</v>
      </c>
      <c r="J1629" s="27">
        <v>-5.43587345426391</v>
      </c>
      <c r="K1629" s="27">
        <v>1.7108709002036501E-3</v>
      </c>
      <c r="L1629" s="27">
        <v>88.881030352428994</v>
      </c>
      <c r="M1629" s="27">
        <v>0.45740059452189402</v>
      </c>
      <c r="N1629" s="27">
        <v>-94.316903806692906</v>
      </c>
      <c r="O1629" s="27">
        <v>-0.45568972362169002</v>
      </c>
      <c r="P1629" s="27">
        <v>-50.083846424119002</v>
      </c>
      <c r="Q1629" s="27">
        <v>-50.083846424118903</v>
      </c>
      <c r="R1629" s="27">
        <v>0</v>
      </c>
      <c r="S1629" s="27">
        <v>0.145235877845551</v>
      </c>
      <c r="T1629" s="27" t="s">
        <v>107</v>
      </c>
      <c r="U1629" s="29">
        <v>-18.6622291817765</v>
      </c>
      <c r="V1629" s="29">
        <v>-2.7887591440253701</v>
      </c>
      <c r="W1629" s="28">
        <v>-15.8834797806004</v>
      </c>
    </row>
    <row r="1630" spans="2:23" x14ac:dyDescent="0.25">
      <c r="B1630" s="21" t="s">
        <v>68</v>
      </c>
      <c r="C1630" s="26" t="s">
        <v>91</v>
      </c>
      <c r="D1630" s="21" t="s">
        <v>37</v>
      </c>
      <c r="E1630" s="21" t="s">
        <v>106</v>
      </c>
      <c r="F1630" s="23">
        <v>30.63</v>
      </c>
      <c r="G1630" s="27">
        <v>51150</v>
      </c>
      <c r="H1630" s="27">
        <v>30.16</v>
      </c>
      <c r="I1630" s="27">
        <v>1</v>
      </c>
      <c r="J1630" s="27">
        <v>-231.26920045043499</v>
      </c>
      <c r="K1630" s="27">
        <v>1.8719905076944201</v>
      </c>
      <c r="L1630" s="27">
        <v>-168.32524618789</v>
      </c>
      <c r="M1630" s="27">
        <v>0.99166859764747906</v>
      </c>
      <c r="N1630" s="27">
        <v>-62.943954262545397</v>
      </c>
      <c r="O1630" s="27">
        <v>0.88032191004694405</v>
      </c>
      <c r="P1630" s="27">
        <v>-33.357038082044298</v>
      </c>
      <c r="Q1630" s="27">
        <v>-33.357038082044298</v>
      </c>
      <c r="R1630" s="27">
        <v>0</v>
      </c>
      <c r="S1630" s="27">
        <v>3.89442196362434E-2</v>
      </c>
      <c r="T1630" s="27" t="s">
        <v>107</v>
      </c>
      <c r="U1630" s="29">
        <v>-2.8262740475193699</v>
      </c>
      <c r="V1630" s="29">
        <v>-0.422339556371848</v>
      </c>
      <c r="W1630" s="28">
        <v>-2.4054504020369198</v>
      </c>
    </row>
    <row r="1631" spans="2:23" x14ac:dyDescent="0.25">
      <c r="B1631" s="21" t="s">
        <v>68</v>
      </c>
      <c r="C1631" s="26" t="s">
        <v>91</v>
      </c>
      <c r="D1631" s="21" t="s">
        <v>37</v>
      </c>
      <c r="E1631" s="21" t="s">
        <v>106</v>
      </c>
      <c r="F1631" s="23">
        <v>30.63</v>
      </c>
      <c r="G1631" s="27">
        <v>51200</v>
      </c>
      <c r="H1631" s="27">
        <v>30.63</v>
      </c>
      <c r="I1631" s="27">
        <v>1</v>
      </c>
      <c r="J1631" s="27">
        <v>4.3476099999999998E-13</v>
      </c>
      <c r="K1631" s="27">
        <v>0</v>
      </c>
      <c r="L1631" s="27">
        <v>-3.6341900000000001E-13</v>
      </c>
      <c r="M1631" s="27">
        <v>0</v>
      </c>
      <c r="N1631" s="27">
        <v>7.9818000000000004E-13</v>
      </c>
      <c r="O1631" s="27">
        <v>0</v>
      </c>
      <c r="P1631" s="27">
        <v>4.8542999999999998E-13</v>
      </c>
      <c r="Q1631" s="27">
        <v>4.8543200000000003E-13</v>
      </c>
      <c r="R1631" s="27">
        <v>0</v>
      </c>
      <c r="S1631" s="27">
        <v>0</v>
      </c>
      <c r="T1631" s="27" t="s">
        <v>108</v>
      </c>
      <c r="U1631" s="29">
        <v>0</v>
      </c>
      <c r="V1631" s="29">
        <v>0</v>
      </c>
      <c r="W1631" s="28">
        <v>0</v>
      </c>
    </row>
    <row r="1632" spans="2:23" x14ac:dyDescent="0.25">
      <c r="B1632" s="21" t="s">
        <v>68</v>
      </c>
      <c r="C1632" s="26" t="s">
        <v>91</v>
      </c>
      <c r="D1632" s="21" t="s">
        <v>37</v>
      </c>
      <c r="E1632" s="21" t="s">
        <v>72</v>
      </c>
      <c r="F1632" s="23">
        <v>30.58</v>
      </c>
      <c r="G1632" s="27">
        <v>50054</v>
      </c>
      <c r="H1632" s="27">
        <v>30.58</v>
      </c>
      <c r="I1632" s="27">
        <v>1</v>
      </c>
      <c r="J1632" s="27">
        <v>76.642889911038097</v>
      </c>
      <c r="K1632" s="27">
        <v>0</v>
      </c>
      <c r="L1632" s="27">
        <v>76.643000148625802</v>
      </c>
      <c r="M1632" s="27">
        <v>0</v>
      </c>
      <c r="N1632" s="27">
        <v>-1.1023758769157501E-4</v>
      </c>
      <c r="O1632" s="27">
        <v>0</v>
      </c>
      <c r="P1632" s="27">
        <v>-9.3468500000000007E-13</v>
      </c>
      <c r="Q1632" s="27">
        <v>-9.346840000000001E-13</v>
      </c>
      <c r="R1632" s="27">
        <v>0</v>
      </c>
      <c r="S1632" s="27">
        <v>0</v>
      </c>
      <c r="T1632" s="27" t="s">
        <v>108</v>
      </c>
      <c r="U1632" s="29">
        <v>0</v>
      </c>
      <c r="V1632" s="29">
        <v>0</v>
      </c>
      <c r="W1632" s="28">
        <v>0</v>
      </c>
    </row>
    <row r="1633" spans="2:23" x14ac:dyDescent="0.25">
      <c r="B1633" s="21" t="s">
        <v>68</v>
      </c>
      <c r="C1633" s="26" t="s">
        <v>91</v>
      </c>
      <c r="D1633" s="21" t="s">
        <v>37</v>
      </c>
      <c r="E1633" s="21" t="s">
        <v>72</v>
      </c>
      <c r="F1633" s="23">
        <v>30.58</v>
      </c>
      <c r="G1633" s="27">
        <v>50100</v>
      </c>
      <c r="H1633" s="27">
        <v>30.45</v>
      </c>
      <c r="I1633" s="27">
        <v>1</v>
      </c>
      <c r="J1633" s="27">
        <v>-239.22945506963001</v>
      </c>
      <c r="K1633" s="27">
        <v>0.456128935418109</v>
      </c>
      <c r="L1633" s="27">
        <v>-154.23646797511401</v>
      </c>
      <c r="M1633" s="27">
        <v>0.18959743778590299</v>
      </c>
      <c r="N1633" s="27">
        <v>-84.992987094516295</v>
      </c>
      <c r="O1633" s="27">
        <v>0.26653149763220602</v>
      </c>
      <c r="P1633" s="27">
        <v>-44.059186783835301</v>
      </c>
      <c r="Q1633" s="27">
        <v>-44.059186783835202</v>
      </c>
      <c r="R1633" s="27">
        <v>0</v>
      </c>
      <c r="S1633" s="27">
        <v>1.54714591622215E-2</v>
      </c>
      <c r="T1633" s="27" t="s">
        <v>107</v>
      </c>
      <c r="U1633" s="29">
        <v>-2.91587967204025</v>
      </c>
      <c r="V1633" s="29">
        <v>-0.435729623673278</v>
      </c>
      <c r="W1633" s="28">
        <v>-2.4817140204633499</v>
      </c>
    </row>
    <row r="1634" spans="2:23" x14ac:dyDescent="0.25">
      <c r="B1634" s="21" t="s">
        <v>68</v>
      </c>
      <c r="C1634" s="26" t="s">
        <v>91</v>
      </c>
      <c r="D1634" s="21" t="s">
        <v>37</v>
      </c>
      <c r="E1634" s="21" t="s">
        <v>72</v>
      </c>
      <c r="F1634" s="23">
        <v>30.58</v>
      </c>
      <c r="G1634" s="27">
        <v>50900</v>
      </c>
      <c r="H1634" s="27">
        <v>30.76</v>
      </c>
      <c r="I1634" s="27">
        <v>1</v>
      </c>
      <c r="J1634" s="27">
        <v>31.2702739617765</v>
      </c>
      <c r="K1634" s="27">
        <v>6.8937017371941398E-2</v>
      </c>
      <c r="L1634" s="27">
        <v>112.458077041916</v>
      </c>
      <c r="M1634" s="27">
        <v>0.89160074598356098</v>
      </c>
      <c r="N1634" s="27">
        <v>-81.187803080139005</v>
      </c>
      <c r="O1634" s="27">
        <v>-0.82266372861161996</v>
      </c>
      <c r="P1634" s="27">
        <v>-41.6030029826996</v>
      </c>
      <c r="Q1634" s="27">
        <v>-41.6030029826995</v>
      </c>
      <c r="R1634" s="27">
        <v>0</v>
      </c>
      <c r="S1634" s="27">
        <v>0.122022094931085</v>
      </c>
      <c r="T1634" s="27" t="s">
        <v>107</v>
      </c>
      <c r="U1634" s="29">
        <v>-10.6172920020931</v>
      </c>
      <c r="V1634" s="29">
        <v>-1.5865773518920001</v>
      </c>
      <c r="W1634" s="28">
        <v>-9.0364093805391104</v>
      </c>
    </row>
    <row r="1635" spans="2:23" x14ac:dyDescent="0.25">
      <c r="B1635" s="21" t="s">
        <v>68</v>
      </c>
      <c r="C1635" s="26" t="s">
        <v>91</v>
      </c>
      <c r="D1635" s="21" t="s">
        <v>37</v>
      </c>
      <c r="E1635" s="21" t="s">
        <v>109</v>
      </c>
      <c r="F1635" s="23">
        <v>30.58</v>
      </c>
      <c r="G1635" s="27">
        <v>50454</v>
      </c>
      <c r="H1635" s="27">
        <v>30.58</v>
      </c>
      <c r="I1635" s="27">
        <v>1</v>
      </c>
      <c r="J1635" s="27">
        <v>-1.210999E-12</v>
      </c>
      <c r="K1635" s="27">
        <v>0</v>
      </c>
      <c r="L1635" s="27">
        <v>9.6603999999999999E-13</v>
      </c>
      <c r="M1635" s="27">
        <v>0</v>
      </c>
      <c r="N1635" s="27">
        <v>-2.1770379999999998E-12</v>
      </c>
      <c r="O1635" s="27">
        <v>0</v>
      </c>
      <c r="P1635" s="27">
        <v>-9.4632500000000001E-13</v>
      </c>
      <c r="Q1635" s="27">
        <v>-9.4632400000000004E-13</v>
      </c>
      <c r="R1635" s="27">
        <v>0</v>
      </c>
      <c r="S1635" s="27">
        <v>0</v>
      </c>
      <c r="T1635" s="27" t="s">
        <v>108</v>
      </c>
      <c r="U1635" s="29">
        <v>0</v>
      </c>
      <c r="V1635" s="29">
        <v>0</v>
      </c>
      <c r="W1635" s="28">
        <v>0</v>
      </c>
    </row>
    <row r="1636" spans="2:23" x14ac:dyDescent="0.25">
      <c r="B1636" s="21" t="s">
        <v>68</v>
      </c>
      <c r="C1636" s="26" t="s">
        <v>91</v>
      </c>
      <c r="D1636" s="21" t="s">
        <v>37</v>
      </c>
      <c r="E1636" s="21" t="s">
        <v>109</v>
      </c>
      <c r="F1636" s="23">
        <v>30.58</v>
      </c>
      <c r="G1636" s="27">
        <v>50604</v>
      </c>
      <c r="H1636" s="27">
        <v>30.58</v>
      </c>
      <c r="I1636" s="27">
        <v>1</v>
      </c>
      <c r="J1636" s="27">
        <v>-6.7599999999999997E-14</v>
      </c>
      <c r="K1636" s="27">
        <v>0</v>
      </c>
      <c r="L1636" s="27">
        <v>9.9278599999999997E-13</v>
      </c>
      <c r="M1636" s="27">
        <v>0</v>
      </c>
      <c r="N1636" s="27">
        <v>-1.060387E-12</v>
      </c>
      <c r="O1636" s="27">
        <v>0</v>
      </c>
      <c r="P1636" s="27">
        <v>-6.5070400000000003E-13</v>
      </c>
      <c r="Q1636" s="27">
        <v>-6.5070400000000003E-13</v>
      </c>
      <c r="R1636" s="27">
        <v>0</v>
      </c>
      <c r="S1636" s="27">
        <v>0</v>
      </c>
      <c r="T1636" s="27" t="s">
        <v>108</v>
      </c>
      <c r="U1636" s="29">
        <v>0</v>
      </c>
      <c r="V1636" s="29">
        <v>0</v>
      </c>
      <c r="W1636" s="28">
        <v>0</v>
      </c>
    </row>
    <row r="1637" spans="2:23" x14ac:dyDescent="0.25">
      <c r="B1637" s="21" t="s">
        <v>68</v>
      </c>
      <c r="C1637" s="26" t="s">
        <v>91</v>
      </c>
      <c r="D1637" s="21" t="s">
        <v>37</v>
      </c>
      <c r="E1637" s="21" t="s">
        <v>110</v>
      </c>
      <c r="F1637" s="23">
        <v>30.45</v>
      </c>
      <c r="G1637" s="27">
        <v>50103</v>
      </c>
      <c r="H1637" s="27">
        <v>30.45</v>
      </c>
      <c r="I1637" s="27">
        <v>1</v>
      </c>
      <c r="J1637" s="27">
        <v>-6.0399647211450098</v>
      </c>
      <c r="K1637" s="27">
        <v>1.8240586916338201E-4</v>
      </c>
      <c r="L1637" s="27">
        <v>-6.0399087232428101</v>
      </c>
      <c r="M1637" s="27">
        <v>1.8240248692552301E-4</v>
      </c>
      <c r="N1637" s="27">
        <v>-5.5997902205506998E-5</v>
      </c>
      <c r="O1637" s="27">
        <v>3.3822378589999999E-9</v>
      </c>
      <c r="P1637" s="27">
        <v>-6.3454790000000004E-12</v>
      </c>
      <c r="Q1637" s="27">
        <v>-6.3454800000000001E-12</v>
      </c>
      <c r="R1637" s="27">
        <v>0</v>
      </c>
      <c r="S1637" s="27">
        <v>0</v>
      </c>
      <c r="T1637" s="27" t="s">
        <v>108</v>
      </c>
      <c r="U1637" s="29">
        <v>1.02989142805E-7</v>
      </c>
      <c r="V1637" s="29">
        <v>0</v>
      </c>
      <c r="W1637" s="28">
        <v>1.0292419828857E-7</v>
      </c>
    </row>
    <row r="1638" spans="2:23" x14ac:dyDescent="0.25">
      <c r="B1638" s="21" t="s">
        <v>68</v>
      </c>
      <c r="C1638" s="26" t="s">
        <v>91</v>
      </c>
      <c r="D1638" s="21" t="s">
        <v>37</v>
      </c>
      <c r="E1638" s="21" t="s">
        <v>110</v>
      </c>
      <c r="F1638" s="23">
        <v>30.45</v>
      </c>
      <c r="G1638" s="27">
        <v>50200</v>
      </c>
      <c r="H1638" s="27">
        <v>30.3</v>
      </c>
      <c r="I1638" s="27">
        <v>1</v>
      </c>
      <c r="J1638" s="27">
        <v>-150.34709415538501</v>
      </c>
      <c r="K1638" s="27">
        <v>0.33883768832731198</v>
      </c>
      <c r="L1638" s="27">
        <v>-65.083998484289395</v>
      </c>
      <c r="M1638" s="27">
        <v>6.3496543611957695E-2</v>
      </c>
      <c r="N1638" s="27">
        <v>-85.2630956710954</v>
      </c>
      <c r="O1638" s="27">
        <v>0.27534114471535398</v>
      </c>
      <c r="P1638" s="27">
        <v>-44.059186783836203</v>
      </c>
      <c r="Q1638" s="27">
        <v>-44.059186783836203</v>
      </c>
      <c r="R1638" s="27">
        <v>0</v>
      </c>
      <c r="S1638" s="27">
        <v>2.9098766981393999E-2</v>
      </c>
      <c r="T1638" s="27" t="s">
        <v>107</v>
      </c>
      <c r="U1638" s="29">
        <v>-4.42597707993529</v>
      </c>
      <c r="V1638" s="29">
        <v>-0.66138851541749699</v>
      </c>
      <c r="W1638" s="28">
        <v>-3.7669624980921399</v>
      </c>
    </row>
    <row r="1639" spans="2:23" x14ac:dyDescent="0.25">
      <c r="B1639" s="21" t="s">
        <v>68</v>
      </c>
      <c r="C1639" s="26" t="s">
        <v>91</v>
      </c>
      <c r="D1639" s="21" t="s">
        <v>37</v>
      </c>
      <c r="E1639" s="21" t="s">
        <v>111</v>
      </c>
      <c r="F1639" s="23">
        <v>30.27</v>
      </c>
      <c r="G1639" s="27">
        <v>50800</v>
      </c>
      <c r="H1639" s="27">
        <v>30.14</v>
      </c>
      <c r="I1639" s="27">
        <v>1</v>
      </c>
      <c r="J1639" s="27">
        <v>-37.362797576057702</v>
      </c>
      <c r="K1639" s="27">
        <v>7.0859875903932196E-2</v>
      </c>
      <c r="L1639" s="27">
        <v>25.232779502043599</v>
      </c>
      <c r="M1639" s="27">
        <v>3.2318544872600503E-2</v>
      </c>
      <c r="N1639" s="27">
        <v>-62.595577078101201</v>
      </c>
      <c r="O1639" s="27">
        <v>3.8541331031331602E-2</v>
      </c>
      <c r="P1639" s="27">
        <v>-33.8814967794086</v>
      </c>
      <c r="Q1639" s="27">
        <v>-33.8814967794086</v>
      </c>
      <c r="R1639" s="27">
        <v>0</v>
      </c>
      <c r="S1639" s="27">
        <v>5.8270237626903698E-2</v>
      </c>
      <c r="T1639" s="27" t="s">
        <v>107</v>
      </c>
      <c r="U1639" s="29">
        <v>-6.9732841163517199</v>
      </c>
      <c r="V1639" s="29">
        <v>-1.0420411009823101</v>
      </c>
      <c r="W1639" s="28">
        <v>-5.9349832320465996</v>
      </c>
    </row>
    <row r="1640" spans="2:23" x14ac:dyDescent="0.25">
      <c r="B1640" s="21" t="s">
        <v>68</v>
      </c>
      <c r="C1640" s="26" t="s">
        <v>91</v>
      </c>
      <c r="D1640" s="21" t="s">
        <v>37</v>
      </c>
      <c r="E1640" s="21" t="s">
        <v>112</v>
      </c>
      <c r="F1640" s="23">
        <v>30.3</v>
      </c>
      <c r="G1640" s="27">
        <v>50150</v>
      </c>
      <c r="H1640" s="27">
        <v>30.27</v>
      </c>
      <c r="I1640" s="27">
        <v>1</v>
      </c>
      <c r="J1640" s="27">
        <v>-97.243241812308895</v>
      </c>
      <c r="K1640" s="27">
        <v>4.9361614968032701E-2</v>
      </c>
      <c r="L1640" s="27">
        <v>-34.687919989079198</v>
      </c>
      <c r="M1640" s="27">
        <v>6.2809743603409497E-3</v>
      </c>
      <c r="N1640" s="27">
        <v>-62.555321823229697</v>
      </c>
      <c r="O1640" s="27">
        <v>4.3080640607691803E-2</v>
      </c>
      <c r="P1640" s="27">
        <v>-33.881496779411599</v>
      </c>
      <c r="Q1640" s="27">
        <v>-33.881496779411499</v>
      </c>
      <c r="R1640" s="27">
        <v>0</v>
      </c>
      <c r="S1640" s="27">
        <v>5.9923294013493004E-3</v>
      </c>
      <c r="T1640" s="27" t="s">
        <v>107</v>
      </c>
      <c r="U1640" s="29">
        <v>-0.57196245389301603</v>
      </c>
      <c r="V1640" s="29">
        <v>-8.5470256945022693E-2</v>
      </c>
      <c r="W1640" s="28">
        <v>-0.48679897686303603</v>
      </c>
    </row>
    <row r="1641" spans="2:23" x14ac:dyDescent="0.25">
      <c r="B1641" s="21" t="s">
        <v>68</v>
      </c>
      <c r="C1641" s="26" t="s">
        <v>91</v>
      </c>
      <c r="D1641" s="21" t="s">
        <v>37</v>
      </c>
      <c r="E1641" s="21" t="s">
        <v>112</v>
      </c>
      <c r="F1641" s="23">
        <v>30.3</v>
      </c>
      <c r="G1641" s="27">
        <v>50250</v>
      </c>
      <c r="H1641" s="27">
        <v>29.97</v>
      </c>
      <c r="I1641" s="27">
        <v>1</v>
      </c>
      <c r="J1641" s="27">
        <v>-99.738520945682595</v>
      </c>
      <c r="K1641" s="27">
        <v>0.49112153130854602</v>
      </c>
      <c r="L1641" s="27">
        <v>-162.971725204585</v>
      </c>
      <c r="M1641" s="27">
        <v>1.31125649738175</v>
      </c>
      <c r="N1641" s="27">
        <v>63.2332042589019</v>
      </c>
      <c r="O1641" s="27">
        <v>-0.82013496607320502</v>
      </c>
      <c r="P1641" s="27">
        <v>33.3570380820493</v>
      </c>
      <c r="Q1641" s="27">
        <v>33.357038082049201</v>
      </c>
      <c r="R1641" s="27">
        <v>0</v>
      </c>
      <c r="S1641" s="27">
        <v>5.4933603526911699E-2</v>
      </c>
      <c r="T1641" s="27" t="s">
        <v>107</v>
      </c>
      <c r="U1641" s="29">
        <v>-3.8478097971782699</v>
      </c>
      <c r="V1641" s="29">
        <v>-0.57499105020260199</v>
      </c>
      <c r="W1641" s="28">
        <v>-3.2748825725898199</v>
      </c>
    </row>
    <row r="1642" spans="2:23" x14ac:dyDescent="0.25">
      <c r="B1642" s="21" t="s">
        <v>68</v>
      </c>
      <c r="C1642" s="26" t="s">
        <v>91</v>
      </c>
      <c r="D1642" s="21" t="s">
        <v>37</v>
      </c>
      <c r="E1642" s="21" t="s">
        <v>112</v>
      </c>
      <c r="F1642" s="23">
        <v>30.3</v>
      </c>
      <c r="G1642" s="27">
        <v>50900</v>
      </c>
      <c r="H1642" s="27">
        <v>30.76</v>
      </c>
      <c r="I1642" s="27">
        <v>1</v>
      </c>
      <c r="J1642" s="27">
        <v>83.731046526711694</v>
      </c>
      <c r="K1642" s="27">
        <v>0.66953981855977396</v>
      </c>
      <c r="L1642" s="27">
        <v>121.034375429924</v>
      </c>
      <c r="M1642" s="27">
        <v>1.3990100634104801</v>
      </c>
      <c r="N1642" s="27">
        <v>-37.303328903212702</v>
      </c>
      <c r="O1642" s="27">
        <v>-0.72947024485071099</v>
      </c>
      <c r="P1642" s="27">
        <v>-18.981437265596199</v>
      </c>
      <c r="Q1642" s="27">
        <v>-18.981437265596099</v>
      </c>
      <c r="R1642" s="27">
        <v>0</v>
      </c>
      <c r="S1642" s="27">
        <v>3.4408168743771401E-2</v>
      </c>
      <c r="T1642" s="27" t="s">
        <v>108</v>
      </c>
      <c r="U1642" s="29">
        <v>-5.1111952798143596</v>
      </c>
      <c r="V1642" s="29">
        <v>-0.76378295618619896</v>
      </c>
      <c r="W1642" s="28">
        <v>-4.3501537833918897</v>
      </c>
    </row>
    <row r="1643" spans="2:23" x14ac:dyDescent="0.25">
      <c r="B1643" s="21" t="s">
        <v>68</v>
      </c>
      <c r="C1643" s="26" t="s">
        <v>91</v>
      </c>
      <c r="D1643" s="21" t="s">
        <v>37</v>
      </c>
      <c r="E1643" s="21" t="s">
        <v>112</v>
      </c>
      <c r="F1643" s="23">
        <v>30.3</v>
      </c>
      <c r="G1643" s="27">
        <v>53050</v>
      </c>
      <c r="H1643" s="27">
        <v>30.92</v>
      </c>
      <c r="I1643" s="27">
        <v>1</v>
      </c>
      <c r="J1643" s="27">
        <v>53.935811730978898</v>
      </c>
      <c r="K1643" s="27">
        <v>0.58385070766687597</v>
      </c>
      <c r="L1643" s="27">
        <v>101.22069900272101</v>
      </c>
      <c r="M1643" s="27">
        <v>2.0562979222545099</v>
      </c>
      <c r="N1643" s="27">
        <v>-47.2848872717421</v>
      </c>
      <c r="O1643" s="27">
        <v>-1.4724472145876299</v>
      </c>
      <c r="P1643" s="27">
        <v>-24.553290820880701</v>
      </c>
      <c r="Q1643" s="27">
        <v>-24.553290820880601</v>
      </c>
      <c r="R1643" s="27">
        <v>0</v>
      </c>
      <c r="S1643" s="27">
        <v>0.120994822890043</v>
      </c>
      <c r="T1643" s="27" t="s">
        <v>107</v>
      </c>
      <c r="U1643" s="29">
        <v>-15.7549791300472</v>
      </c>
      <c r="V1643" s="29">
        <v>-2.3543190732944201</v>
      </c>
      <c r="W1643" s="28">
        <v>-13.409110456121001</v>
      </c>
    </row>
    <row r="1644" spans="2:23" x14ac:dyDescent="0.25">
      <c r="B1644" s="21" t="s">
        <v>68</v>
      </c>
      <c r="C1644" s="26" t="s">
        <v>91</v>
      </c>
      <c r="D1644" s="21" t="s">
        <v>37</v>
      </c>
      <c r="E1644" s="21" t="s">
        <v>113</v>
      </c>
      <c r="F1644" s="23">
        <v>29.97</v>
      </c>
      <c r="G1644" s="27">
        <v>50253</v>
      </c>
      <c r="H1644" s="27">
        <v>29.97</v>
      </c>
      <c r="I1644" s="27">
        <v>1</v>
      </c>
      <c r="J1644" s="27">
        <v>9.0370829999999998E-12</v>
      </c>
      <c r="K1644" s="27">
        <v>0</v>
      </c>
      <c r="L1644" s="27">
        <v>5.1517420000000004E-12</v>
      </c>
      <c r="M1644" s="27">
        <v>0</v>
      </c>
      <c r="N1644" s="27">
        <v>3.8853399999999997E-12</v>
      </c>
      <c r="O1644" s="27">
        <v>0</v>
      </c>
      <c r="P1644" s="27">
        <v>1.01937E-13</v>
      </c>
      <c r="Q1644" s="27">
        <v>1.01938E-13</v>
      </c>
      <c r="R1644" s="27">
        <v>0</v>
      </c>
      <c r="S1644" s="27">
        <v>0</v>
      </c>
      <c r="T1644" s="27" t="s">
        <v>108</v>
      </c>
      <c r="U1644" s="29">
        <v>0</v>
      </c>
      <c r="V1644" s="29">
        <v>0</v>
      </c>
      <c r="W1644" s="28">
        <v>0</v>
      </c>
    </row>
    <row r="1645" spans="2:23" x14ac:dyDescent="0.25">
      <c r="B1645" s="21" t="s">
        <v>68</v>
      </c>
      <c r="C1645" s="26" t="s">
        <v>91</v>
      </c>
      <c r="D1645" s="21" t="s">
        <v>37</v>
      </c>
      <c r="E1645" s="21" t="s">
        <v>113</v>
      </c>
      <c r="F1645" s="23">
        <v>29.97</v>
      </c>
      <c r="G1645" s="27">
        <v>50300</v>
      </c>
      <c r="H1645" s="27">
        <v>30</v>
      </c>
      <c r="I1645" s="27">
        <v>1</v>
      </c>
      <c r="J1645" s="27">
        <v>34.419790350526497</v>
      </c>
      <c r="K1645" s="27">
        <v>1.6467635352061302E-2</v>
      </c>
      <c r="L1645" s="27">
        <v>-29.222590371794301</v>
      </c>
      <c r="M1645" s="27">
        <v>1.1870041053723799E-2</v>
      </c>
      <c r="N1645" s="27">
        <v>63.642380722320802</v>
      </c>
      <c r="O1645" s="27">
        <v>4.5975942983374997E-3</v>
      </c>
      <c r="P1645" s="27">
        <v>33.357038082042301</v>
      </c>
      <c r="Q1645" s="27">
        <v>33.357038082042301</v>
      </c>
      <c r="R1645" s="27">
        <v>0</v>
      </c>
      <c r="S1645" s="27">
        <v>1.5466418655534799E-2</v>
      </c>
      <c r="T1645" s="27" t="s">
        <v>107</v>
      </c>
      <c r="U1645" s="29">
        <v>-1.77141255663404</v>
      </c>
      <c r="V1645" s="29">
        <v>-0.26470808589032102</v>
      </c>
      <c r="W1645" s="28">
        <v>-1.5076545921895099</v>
      </c>
    </row>
    <row r="1646" spans="2:23" x14ac:dyDescent="0.25">
      <c r="B1646" s="21" t="s">
        <v>68</v>
      </c>
      <c r="C1646" s="26" t="s">
        <v>91</v>
      </c>
      <c r="D1646" s="21" t="s">
        <v>37</v>
      </c>
      <c r="E1646" s="21" t="s">
        <v>114</v>
      </c>
      <c r="F1646" s="23">
        <v>30</v>
      </c>
      <c r="G1646" s="27">
        <v>51150</v>
      </c>
      <c r="H1646" s="27">
        <v>30.16</v>
      </c>
      <c r="I1646" s="27">
        <v>1</v>
      </c>
      <c r="J1646" s="27">
        <v>102.73127237858399</v>
      </c>
      <c r="K1646" s="27">
        <v>0.30183622968135199</v>
      </c>
      <c r="L1646" s="27">
        <v>39.219477957252202</v>
      </c>
      <c r="M1646" s="27">
        <v>4.3991589105446698E-2</v>
      </c>
      <c r="N1646" s="27">
        <v>63.5117944213317</v>
      </c>
      <c r="O1646" s="27">
        <v>0.257844640575905</v>
      </c>
      <c r="P1646" s="27">
        <v>33.357038082044902</v>
      </c>
      <c r="Q1646" s="27">
        <v>33.357038082044902</v>
      </c>
      <c r="R1646" s="27">
        <v>0</v>
      </c>
      <c r="S1646" s="27">
        <v>3.1822990902760098E-2</v>
      </c>
      <c r="T1646" s="27" t="s">
        <v>107</v>
      </c>
      <c r="U1646" s="29">
        <v>-2.4059203188898399</v>
      </c>
      <c r="V1646" s="29">
        <v>-0.35952469684877197</v>
      </c>
      <c r="W1646" s="28">
        <v>-2.0476860704367801</v>
      </c>
    </row>
    <row r="1647" spans="2:23" x14ac:dyDescent="0.25">
      <c r="B1647" s="21" t="s">
        <v>68</v>
      </c>
      <c r="C1647" s="26" t="s">
        <v>91</v>
      </c>
      <c r="D1647" s="21" t="s">
        <v>37</v>
      </c>
      <c r="E1647" s="21" t="s">
        <v>115</v>
      </c>
      <c r="F1647" s="23">
        <v>30.8</v>
      </c>
      <c r="G1647" s="27">
        <v>50354</v>
      </c>
      <c r="H1647" s="27">
        <v>30.8</v>
      </c>
      <c r="I1647" s="27">
        <v>1</v>
      </c>
      <c r="J1647" s="27">
        <v>-4.1328600000000001E-13</v>
      </c>
      <c r="K1647" s="27">
        <v>0</v>
      </c>
      <c r="L1647" s="27">
        <v>-3.9118700000000001E-13</v>
      </c>
      <c r="M1647" s="27">
        <v>0</v>
      </c>
      <c r="N1647" s="27">
        <v>-2.2097999999999999E-14</v>
      </c>
      <c r="O1647" s="27">
        <v>0</v>
      </c>
      <c r="P1647" s="27">
        <v>3.2254999999999997E-14</v>
      </c>
      <c r="Q1647" s="27">
        <v>3.2256999999999997E-14</v>
      </c>
      <c r="R1647" s="27">
        <v>0</v>
      </c>
      <c r="S1647" s="27">
        <v>0</v>
      </c>
      <c r="T1647" s="27" t="s">
        <v>108</v>
      </c>
      <c r="U1647" s="29">
        <v>0</v>
      </c>
      <c r="V1647" s="29">
        <v>0</v>
      </c>
      <c r="W1647" s="28">
        <v>0</v>
      </c>
    </row>
    <row r="1648" spans="2:23" x14ac:dyDescent="0.25">
      <c r="B1648" s="21" t="s">
        <v>68</v>
      </c>
      <c r="C1648" s="26" t="s">
        <v>91</v>
      </c>
      <c r="D1648" s="21" t="s">
        <v>37</v>
      </c>
      <c r="E1648" s="21" t="s">
        <v>115</v>
      </c>
      <c r="F1648" s="23">
        <v>30.8</v>
      </c>
      <c r="G1648" s="27">
        <v>50900</v>
      </c>
      <c r="H1648" s="27">
        <v>30.76</v>
      </c>
      <c r="I1648" s="27">
        <v>1</v>
      </c>
      <c r="J1648" s="27">
        <v>-73.465161806596001</v>
      </c>
      <c r="K1648" s="27">
        <v>4.2637326994227703E-2</v>
      </c>
      <c r="L1648" s="27">
        <v>-145.877785547901</v>
      </c>
      <c r="M1648" s="27">
        <v>0.16811459369924001</v>
      </c>
      <c r="N1648" s="27">
        <v>72.412623741305396</v>
      </c>
      <c r="O1648" s="27">
        <v>-0.125477266705012</v>
      </c>
      <c r="P1648" s="27">
        <v>37.375824588299501</v>
      </c>
      <c r="Q1648" s="27">
        <v>37.375824588299402</v>
      </c>
      <c r="R1648" s="27">
        <v>0</v>
      </c>
      <c r="S1648" s="27">
        <v>1.10359228828771E-2</v>
      </c>
      <c r="T1648" s="27" t="s">
        <v>107</v>
      </c>
      <c r="U1648" s="29">
        <v>-0.96568531952812597</v>
      </c>
      <c r="V1648" s="29">
        <v>-0.144305577798545</v>
      </c>
      <c r="W1648" s="28">
        <v>-0.82189770030932097</v>
      </c>
    </row>
    <row r="1649" spans="2:23" x14ac:dyDescent="0.25">
      <c r="B1649" s="21" t="s">
        <v>68</v>
      </c>
      <c r="C1649" s="26" t="s">
        <v>91</v>
      </c>
      <c r="D1649" s="21" t="s">
        <v>37</v>
      </c>
      <c r="E1649" s="21" t="s">
        <v>115</v>
      </c>
      <c r="F1649" s="23">
        <v>30.8</v>
      </c>
      <c r="G1649" s="27">
        <v>53200</v>
      </c>
      <c r="H1649" s="27">
        <v>30.87</v>
      </c>
      <c r="I1649" s="27">
        <v>1</v>
      </c>
      <c r="J1649" s="27">
        <v>18.968553827369401</v>
      </c>
      <c r="K1649" s="27">
        <v>1.73786314567775E-2</v>
      </c>
      <c r="L1649" s="27">
        <v>91.126585333553194</v>
      </c>
      <c r="M1649" s="27">
        <v>0.401085834984927</v>
      </c>
      <c r="N1649" s="27">
        <v>-72.158031506183804</v>
      </c>
      <c r="O1649" s="27">
        <v>-0.38370720352814902</v>
      </c>
      <c r="P1649" s="27">
        <v>-37.3758245882971</v>
      </c>
      <c r="Q1649" s="27">
        <v>-37.375824588297</v>
      </c>
      <c r="R1649" s="27">
        <v>0</v>
      </c>
      <c r="S1649" s="27">
        <v>6.7472794334543798E-2</v>
      </c>
      <c r="T1649" s="27" t="s">
        <v>107</v>
      </c>
      <c r="U1649" s="29">
        <v>-6.7805494153575996</v>
      </c>
      <c r="V1649" s="29">
        <v>-1.0132401118543299</v>
      </c>
      <c r="W1649" s="28">
        <v>-5.7709461442774002</v>
      </c>
    </row>
    <row r="1650" spans="2:23" x14ac:dyDescent="0.25">
      <c r="B1650" s="21" t="s">
        <v>68</v>
      </c>
      <c r="C1650" s="26" t="s">
        <v>91</v>
      </c>
      <c r="D1650" s="21" t="s">
        <v>37</v>
      </c>
      <c r="E1650" s="21" t="s">
        <v>116</v>
      </c>
      <c r="F1650" s="23">
        <v>30.8</v>
      </c>
      <c r="G1650" s="27">
        <v>50404</v>
      </c>
      <c r="H1650" s="27">
        <v>30.8</v>
      </c>
      <c r="I1650" s="27">
        <v>1</v>
      </c>
      <c r="J1650" s="27">
        <v>-3.9642799999999997E-12</v>
      </c>
      <c r="K1650" s="27">
        <v>0</v>
      </c>
      <c r="L1650" s="27">
        <v>-3.6779330000000004E-12</v>
      </c>
      <c r="M1650" s="27">
        <v>0</v>
      </c>
      <c r="N1650" s="27">
        <v>-2.8634700000000002E-13</v>
      </c>
      <c r="O1650" s="27">
        <v>0</v>
      </c>
      <c r="P1650" s="27">
        <v>-1.6285700000000001E-13</v>
      </c>
      <c r="Q1650" s="27">
        <v>-1.6285800000000001E-13</v>
      </c>
      <c r="R1650" s="27">
        <v>0</v>
      </c>
      <c r="S1650" s="27">
        <v>0</v>
      </c>
      <c r="T1650" s="27" t="s">
        <v>108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68</v>
      </c>
      <c r="C1651" s="26" t="s">
        <v>91</v>
      </c>
      <c r="D1651" s="21" t="s">
        <v>37</v>
      </c>
      <c r="E1651" s="21" t="s">
        <v>117</v>
      </c>
      <c r="F1651" s="23">
        <v>30.58</v>
      </c>
      <c r="G1651" s="27">
        <v>50499</v>
      </c>
      <c r="H1651" s="27">
        <v>30.58</v>
      </c>
      <c r="I1651" s="27">
        <v>1</v>
      </c>
      <c r="J1651" s="27">
        <v>1.9508659999999999E-12</v>
      </c>
      <c r="K1651" s="27">
        <v>0</v>
      </c>
      <c r="L1651" s="27">
        <v>2.902683E-12</v>
      </c>
      <c r="M1651" s="27">
        <v>0</v>
      </c>
      <c r="N1651" s="27">
        <v>-9.5181699999999996E-13</v>
      </c>
      <c r="O1651" s="27">
        <v>0</v>
      </c>
      <c r="P1651" s="27">
        <v>-7.86639E-13</v>
      </c>
      <c r="Q1651" s="27">
        <v>-7.8664100000000004E-13</v>
      </c>
      <c r="R1651" s="27">
        <v>0</v>
      </c>
      <c r="S1651" s="27">
        <v>0</v>
      </c>
      <c r="T1651" s="27" t="s">
        <v>108</v>
      </c>
      <c r="U1651" s="29">
        <v>0</v>
      </c>
      <c r="V1651" s="29">
        <v>0</v>
      </c>
      <c r="W1651" s="28">
        <v>0</v>
      </c>
    </row>
    <row r="1652" spans="2:23" x14ac:dyDescent="0.25">
      <c r="B1652" s="21" t="s">
        <v>68</v>
      </c>
      <c r="C1652" s="26" t="s">
        <v>91</v>
      </c>
      <c r="D1652" s="21" t="s">
        <v>37</v>
      </c>
      <c r="E1652" s="21" t="s">
        <v>117</v>
      </c>
      <c r="F1652" s="23">
        <v>30.58</v>
      </c>
      <c r="G1652" s="27">
        <v>50554</v>
      </c>
      <c r="H1652" s="27">
        <v>30.58</v>
      </c>
      <c r="I1652" s="27">
        <v>1</v>
      </c>
      <c r="J1652" s="27">
        <v>9.0905899999999999E-13</v>
      </c>
      <c r="K1652" s="27">
        <v>0</v>
      </c>
      <c r="L1652" s="27">
        <v>2.1765599999999999E-13</v>
      </c>
      <c r="M1652" s="27">
        <v>0</v>
      </c>
      <c r="N1652" s="27">
        <v>6.9140299999999998E-13</v>
      </c>
      <c r="O1652" s="27">
        <v>0</v>
      </c>
      <c r="P1652" s="27">
        <v>2.5979399999999998E-13</v>
      </c>
      <c r="Q1652" s="27">
        <v>2.5979199999999999E-13</v>
      </c>
      <c r="R1652" s="27">
        <v>0</v>
      </c>
      <c r="S1652" s="27">
        <v>0</v>
      </c>
      <c r="T1652" s="27" t="s">
        <v>108</v>
      </c>
      <c r="U1652" s="29">
        <v>0</v>
      </c>
      <c r="V1652" s="29">
        <v>0</v>
      </c>
      <c r="W1652" s="28">
        <v>0</v>
      </c>
    </row>
    <row r="1653" spans="2:23" x14ac:dyDescent="0.25">
      <c r="B1653" s="21" t="s">
        <v>68</v>
      </c>
      <c r="C1653" s="26" t="s">
        <v>91</v>
      </c>
      <c r="D1653" s="21" t="s">
        <v>37</v>
      </c>
      <c r="E1653" s="21" t="s">
        <v>118</v>
      </c>
      <c r="F1653" s="23">
        <v>30.58</v>
      </c>
      <c r="G1653" s="27">
        <v>50604</v>
      </c>
      <c r="H1653" s="27">
        <v>30.58</v>
      </c>
      <c r="I1653" s="27">
        <v>1</v>
      </c>
      <c r="J1653" s="27">
        <v>2.4119550000000001E-12</v>
      </c>
      <c r="K1653" s="27">
        <v>0</v>
      </c>
      <c r="L1653" s="27">
        <v>1.010074E-12</v>
      </c>
      <c r="M1653" s="27">
        <v>0</v>
      </c>
      <c r="N1653" s="27">
        <v>1.4018800000000001E-12</v>
      </c>
      <c r="O1653" s="27">
        <v>0</v>
      </c>
      <c r="P1653" s="27">
        <v>7.3110500000000004E-13</v>
      </c>
      <c r="Q1653" s="27">
        <v>7.3110200000000003E-13</v>
      </c>
      <c r="R1653" s="27">
        <v>0</v>
      </c>
      <c r="S1653" s="27">
        <v>0</v>
      </c>
      <c r="T1653" s="27" t="s">
        <v>108</v>
      </c>
      <c r="U1653" s="29">
        <v>0</v>
      </c>
      <c r="V1653" s="29">
        <v>0</v>
      </c>
      <c r="W1653" s="28">
        <v>0</v>
      </c>
    </row>
    <row r="1654" spans="2:23" x14ac:dyDescent="0.25">
      <c r="B1654" s="21" t="s">
        <v>68</v>
      </c>
      <c r="C1654" s="26" t="s">
        <v>91</v>
      </c>
      <c r="D1654" s="21" t="s">
        <v>37</v>
      </c>
      <c r="E1654" s="21" t="s">
        <v>119</v>
      </c>
      <c r="F1654" s="23">
        <v>30.13</v>
      </c>
      <c r="G1654" s="27">
        <v>50750</v>
      </c>
      <c r="H1654" s="27">
        <v>30.16</v>
      </c>
      <c r="I1654" s="27">
        <v>1</v>
      </c>
      <c r="J1654" s="27">
        <v>19.836464873119802</v>
      </c>
      <c r="K1654" s="27">
        <v>9.4042995940341306E-3</v>
      </c>
      <c r="L1654" s="27">
        <v>82.325269019895202</v>
      </c>
      <c r="M1654" s="27">
        <v>0.16198105306883501</v>
      </c>
      <c r="N1654" s="27">
        <v>-62.488804146775401</v>
      </c>
      <c r="O1654" s="27">
        <v>-0.15257675347480101</v>
      </c>
      <c r="P1654" s="27">
        <v>-33.881496779410298</v>
      </c>
      <c r="Q1654" s="27">
        <v>-33.881496779410298</v>
      </c>
      <c r="R1654" s="27">
        <v>0</v>
      </c>
      <c r="S1654" s="27">
        <v>2.74361441939153E-2</v>
      </c>
      <c r="T1654" s="27" t="s">
        <v>107</v>
      </c>
      <c r="U1654" s="29">
        <v>-2.72476210909453</v>
      </c>
      <c r="V1654" s="29">
        <v>-0.40717028887692103</v>
      </c>
      <c r="W1654" s="28">
        <v>-2.3190532837851099</v>
      </c>
    </row>
    <row r="1655" spans="2:23" x14ac:dyDescent="0.25">
      <c r="B1655" s="21" t="s">
        <v>68</v>
      </c>
      <c r="C1655" s="26" t="s">
        <v>91</v>
      </c>
      <c r="D1655" s="21" t="s">
        <v>37</v>
      </c>
      <c r="E1655" s="21" t="s">
        <v>119</v>
      </c>
      <c r="F1655" s="23">
        <v>30.13</v>
      </c>
      <c r="G1655" s="27">
        <v>50800</v>
      </c>
      <c r="H1655" s="27">
        <v>30.14</v>
      </c>
      <c r="I1655" s="27">
        <v>1</v>
      </c>
      <c r="J1655" s="27">
        <v>10.3830992584806</v>
      </c>
      <c r="K1655" s="27">
        <v>2.0160236289543101E-3</v>
      </c>
      <c r="L1655" s="27">
        <v>-52.2068439868615</v>
      </c>
      <c r="M1655" s="27">
        <v>5.0967870254580799E-2</v>
      </c>
      <c r="N1655" s="27">
        <v>62.589943245341999</v>
      </c>
      <c r="O1655" s="27">
        <v>-4.8951846625626502E-2</v>
      </c>
      <c r="P1655" s="27">
        <v>33.881496779408501</v>
      </c>
      <c r="Q1655" s="27">
        <v>33.881496779408401</v>
      </c>
      <c r="R1655" s="27">
        <v>0</v>
      </c>
      <c r="S1655" s="27">
        <v>2.14667739090443E-2</v>
      </c>
      <c r="T1655" s="27" t="s">
        <v>107</v>
      </c>
      <c r="U1655" s="29">
        <v>-2.1010633305167699</v>
      </c>
      <c r="V1655" s="29">
        <v>-0.31396890039677899</v>
      </c>
      <c r="W1655" s="28">
        <v>-1.7882213642843701</v>
      </c>
    </row>
    <row r="1656" spans="2:23" x14ac:dyDescent="0.25">
      <c r="B1656" s="21" t="s">
        <v>68</v>
      </c>
      <c r="C1656" s="26" t="s">
        <v>91</v>
      </c>
      <c r="D1656" s="21" t="s">
        <v>37</v>
      </c>
      <c r="E1656" s="21" t="s">
        <v>120</v>
      </c>
      <c r="F1656" s="23">
        <v>30.18</v>
      </c>
      <c r="G1656" s="27">
        <v>50750</v>
      </c>
      <c r="H1656" s="27">
        <v>30.16</v>
      </c>
      <c r="I1656" s="27">
        <v>1</v>
      </c>
      <c r="J1656" s="27">
        <v>-62.438008070678897</v>
      </c>
      <c r="K1656" s="27">
        <v>2.9628636873939601E-2</v>
      </c>
      <c r="L1656" s="27">
        <v>-124.805587286237</v>
      </c>
      <c r="M1656" s="27">
        <v>0.118380903095755</v>
      </c>
      <c r="N1656" s="27">
        <v>62.367579215558003</v>
      </c>
      <c r="O1656" s="27">
        <v>-8.8752266221815299E-2</v>
      </c>
      <c r="P1656" s="27">
        <v>33.881496779411698</v>
      </c>
      <c r="Q1656" s="27">
        <v>33.881496779411599</v>
      </c>
      <c r="R1656" s="27">
        <v>0</v>
      </c>
      <c r="S1656" s="27">
        <v>8.7244642625009493E-3</v>
      </c>
      <c r="T1656" s="27" t="s">
        <v>107</v>
      </c>
      <c r="U1656" s="29">
        <v>-1.4303042876010299</v>
      </c>
      <c r="V1656" s="29">
        <v>-0.21373513967351099</v>
      </c>
      <c r="W1656" s="28">
        <v>-1.2173363112698801</v>
      </c>
    </row>
    <row r="1657" spans="2:23" x14ac:dyDescent="0.25">
      <c r="B1657" s="21" t="s">
        <v>68</v>
      </c>
      <c r="C1657" s="26" t="s">
        <v>91</v>
      </c>
      <c r="D1657" s="21" t="s">
        <v>37</v>
      </c>
      <c r="E1657" s="21" t="s">
        <v>120</v>
      </c>
      <c r="F1657" s="23">
        <v>30.18</v>
      </c>
      <c r="G1657" s="27">
        <v>50950</v>
      </c>
      <c r="H1657" s="27">
        <v>30.26</v>
      </c>
      <c r="I1657" s="27">
        <v>1</v>
      </c>
      <c r="J1657" s="27">
        <v>146.00352856078001</v>
      </c>
      <c r="K1657" s="27">
        <v>0.187589867099347</v>
      </c>
      <c r="L1657" s="27">
        <v>208.22891487815801</v>
      </c>
      <c r="M1657" s="27">
        <v>0.38156167272375002</v>
      </c>
      <c r="N1657" s="27">
        <v>-62.225386317378103</v>
      </c>
      <c r="O1657" s="27">
        <v>-0.193971805624403</v>
      </c>
      <c r="P1657" s="27">
        <v>-33.881496779413403</v>
      </c>
      <c r="Q1657" s="27">
        <v>-33.881496779413403</v>
      </c>
      <c r="R1657" s="27">
        <v>0</v>
      </c>
      <c r="S1657" s="27">
        <v>1.01020112513179E-2</v>
      </c>
      <c r="T1657" s="27" t="s">
        <v>107</v>
      </c>
      <c r="U1657" s="29">
        <v>-0.88379706057909602</v>
      </c>
      <c r="V1657" s="29">
        <v>-0.132068742171457</v>
      </c>
      <c r="W1657" s="28">
        <v>-0.75220235509538602</v>
      </c>
    </row>
    <row r="1658" spans="2:23" x14ac:dyDescent="0.25">
      <c r="B1658" s="21" t="s">
        <v>68</v>
      </c>
      <c r="C1658" s="26" t="s">
        <v>91</v>
      </c>
      <c r="D1658" s="21" t="s">
        <v>37</v>
      </c>
      <c r="E1658" s="21" t="s">
        <v>121</v>
      </c>
      <c r="F1658" s="23">
        <v>30.14</v>
      </c>
      <c r="G1658" s="27">
        <v>51300</v>
      </c>
      <c r="H1658" s="27">
        <v>30.13</v>
      </c>
      <c r="I1658" s="27">
        <v>1</v>
      </c>
      <c r="J1658" s="27">
        <v>-12.4989198498817</v>
      </c>
      <c r="K1658" s="27">
        <v>2.3917740904047802E-3</v>
      </c>
      <c r="L1658" s="27">
        <v>-12.4988039788809</v>
      </c>
      <c r="M1658" s="27">
        <v>2.3917297448171199E-3</v>
      </c>
      <c r="N1658" s="27">
        <v>-1.1587100079146799E-4</v>
      </c>
      <c r="O1658" s="27">
        <v>4.4345587659E-8</v>
      </c>
      <c r="P1658" s="27">
        <v>-5.9881599999999998E-13</v>
      </c>
      <c r="Q1658" s="27">
        <v>-5.9881800000000002E-13</v>
      </c>
      <c r="R1658" s="27">
        <v>0</v>
      </c>
      <c r="S1658" s="27">
        <v>0</v>
      </c>
      <c r="T1658" s="27" t="s">
        <v>107</v>
      </c>
      <c r="U1658" s="29">
        <v>1.7764427619900001E-7</v>
      </c>
      <c r="V1658" s="29">
        <v>0</v>
      </c>
      <c r="W1658" s="28">
        <v>1.7753225447223E-7</v>
      </c>
    </row>
    <row r="1659" spans="2:23" x14ac:dyDescent="0.25">
      <c r="B1659" s="21" t="s">
        <v>68</v>
      </c>
      <c r="C1659" s="26" t="s">
        <v>91</v>
      </c>
      <c r="D1659" s="21" t="s">
        <v>37</v>
      </c>
      <c r="E1659" s="21" t="s">
        <v>122</v>
      </c>
      <c r="F1659" s="23">
        <v>30.76</v>
      </c>
      <c r="G1659" s="27">
        <v>54750</v>
      </c>
      <c r="H1659" s="27">
        <v>31</v>
      </c>
      <c r="I1659" s="27">
        <v>1</v>
      </c>
      <c r="J1659" s="27">
        <v>37.801659232084603</v>
      </c>
      <c r="K1659" s="27">
        <v>0.15188473669185901</v>
      </c>
      <c r="L1659" s="27">
        <v>82.753360951493605</v>
      </c>
      <c r="M1659" s="27">
        <v>0.72788654180657097</v>
      </c>
      <c r="N1659" s="27">
        <v>-44.951701719409101</v>
      </c>
      <c r="O1659" s="27">
        <v>-0.57600180511471299</v>
      </c>
      <c r="P1659" s="27">
        <v>-23.2086156599979</v>
      </c>
      <c r="Q1659" s="27">
        <v>-23.2086156599979</v>
      </c>
      <c r="R1659" s="27">
        <v>0</v>
      </c>
      <c r="S1659" s="27">
        <v>5.7252028684318501E-2</v>
      </c>
      <c r="T1659" s="27" t="s">
        <v>108</v>
      </c>
      <c r="U1659" s="29">
        <v>-6.9985273292842098</v>
      </c>
      <c r="V1659" s="29">
        <v>-1.04581327847539</v>
      </c>
      <c r="W1659" s="28">
        <v>-5.9564678070298598</v>
      </c>
    </row>
    <row r="1660" spans="2:23" x14ac:dyDescent="0.25">
      <c r="B1660" s="21" t="s">
        <v>68</v>
      </c>
      <c r="C1660" s="26" t="s">
        <v>91</v>
      </c>
      <c r="D1660" s="21" t="s">
        <v>37</v>
      </c>
      <c r="E1660" s="21" t="s">
        <v>123</v>
      </c>
      <c r="F1660" s="23">
        <v>30.26</v>
      </c>
      <c r="G1660" s="27">
        <v>53150</v>
      </c>
      <c r="H1660" s="27">
        <v>30.81</v>
      </c>
      <c r="I1660" s="27">
        <v>1</v>
      </c>
      <c r="J1660" s="27">
        <v>180.39192310170299</v>
      </c>
      <c r="K1660" s="27">
        <v>1.43181482049455</v>
      </c>
      <c r="L1660" s="27">
        <v>194.17219411153599</v>
      </c>
      <c r="M1660" s="27">
        <v>1.6589250025078801</v>
      </c>
      <c r="N1660" s="27">
        <v>-13.7802710098335</v>
      </c>
      <c r="O1660" s="27">
        <v>-0.22711018201333</v>
      </c>
      <c r="P1660" s="27">
        <v>-3.74595934362396</v>
      </c>
      <c r="Q1660" s="27">
        <v>-3.7459593436239502</v>
      </c>
      <c r="R1660" s="27">
        <v>0</v>
      </c>
      <c r="S1660" s="27">
        <v>6.1741730177968001E-4</v>
      </c>
      <c r="T1660" s="27" t="s">
        <v>107</v>
      </c>
      <c r="U1660" s="29">
        <v>0.64433964763139195</v>
      </c>
      <c r="V1660" s="29">
        <v>-9.6285822378861102E-2</v>
      </c>
      <c r="W1660" s="28">
        <v>0.74015843473159104</v>
      </c>
    </row>
    <row r="1661" spans="2:23" x14ac:dyDescent="0.25">
      <c r="B1661" s="21" t="s">
        <v>68</v>
      </c>
      <c r="C1661" s="26" t="s">
        <v>91</v>
      </c>
      <c r="D1661" s="21" t="s">
        <v>37</v>
      </c>
      <c r="E1661" s="21" t="s">
        <v>123</v>
      </c>
      <c r="F1661" s="23">
        <v>30.26</v>
      </c>
      <c r="G1661" s="27">
        <v>54500</v>
      </c>
      <c r="H1661" s="27">
        <v>30.14</v>
      </c>
      <c r="I1661" s="27">
        <v>1</v>
      </c>
      <c r="J1661" s="27">
        <v>1.16497190854074</v>
      </c>
      <c r="K1661" s="27">
        <v>7.5145924155542999E-5</v>
      </c>
      <c r="L1661" s="27">
        <v>49.3318019257134</v>
      </c>
      <c r="M1661" s="27">
        <v>0.134749909340138</v>
      </c>
      <c r="N1661" s="27">
        <v>-48.1668300171726</v>
      </c>
      <c r="O1661" s="27">
        <v>-0.134674763415982</v>
      </c>
      <c r="P1661" s="27">
        <v>-30.1355374357851</v>
      </c>
      <c r="Q1661" s="27">
        <v>-30.1355374357851</v>
      </c>
      <c r="R1661" s="27">
        <v>0</v>
      </c>
      <c r="S1661" s="27">
        <v>5.0284299638019503E-2</v>
      </c>
      <c r="T1661" s="27" t="s">
        <v>107</v>
      </c>
      <c r="U1661" s="29">
        <v>-9.8471974572234302</v>
      </c>
      <c r="V1661" s="29">
        <v>-1.4714995558339301</v>
      </c>
      <c r="W1661" s="28">
        <v>-8.3809795809451693</v>
      </c>
    </row>
    <row r="1662" spans="2:23" x14ac:dyDescent="0.25">
      <c r="B1662" s="21" t="s">
        <v>68</v>
      </c>
      <c r="C1662" s="26" t="s">
        <v>91</v>
      </c>
      <c r="D1662" s="21" t="s">
        <v>37</v>
      </c>
      <c r="E1662" s="21" t="s">
        <v>124</v>
      </c>
      <c r="F1662" s="23">
        <v>30.63</v>
      </c>
      <c r="G1662" s="27">
        <v>51250</v>
      </c>
      <c r="H1662" s="27">
        <v>30.63</v>
      </c>
      <c r="I1662" s="27">
        <v>1</v>
      </c>
      <c r="J1662" s="27">
        <v>8.2921400000000005E-13</v>
      </c>
      <c r="K1662" s="27">
        <v>0</v>
      </c>
      <c r="L1662" s="27">
        <v>-6.5505099999999999E-13</v>
      </c>
      <c r="M1662" s="27">
        <v>0</v>
      </c>
      <c r="N1662" s="27">
        <v>1.484265E-12</v>
      </c>
      <c r="O1662" s="27">
        <v>0</v>
      </c>
      <c r="P1662" s="27">
        <v>8.6515799999999998E-13</v>
      </c>
      <c r="Q1662" s="27">
        <v>8.6515799999999998E-13</v>
      </c>
      <c r="R1662" s="27">
        <v>0</v>
      </c>
      <c r="S1662" s="27">
        <v>0</v>
      </c>
      <c r="T1662" s="27" t="s">
        <v>108</v>
      </c>
      <c r="U1662" s="29">
        <v>0</v>
      </c>
      <c r="V1662" s="29">
        <v>0</v>
      </c>
      <c r="W1662" s="28">
        <v>0</v>
      </c>
    </row>
    <row r="1663" spans="2:23" x14ac:dyDescent="0.25">
      <c r="B1663" s="21" t="s">
        <v>68</v>
      </c>
      <c r="C1663" s="26" t="s">
        <v>91</v>
      </c>
      <c r="D1663" s="21" t="s">
        <v>37</v>
      </c>
      <c r="E1663" s="21" t="s">
        <v>125</v>
      </c>
      <c r="F1663" s="23">
        <v>30.98</v>
      </c>
      <c r="G1663" s="27">
        <v>53100</v>
      </c>
      <c r="H1663" s="27">
        <v>30.98</v>
      </c>
      <c r="I1663" s="27">
        <v>1</v>
      </c>
      <c r="J1663" s="27">
        <v>-1.04883097E-10</v>
      </c>
      <c r="K1663" s="27">
        <v>0</v>
      </c>
      <c r="L1663" s="27">
        <v>-7.6344760999999994E-11</v>
      </c>
      <c r="M1663" s="27">
        <v>0</v>
      </c>
      <c r="N1663" s="27">
        <v>-2.8538336999999999E-11</v>
      </c>
      <c r="O1663" s="27">
        <v>0</v>
      </c>
      <c r="P1663" s="27">
        <v>-1.09919E-11</v>
      </c>
      <c r="Q1663" s="27">
        <v>-1.0991899E-11</v>
      </c>
      <c r="R1663" s="27">
        <v>0</v>
      </c>
      <c r="S1663" s="27">
        <v>0</v>
      </c>
      <c r="T1663" s="27" t="s">
        <v>108</v>
      </c>
      <c r="U1663" s="29">
        <v>0</v>
      </c>
      <c r="V1663" s="29">
        <v>0</v>
      </c>
      <c r="W1663" s="28">
        <v>0</v>
      </c>
    </row>
    <row r="1664" spans="2:23" x14ac:dyDescent="0.25">
      <c r="B1664" s="21" t="s">
        <v>68</v>
      </c>
      <c r="C1664" s="26" t="s">
        <v>91</v>
      </c>
      <c r="D1664" s="21" t="s">
        <v>37</v>
      </c>
      <c r="E1664" s="21" t="s">
        <v>126</v>
      </c>
      <c r="F1664" s="23">
        <v>30.98</v>
      </c>
      <c r="G1664" s="27">
        <v>52000</v>
      </c>
      <c r="H1664" s="27">
        <v>30.98</v>
      </c>
      <c r="I1664" s="27">
        <v>1</v>
      </c>
      <c r="J1664" s="27">
        <v>4.884318E-12</v>
      </c>
      <c r="K1664" s="27">
        <v>0</v>
      </c>
      <c r="L1664" s="27">
        <v>2.4216519999999998E-12</v>
      </c>
      <c r="M1664" s="27">
        <v>0</v>
      </c>
      <c r="N1664" s="27">
        <v>2.4626660000000002E-12</v>
      </c>
      <c r="O1664" s="27">
        <v>0</v>
      </c>
      <c r="P1664" s="27">
        <v>1.690109E-12</v>
      </c>
      <c r="Q1664" s="27">
        <v>1.690109E-12</v>
      </c>
      <c r="R1664" s="27">
        <v>0</v>
      </c>
      <c r="S1664" s="27">
        <v>0</v>
      </c>
      <c r="T1664" s="27" t="s">
        <v>108</v>
      </c>
      <c r="U1664" s="29">
        <v>0</v>
      </c>
      <c r="V1664" s="29">
        <v>0</v>
      </c>
      <c r="W1664" s="28">
        <v>0</v>
      </c>
    </row>
    <row r="1665" spans="2:23" x14ac:dyDescent="0.25">
      <c r="B1665" s="21" t="s">
        <v>68</v>
      </c>
      <c r="C1665" s="26" t="s">
        <v>91</v>
      </c>
      <c r="D1665" s="21" t="s">
        <v>37</v>
      </c>
      <c r="E1665" s="21" t="s">
        <v>126</v>
      </c>
      <c r="F1665" s="23">
        <v>30.98</v>
      </c>
      <c r="G1665" s="27">
        <v>53050</v>
      </c>
      <c r="H1665" s="27">
        <v>30.92</v>
      </c>
      <c r="I1665" s="27">
        <v>1</v>
      </c>
      <c r="J1665" s="27">
        <v>-111.830644755243</v>
      </c>
      <c r="K1665" s="27">
        <v>0.11755727519990999</v>
      </c>
      <c r="L1665" s="27">
        <v>-115.738920536447</v>
      </c>
      <c r="M1665" s="27">
        <v>0.12591767863325401</v>
      </c>
      <c r="N1665" s="27">
        <v>3.9082757812035198</v>
      </c>
      <c r="O1665" s="27">
        <v>-8.3604034333441199E-3</v>
      </c>
      <c r="P1665" s="27">
        <v>-3.3689981584176998</v>
      </c>
      <c r="Q1665" s="27">
        <v>-3.3689981584176998</v>
      </c>
      <c r="R1665" s="27">
        <v>0</v>
      </c>
      <c r="S1665" s="27">
        <v>1.06691396759366E-4</v>
      </c>
      <c r="T1665" s="27" t="s">
        <v>107</v>
      </c>
      <c r="U1665" s="29">
        <v>-2.42579393897943E-2</v>
      </c>
      <c r="V1665" s="29">
        <v>-3.6249447817606598E-3</v>
      </c>
      <c r="W1665" s="28">
        <v>-2.06460056868806E-2</v>
      </c>
    </row>
    <row r="1666" spans="2:23" x14ac:dyDescent="0.25">
      <c r="B1666" s="21" t="s">
        <v>68</v>
      </c>
      <c r="C1666" s="26" t="s">
        <v>91</v>
      </c>
      <c r="D1666" s="21" t="s">
        <v>37</v>
      </c>
      <c r="E1666" s="21" t="s">
        <v>126</v>
      </c>
      <c r="F1666" s="23">
        <v>30.98</v>
      </c>
      <c r="G1666" s="27">
        <v>53050</v>
      </c>
      <c r="H1666" s="27">
        <v>30.92</v>
      </c>
      <c r="I1666" s="27">
        <v>2</v>
      </c>
      <c r="J1666" s="27">
        <v>-98.904510685462299</v>
      </c>
      <c r="K1666" s="27">
        <v>8.31478689884112E-2</v>
      </c>
      <c r="L1666" s="27">
        <v>-102.361041805441</v>
      </c>
      <c r="M1666" s="27">
        <v>8.9061154475709003E-2</v>
      </c>
      <c r="N1666" s="27">
        <v>3.4565311199783801</v>
      </c>
      <c r="O1666" s="27">
        <v>-5.9132854872978096E-3</v>
      </c>
      <c r="P1666" s="27">
        <v>-2.9795868126107301</v>
      </c>
      <c r="Q1666" s="27">
        <v>-2.9795868126107199</v>
      </c>
      <c r="R1666" s="27">
        <v>0</v>
      </c>
      <c r="S1666" s="27">
        <v>7.5462469378011993E-5</v>
      </c>
      <c r="T1666" s="27" t="s">
        <v>107</v>
      </c>
      <c r="U1666" s="29">
        <v>2.4375681366830999E-2</v>
      </c>
      <c r="V1666" s="29">
        <v>-3.64253935805154E-3</v>
      </c>
      <c r="W1666" s="28">
        <v>2.8000552553784301E-2</v>
      </c>
    </row>
    <row r="1667" spans="2:23" x14ac:dyDescent="0.25">
      <c r="B1667" s="21" t="s">
        <v>68</v>
      </c>
      <c r="C1667" s="26" t="s">
        <v>91</v>
      </c>
      <c r="D1667" s="21" t="s">
        <v>37</v>
      </c>
      <c r="E1667" s="21" t="s">
        <v>126</v>
      </c>
      <c r="F1667" s="23">
        <v>30.98</v>
      </c>
      <c r="G1667" s="27">
        <v>53100</v>
      </c>
      <c r="H1667" s="27">
        <v>30.98</v>
      </c>
      <c r="I1667" s="27">
        <v>2</v>
      </c>
      <c r="J1667" s="27">
        <v>-2.1400881E-11</v>
      </c>
      <c r="K1667" s="27">
        <v>0</v>
      </c>
      <c r="L1667" s="27">
        <v>-1.8102922000000001E-11</v>
      </c>
      <c r="M1667" s="27">
        <v>0</v>
      </c>
      <c r="N1667" s="27">
        <v>-3.297959E-12</v>
      </c>
      <c r="O1667" s="27">
        <v>0</v>
      </c>
      <c r="P1667" s="27">
        <v>-1.02088E-12</v>
      </c>
      <c r="Q1667" s="27">
        <v>-1.02088E-12</v>
      </c>
      <c r="R1667" s="27">
        <v>0</v>
      </c>
      <c r="S1667" s="27">
        <v>0</v>
      </c>
      <c r="T1667" s="27" t="s">
        <v>108</v>
      </c>
      <c r="U1667" s="29">
        <v>0</v>
      </c>
      <c r="V1667" s="29">
        <v>0</v>
      </c>
      <c r="W1667" s="28">
        <v>0</v>
      </c>
    </row>
    <row r="1668" spans="2:23" x14ac:dyDescent="0.25">
      <c r="B1668" s="21" t="s">
        <v>68</v>
      </c>
      <c r="C1668" s="26" t="s">
        <v>91</v>
      </c>
      <c r="D1668" s="21" t="s">
        <v>37</v>
      </c>
      <c r="E1668" s="21" t="s">
        <v>127</v>
      </c>
      <c r="F1668" s="23">
        <v>31.02</v>
      </c>
      <c r="G1668" s="27">
        <v>53000</v>
      </c>
      <c r="H1668" s="27">
        <v>30.98</v>
      </c>
      <c r="I1668" s="27">
        <v>1</v>
      </c>
      <c r="J1668" s="27">
        <v>-17.447273933673898</v>
      </c>
      <c r="K1668" s="27">
        <v>0</v>
      </c>
      <c r="L1668" s="27">
        <v>-31.362384923413501</v>
      </c>
      <c r="M1668" s="27">
        <v>0</v>
      </c>
      <c r="N1668" s="27">
        <v>13.915110989739601</v>
      </c>
      <c r="O1668" s="27">
        <v>0</v>
      </c>
      <c r="P1668" s="27">
        <v>4.5126401365331601</v>
      </c>
      <c r="Q1668" s="27">
        <v>4.5126401365331503</v>
      </c>
      <c r="R1668" s="27">
        <v>0</v>
      </c>
      <c r="S1668" s="27">
        <v>0</v>
      </c>
      <c r="T1668" s="27" t="s">
        <v>107</v>
      </c>
      <c r="U1668" s="29">
        <v>0.55660443958957195</v>
      </c>
      <c r="V1668" s="29">
        <v>-8.3175257649621095E-2</v>
      </c>
      <c r="W1668" s="28">
        <v>0.63937625487691696</v>
      </c>
    </row>
    <row r="1669" spans="2:23" x14ac:dyDescent="0.25">
      <c r="B1669" s="21" t="s">
        <v>68</v>
      </c>
      <c r="C1669" s="26" t="s">
        <v>91</v>
      </c>
      <c r="D1669" s="21" t="s">
        <v>37</v>
      </c>
      <c r="E1669" s="21" t="s">
        <v>127</v>
      </c>
      <c r="F1669" s="23">
        <v>31.02</v>
      </c>
      <c r="G1669" s="27">
        <v>53000</v>
      </c>
      <c r="H1669" s="27">
        <v>30.98</v>
      </c>
      <c r="I1669" s="27">
        <v>2</v>
      </c>
      <c r="J1669" s="27">
        <v>-15.411758641412099</v>
      </c>
      <c r="K1669" s="27">
        <v>0</v>
      </c>
      <c r="L1669" s="27">
        <v>-27.703440015682101</v>
      </c>
      <c r="M1669" s="27">
        <v>0</v>
      </c>
      <c r="N1669" s="27">
        <v>12.29168137427</v>
      </c>
      <c r="O1669" s="27">
        <v>0</v>
      </c>
      <c r="P1669" s="27">
        <v>3.9861654539376299</v>
      </c>
      <c r="Q1669" s="27">
        <v>3.9861654539376201</v>
      </c>
      <c r="R1669" s="27">
        <v>0</v>
      </c>
      <c r="S1669" s="27">
        <v>0</v>
      </c>
      <c r="T1669" s="27" t="s">
        <v>107</v>
      </c>
      <c r="U1669" s="29">
        <v>0.491667254970789</v>
      </c>
      <c r="V1669" s="29">
        <v>-7.3471477590498699E-2</v>
      </c>
      <c r="W1669" s="28">
        <v>0.564782358474611</v>
      </c>
    </row>
    <row r="1670" spans="2:23" x14ac:dyDescent="0.25">
      <c r="B1670" s="21" t="s">
        <v>68</v>
      </c>
      <c r="C1670" s="26" t="s">
        <v>91</v>
      </c>
      <c r="D1670" s="21" t="s">
        <v>37</v>
      </c>
      <c r="E1670" s="21" t="s">
        <v>127</v>
      </c>
      <c r="F1670" s="23">
        <v>31.02</v>
      </c>
      <c r="G1670" s="27">
        <v>53000</v>
      </c>
      <c r="H1670" s="27">
        <v>30.98</v>
      </c>
      <c r="I1670" s="27">
        <v>3</v>
      </c>
      <c r="J1670" s="27">
        <v>-15.411758641412099</v>
      </c>
      <c r="K1670" s="27">
        <v>0</v>
      </c>
      <c r="L1670" s="27">
        <v>-27.703440015682101</v>
      </c>
      <c r="M1670" s="27">
        <v>0</v>
      </c>
      <c r="N1670" s="27">
        <v>12.29168137427</v>
      </c>
      <c r="O1670" s="27">
        <v>0</v>
      </c>
      <c r="P1670" s="27">
        <v>3.9861654539376299</v>
      </c>
      <c r="Q1670" s="27">
        <v>3.9861654539376201</v>
      </c>
      <c r="R1670" s="27">
        <v>0</v>
      </c>
      <c r="S1670" s="27">
        <v>0</v>
      </c>
      <c r="T1670" s="27" t="s">
        <v>107</v>
      </c>
      <c r="U1670" s="29">
        <v>0.491667254970789</v>
      </c>
      <c r="V1670" s="29">
        <v>-7.3471477590498699E-2</v>
      </c>
      <c r="W1670" s="28">
        <v>0.564782358474611</v>
      </c>
    </row>
    <row r="1671" spans="2:23" x14ac:dyDescent="0.25">
      <c r="B1671" s="21" t="s">
        <v>68</v>
      </c>
      <c r="C1671" s="26" t="s">
        <v>91</v>
      </c>
      <c r="D1671" s="21" t="s">
        <v>37</v>
      </c>
      <c r="E1671" s="21" t="s">
        <v>127</v>
      </c>
      <c r="F1671" s="23">
        <v>31.02</v>
      </c>
      <c r="G1671" s="27">
        <v>53000</v>
      </c>
      <c r="H1671" s="27">
        <v>30.98</v>
      </c>
      <c r="I1671" s="27">
        <v>4</v>
      </c>
      <c r="J1671" s="27">
        <v>-16.9153448503303</v>
      </c>
      <c r="K1671" s="27">
        <v>0</v>
      </c>
      <c r="L1671" s="27">
        <v>-30.406214651358301</v>
      </c>
      <c r="M1671" s="27">
        <v>0</v>
      </c>
      <c r="N1671" s="27">
        <v>13.490869801027999</v>
      </c>
      <c r="O1671" s="27">
        <v>0</v>
      </c>
      <c r="P1671" s="27">
        <v>4.3750596445657104</v>
      </c>
      <c r="Q1671" s="27">
        <v>4.3750596445656997</v>
      </c>
      <c r="R1671" s="27">
        <v>0</v>
      </c>
      <c r="S1671" s="27">
        <v>0</v>
      </c>
      <c r="T1671" s="27" t="s">
        <v>107</v>
      </c>
      <c r="U1671" s="29">
        <v>0.53963479204110898</v>
      </c>
      <c r="V1671" s="29">
        <v>-8.0639426623717994E-2</v>
      </c>
      <c r="W1671" s="28">
        <v>0.61988307637457196</v>
      </c>
    </row>
    <row r="1672" spans="2:23" x14ac:dyDescent="0.25">
      <c r="B1672" s="21" t="s">
        <v>68</v>
      </c>
      <c r="C1672" s="26" t="s">
        <v>91</v>
      </c>
      <c r="D1672" s="21" t="s">
        <v>37</v>
      </c>
      <c r="E1672" s="21" t="s">
        <v>127</v>
      </c>
      <c r="F1672" s="23">
        <v>31.02</v>
      </c>
      <c r="G1672" s="27">
        <v>53204</v>
      </c>
      <c r="H1672" s="27">
        <v>30.98</v>
      </c>
      <c r="I1672" s="27">
        <v>1</v>
      </c>
      <c r="J1672" s="27">
        <v>0.40763321540673098</v>
      </c>
      <c r="K1672" s="27">
        <v>2.1235866335102E-5</v>
      </c>
      <c r="L1672" s="27">
        <v>-8.8457685366701995</v>
      </c>
      <c r="M1672" s="27">
        <v>1.0000045964355201E-2</v>
      </c>
      <c r="N1672" s="27">
        <v>9.2534017520769307</v>
      </c>
      <c r="O1672" s="27">
        <v>-9.9788100980201192E-3</v>
      </c>
      <c r="P1672" s="27">
        <v>3.8780607706683199</v>
      </c>
      <c r="Q1672" s="27">
        <v>3.8780607706683199</v>
      </c>
      <c r="R1672" s="27">
        <v>0</v>
      </c>
      <c r="S1672" s="27">
        <v>1.9220296125793601E-3</v>
      </c>
      <c r="T1672" s="27" t="s">
        <v>107</v>
      </c>
      <c r="U1672" s="29">
        <v>6.0792957044445602E-2</v>
      </c>
      <c r="V1672" s="29">
        <v>-9.0844943119437593E-3</v>
      </c>
      <c r="W1672" s="28">
        <v>6.9833386932077898E-2</v>
      </c>
    </row>
    <row r="1673" spans="2:23" x14ac:dyDescent="0.25">
      <c r="B1673" s="21" t="s">
        <v>68</v>
      </c>
      <c r="C1673" s="26" t="s">
        <v>91</v>
      </c>
      <c r="D1673" s="21" t="s">
        <v>37</v>
      </c>
      <c r="E1673" s="21" t="s">
        <v>127</v>
      </c>
      <c r="F1673" s="23">
        <v>31.02</v>
      </c>
      <c r="G1673" s="27">
        <v>53304</v>
      </c>
      <c r="H1673" s="27">
        <v>31.18</v>
      </c>
      <c r="I1673" s="27">
        <v>1</v>
      </c>
      <c r="J1673" s="27">
        <v>31.433611422939801</v>
      </c>
      <c r="K1673" s="27">
        <v>9.15942676410922E-2</v>
      </c>
      <c r="L1673" s="27">
        <v>25.523805442638999</v>
      </c>
      <c r="M1673" s="27">
        <v>6.0390772524170702E-2</v>
      </c>
      <c r="N1673" s="27">
        <v>5.9098059803008702</v>
      </c>
      <c r="O1673" s="27">
        <v>3.1203495116921501E-2</v>
      </c>
      <c r="P1673" s="27">
        <v>2.4775100851679199</v>
      </c>
      <c r="Q1673" s="27">
        <v>2.4775100851679199</v>
      </c>
      <c r="R1673" s="27">
        <v>0</v>
      </c>
      <c r="S1673" s="27">
        <v>5.68997811789482E-4</v>
      </c>
      <c r="T1673" s="27" t="s">
        <v>107</v>
      </c>
      <c r="U1673" s="29">
        <v>2.48597412881187E-2</v>
      </c>
      <c r="V1673" s="29">
        <v>-3.7148740463997798E-3</v>
      </c>
      <c r="W1673" s="28">
        <v>2.8556596303340301E-2</v>
      </c>
    </row>
    <row r="1674" spans="2:23" x14ac:dyDescent="0.25">
      <c r="B1674" s="21" t="s">
        <v>68</v>
      </c>
      <c r="C1674" s="26" t="s">
        <v>91</v>
      </c>
      <c r="D1674" s="21" t="s">
        <v>37</v>
      </c>
      <c r="E1674" s="21" t="s">
        <v>127</v>
      </c>
      <c r="F1674" s="23">
        <v>31.02</v>
      </c>
      <c r="G1674" s="27">
        <v>53354</v>
      </c>
      <c r="H1674" s="27">
        <v>31.05</v>
      </c>
      <c r="I1674" s="27">
        <v>1</v>
      </c>
      <c r="J1674" s="27">
        <v>18.424939785728299</v>
      </c>
      <c r="K1674" s="27">
        <v>7.1290465282620097E-3</v>
      </c>
      <c r="L1674" s="27">
        <v>38.181022819031199</v>
      </c>
      <c r="M1674" s="27">
        <v>3.06136005736551E-2</v>
      </c>
      <c r="N1674" s="27">
        <v>-19.7560830333029</v>
      </c>
      <c r="O1674" s="27">
        <v>-2.34845540453931E-2</v>
      </c>
      <c r="P1674" s="27">
        <v>-7.1600638955029599</v>
      </c>
      <c r="Q1674" s="27">
        <v>-7.1600638955029501</v>
      </c>
      <c r="R1674" s="27">
        <v>0</v>
      </c>
      <c r="S1674" s="27">
        <v>1.07659681474139E-3</v>
      </c>
      <c r="T1674" s="27" t="s">
        <v>108</v>
      </c>
      <c r="U1674" s="29">
        <v>-0.136160643799663</v>
      </c>
      <c r="V1674" s="29">
        <v>-2.0346939090400001E-2</v>
      </c>
      <c r="W1674" s="28">
        <v>-0.11588673634001601</v>
      </c>
    </row>
    <row r="1675" spans="2:23" x14ac:dyDescent="0.25">
      <c r="B1675" s="21" t="s">
        <v>68</v>
      </c>
      <c r="C1675" s="26" t="s">
        <v>91</v>
      </c>
      <c r="D1675" s="21" t="s">
        <v>37</v>
      </c>
      <c r="E1675" s="21" t="s">
        <v>127</v>
      </c>
      <c r="F1675" s="23">
        <v>31.02</v>
      </c>
      <c r="G1675" s="27">
        <v>53454</v>
      </c>
      <c r="H1675" s="27">
        <v>31.07</v>
      </c>
      <c r="I1675" s="27">
        <v>1</v>
      </c>
      <c r="J1675" s="27">
        <v>10.692432745293701</v>
      </c>
      <c r="K1675" s="27">
        <v>7.7971776484612601E-3</v>
      </c>
      <c r="L1675" s="27">
        <v>33.869306251229197</v>
      </c>
      <c r="M1675" s="27">
        <v>7.8234259585077598E-2</v>
      </c>
      <c r="N1675" s="27">
        <v>-23.1768735059355</v>
      </c>
      <c r="O1675" s="27">
        <v>-7.0437081936616297E-2</v>
      </c>
      <c r="P1675" s="27">
        <v>-7.2080161427314202</v>
      </c>
      <c r="Q1675" s="27">
        <v>-7.2080161427314096</v>
      </c>
      <c r="R1675" s="27">
        <v>0</v>
      </c>
      <c r="S1675" s="27">
        <v>3.5433648758863901E-3</v>
      </c>
      <c r="T1675" s="27" t="s">
        <v>108</v>
      </c>
      <c r="U1675" s="29">
        <v>-1.0278755334254599</v>
      </c>
      <c r="V1675" s="29">
        <v>-0.15359886886178201</v>
      </c>
      <c r="W1675" s="28">
        <v>-0.87482797971849802</v>
      </c>
    </row>
    <row r="1676" spans="2:23" x14ac:dyDescent="0.25">
      <c r="B1676" s="21" t="s">
        <v>68</v>
      </c>
      <c r="C1676" s="26" t="s">
        <v>91</v>
      </c>
      <c r="D1676" s="21" t="s">
        <v>37</v>
      </c>
      <c r="E1676" s="21" t="s">
        <v>127</v>
      </c>
      <c r="F1676" s="23">
        <v>31.02</v>
      </c>
      <c r="G1676" s="27">
        <v>53604</v>
      </c>
      <c r="H1676" s="27">
        <v>31.1</v>
      </c>
      <c r="I1676" s="27">
        <v>1</v>
      </c>
      <c r="J1676" s="27">
        <v>25.097617217780002</v>
      </c>
      <c r="K1676" s="27">
        <v>2.74002319654441E-2</v>
      </c>
      <c r="L1676" s="27">
        <v>34.515387892704297</v>
      </c>
      <c r="M1676" s="27">
        <v>5.1822072060196997E-2</v>
      </c>
      <c r="N1676" s="27">
        <v>-9.4177706749242596</v>
      </c>
      <c r="O1676" s="27">
        <v>-2.44218400947529E-2</v>
      </c>
      <c r="P1676" s="27">
        <v>-3.4465050050912298</v>
      </c>
      <c r="Q1676" s="27">
        <v>-3.44650500509122</v>
      </c>
      <c r="R1676" s="27">
        <v>0</v>
      </c>
      <c r="S1676" s="27">
        <v>5.1671025863017097E-4</v>
      </c>
      <c r="T1676" s="27" t="s">
        <v>108</v>
      </c>
      <c r="U1676" s="29">
        <v>-5.1206993490664496E-3</v>
      </c>
      <c r="V1676" s="29">
        <v>-7.6520318095003002E-4</v>
      </c>
      <c r="W1676" s="28">
        <v>-4.3582427255181803E-3</v>
      </c>
    </row>
    <row r="1677" spans="2:23" x14ac:dyDescent="0.25">
      <c r="B1677" s="21" t="s">
        <v>68</v>
      </c>
      <c r="C1677" s="26" t="s">
        <v>91</v>
      </c>
      <c r="D1677" s="21" t="s">
        <v>37</v>
      </c>
      <c r="E1677" s="21" t="s">
        <v>127</v>
      </c>
      <c r="F1677" s="23">
        <v>31.02</v>
      </c>
      <c r="G1677" s="27">
        <v>53654</v>
      </c>
      <c r="H1677" s="27">
        <v>30.98</v>
      </c>
      <c r="I1677" s="27">
        <v>1</v>
      </c>
      <c r="J1677" s="27">
        <v>-20.9477696589232</v>
      </c>
      <c r="K1677" s="27">
        <v>2.14007175481347E-2</v>
      </c>
      <c r="L1677" s="27">
        <v>-6.1847373882211398</v>
      </c>
      <c r="M1677" s="27">
        <v>1.86550012689267E-3</v>
      </c>
      <c r="N1677" s="27">
        <v>-14.7630322707021</v>
      </c>
      <c r="O1677" s="27">
        <v>1.9535217421242E-2</v>
      </c>
      <c r="P1677" s="27">
        <v>-5.4010165014840696</v>
      </c>
      <c r="Q1677" s="27">
        <v>-5.4010165014840696</v>
      </c>
      <c r="R1677" s="27">
        <v>0</v>
      </c>
      <c r="S1677" s="27">
        <v>1.42266865798852E-3</v>
      </c>
      <c r="T1677" s="27" t="s">
        <v>108</v>
      </c>
      <c r="U1677" s="29">
        <v>1.50704492304335E-2</v>
      </c>
      <c r="V1677" s="29">
        <v>-2.2520274875298001E-3</v>
      </c>
      <c r="W1677" s="28">
        <v>1.7311553237650101E-2</v>
      </c>
    </row>
    <row r="1678" spans="2:23" x14ac:dyDescent="0.25">
      <c r="B1678" s="21" t="s">
        <v>68</v>
      </c>
      <c r="C1678" s="26" t="s">
        <v>91</v>
      </c>
      <c r="D1678" s="21" t="s">
        <v>37</v>
      </c>
      <c r="E1678" s="21" t="s">
        <v>128</v>
      </c>
      <c r="F1678" s="23">
        <v>30.92</v>
      </c>
      <c r="G1678" s="27">
        <v>53150</v>
      </c>
      <c r="H1678" s="27">
        <v>30.81</v>
      </c>
      <c r="I1678" s="27">
        <v>1</v>
      </c>
      <c r="J1678" s="27">
        <v>-51.835072430611604</v>
      </c>
      <c r="K1678" s="27">
        <v>7.3512892719141396E-2</v>
      </c>
      <c r="L1678" s="27">
        <v>-17.929051955797998</v>
      </c>
      <c r="M1678" s="27">
        <v>8.79489673436217E-3</v>
      </c>
      <c r="N1678" s="27">
        <v>-33.906020474813502</v>
      </c>
      <c r="O1678" s="27">
        <v>6.4717995984779203E-2</v>
      </c>
      <c r="P1678" s="27">
        <v>-18.4864603722258</v>
      </c>
      <c r="Q1678" s="27">
        <v>-18.4864603722257</v>
      </c>
      <c r="R1678" s="27">
        <v>0</v>
      </c>
      <c r="S1678" s="27">
        <v>9.3502585796884103E-3</v>
      </c>
      <c r="T1678" s="27" t="s">
        <v>107</v>
      </c>
      <c r="U1678" s="29">
        <v>-1.73214130615937</v>
      </c>
      <c r="V1678" s="29">
        <v>-0.25883965196467401</v>
      </c>
      <c r="W1678" s="28">
        <v>-1.47423071196611</v>
      </c>
    </row>
    <row r="1679" spans="2:23" x14ac:dyDescent="0.25">
      <c r="B1679" s="21" t="s">
        <v>68</v>
      </c>
      <c r="C1679" s="26" t="s">
        <v>91</v>
      </c>
      <c r="D1679" s="21" t="s">
        <v>37</v>
      </c>
      <c r="E1679" s="21" t="s">
        <v>128</v>
      </c>
      <c r="F1679" s="23">
        <v>30.92</v>
      </c>
      <c r="G1679" s="27">
        <v>53150</v>
      </c>
      <c r="H1679" s="27">
        <v>30.81</v>
      </c>
      <c r="I1679" s="27">
        <v>2</v>
      </c>
      <c r="J1679" s="27">
        <v>-51.682878156673297</v>
      </c>
      <c r="K1679" s="27">
        <v>7.3161973911930897E-2</v>
      </c>
      <c r="L1679" s="27">
        <v>-17.876410010548799</v>
      </c>
      <c r="M1679" s="27">
        <v>8.7529136949591503E-3</v>
      </c>
      <c r="N1679" s="27">
        <v>-33.806468146124502</v>
      </c>
      <c r="O1679" s="27">
        <v>6.4409060216971806E-2</v>
      </c>
      <c r="P1679" s="27">
        <v>-18.432181805956599</v>
      </c>
      <c r="Q1679" s="27">
        <v>-18.4321818059565</v>
      </c>
      <c r="R1679" s="27">
        <v>0</v>
      </c>
      <c r="S1679" s="27">
        <v>9.3056244826414704E-3</v>
      </c>
      <c r="T1679" s="27" t="s">
        <v>107</v>
      </c>
      <c r="U1679" s="29">
        <v>-1.73072585247696</v>
      </c>
      <c r="V1679" s="29">
        <v>-0.25862813600045897</v>
      </c>
      <c r="W1679" s="28">
        <v>-1.4730260150498999</v>
      </c>
    </row>
    <row r="1680" spans="2:23" x14ac:dyDescent="0.25">
      <c r="B1680" s="21" t="s">
        <v>68</v>
      </c>
      <c r="C1680" s="26" t="s">
        <v>91</v>
      </c>
      <c r="D1680" s="21" t="s">
        <v>37</v>
      </c>
      <c r="E1680" s="21" t="s">
        <v>128</v>
      </c>
      <c r="F1680" s="23">
        <v>30.92</v>
      </c>
      <c r="G1680" s="27">
        <v>53900</v>
      </c>
      <c r="H1680" s="27">
        <v>30.82</v>
      </c>
      <c r="I1680" s="27">
        <v>1</v>
      </c>
      <c r="J1680" s="27">
        <v>-28.528939532087399</v>
      </c>
      <c r="K1680" s="27">
        <v>3.8253318368798597E-2</v>
      </c>
      <c r="L1680" s="27">
        <v>-14.447765219350901</v>
      </c>
      <c r="M1680" s="27">
        <v>9.8106822321738403E-3</v>
      </c>
      <c r="N1680" s="27">
        <v>-14.081174312736501</v>
      </c>
      <c r="O1680" s="27">
        <v>2.8442636136624799E-2</v>
      </c>
      <c r="P1680" s="27">
        <v>-12.509317138002899</v>
      </c>
      <c r="Q1680" s="27">
        <v>-12.509317138002899</v>
      </c>
      <c r="R1680" s="27">
        <v>0</v>
      </c>
      <c r="S1680" s="27">
        <v>7.3547017171793003E-3</v>
      </c>
      <c r="T1680" s="27" t="s">
        <v>107</v>
      </c>
      <c r="U1680" s="29">
        <v>-0.53009325373606697</v>
      </c>
      <c r="V1680" s="29">
        <v>-7.9213602734349006E-2</v>
      </c>
      <c r="W1680" s="28">
        <v>-0.45116397379640399</v>
      </c>
    </row>
    <row r="1681" spans="2:23" x14ac:dyDescent="0.25">
      <c r="B1681" s="21" t="s">
        <v>68</v>
      </c>
      <c r="C1681" s="26" t="s">
        <v>91</v>
      </c>
      <c r="D1681" s="21" t="s">
        <v>37</v>
      </c>
      <c r="E1681" s="21" t="s">
        <v>128</v>
      </c>
      <c r="F1681" s="23">
        <v>30.92</v>
      </c>
      <c r="G1681" s="27">
        <v>53900</v>
      </c>
      <c r="H1681" s="27">
        <v>30.82</v>
      </c>
      <c r="I1681" s="27">
        <v>2</v>
      </c>
      <c r="J1681" s="27">
        <v>-28.494395212857999</v>
      </c>
      <c r="K1681" s="27">
        <v>3.8047065973491098E-2</v>
      </c>
      <c r="L1681" s="27">
        <v>-14.430271116097</v>
      </c>
      <c r="M1681" s="27">
        <v>9.7577854693232692E-3</v>
      </c>
      <c r="N1681" s="27">
        <v>-14.064124096761001</v>
      </c>
      <c r="O1681" s="27">
        <v>2.8289280504167801E-2</v>
      </c>
      <c r="P1681" s="27">
        <v>-12.4941702081962</v>
      </c>
      <c r="Q1681" s="27">
        <v>-12.494170208196101</v>
      </c>
      <c r="R1681" s="27">
        <v>0</v>
      </c>
      <c r="S1681" s="27">
        <v>7.3150469915079204E-3</v>
      </c>
      <c r="T1681" s="27" t="s">
        <v>107</v>
      </c>
      <c r="U1681" s="29">
        <v>-0.53312232051245401</v>
      </c>
      <c r="V1681" s="29">
        <v>-7.9666246284496894E-2</v>
      </c>
      <c r="W1681" s="28">
        <v>-0.45374202170419697</v>
      </c>
    </row>
    <row r="1682" spans="2:23" x14ac:dyDescent="0.25">
      <c r="B1682" s="21" t="s">
        <v>68</v>
      </c>
      <c r="C1682" s="26" t="s">
        <v>91</v>
      </c>
      <c r="D1682" s="21" t="s">
        <v>37</v>
      </c>
      <c r="E1682" s="21" t="s">
        <v>129</v>
      </c>
      <c r="F1682" s="23">
        <v>30.81</v>
      </c>
      <c r="G1682" s="27">
        <v>53550</v>
      </c>
      <c r="H1682" s="27">
        <v>30.76</v>
      </c>
      <c r="I1682" s="27">
        <v>1</v>
      </c>
      <c r="J1682" s="27">
        <v>-14.467813079368399</v>
      </c>
      <c r="K1682" s="27">
        <v>5.1492133363687997E-3</v>
      </c>
      <c r="L1682" s="27">
        <v>7.1190000909668196</v>
      </c>
      <c r="M1682" s="27">
        <v>1.24673199246157E-3</v>
      </c>
      <c r="N1682" s="27">
        <v>-21.586813170335301</v>
      </c>
      <c r="O1682" s="27">
        <v>3.9024813439072301E-3</v>
      </c>
      <c r="P1682" s="27">
        <v>-17.3186818903174</v>
      </c>
      <c r="Q1682" s="27">
        <v>-17.318681890317301</v>
      </c>
      <c r="R1682" s="27">
        <v>0</v>
      </c>
      <c r="S1682" s="27">
        <v>7.3784438634829598E-3</v>
      </c>
      <c r="T1682" s="27" t="s">
        <v>108</v>
      </c>
      <c r="U1682" s="29">
        <v>-0.95920277034451695</v>
      </c>
      <c r="V1682" s="29">
        <v>-0.143336868855133</v>
      </c>
      <c r="W1682" s="28">
        <v>-0.81638038306486604</v>
      </c>
    </row>
    <row r="1683" spans="2:23" x14ac:dyDescent="0.25">
      <c r="B1683" s="21" t="s">
        <v>68</v>
      </c>
      <c r="C1683" s="26" t="s">
        <v>91</v>
      </c>
      <c r="D1683" s="21" t="s">
        <v>37</v>
      </c>
      <c r="E1683" s="21" t="s">
        <v>129</v>
      </c>
      <c r="F1683" s="23">
        <v>30.81</v>
      </c>
      <c r="G1683" s="27">
        <v>54200</v>
      </c>
      <c r="H1683" s="27">
        <v>30.8</v>
      </c>
      <c r="I1683" s="27">
        <v>1</v>
      </c>
      <c r="J1683" s="27">
        <v>-4.7360273344819501E-2</v>
      </c>
      <c r="K1683" s="27">
        <v>1.4803770243000001E-8</v>
      </c>
      <c r="L1683" s="27">
        <v>21.888918763621302</v>
      </c>
      <c r="M1683" s="27">
        <v>3.16222344662673E-3</v>
      </c>
      <c r="N1683" s="27">
        <v>-21.936279036966098</v>
      </c>
      <c r="O1683" s="27">
        <v>-3.1622086428564899E-3</v>
      </c>
      <c r="P1683" s="27">
        <v>-17.600212639452401</v>
      </c>
      <c r="Q1683" s="27">
        <v>-17.600212639452401</v>
      </c>
      <c r="R1683" s="27">
        <v>0</v>
      </c>
      <c r="S1683" s="27">
        <v>2.0444654006959999E-3</v>
      </c>
      <c r="T1683" s="27" t="s">
        <v>108</v>
      </c>
      <c r="U1683" s="29">
        <v>-0.316774627612811</v>
      </c>
      <c r="V1683" s="29">
        <v>-4.7336689028184303E-2</v>
      </c>
      <c r="W1683" s="28">
        <v>-0.26960784500538199</v>
      </c>
    </row>
    <row r="1684" spans="2:23" x14ac:dyDescent="0.25">
      <c r="B1684" s="21" t="s">
        <v>68</v>
      </c>
      <c r="C1684" s="26" t="s">
        <v>91</v>
      </c>
      <c r="D1684" s="21" t="s">
        <v>37</v>
      </c>
      <c r="E1684" s="21" t="s">
        <v>130</v>
      </c>
      <c r="F1684" s="23">
        <v>30.85</v>
      </c>
      <c r="G1684" s="27">
        <v>53150</v>
      </c>
      <c r="H1684" s="27">
        <v>30.81</v>
      </c>
      <c r="I1684" s="27">
        <v>1</v>
      </c>
      <c r="J1684" s="27">
        <v>-19.545700114782399</v>
      </c>
      <c r="K1684" s="27">
        <v>0</v>
      </c>
      <c r="L1684" s="27">
        <v>-32.772834264250797</v>
      </c>
      <c r="M1684" s="27">
        <v>0</v>
      </c>
      <c r="N1684" s="27">
        <v>13.2271341494684</v>
      </c>
      <c r="O1684" s="27">
        <v>0</v>
      </c>
      <c r="P1684" s="27">
        <v>2.0041440094604099</v>
      </c>
      <c r="Q1684" s="27">
        <v>2.0041440094604002</v>
      </c>
      <c r="R1684" s="27">
        <v>0</v>
      </c>
      <c r="S1684" s="27">
        <v>0</v>
      </c>
      <c r="T1684" s="27" t="s">
        <v>108</v>
      </c>
      <c r="U1684" s="29">
        <v>0.52908536597877198</v>
      </c>
      <c r="V1684" s="29">
        <v>-7.9062990705532396E-2</v>
      </c>
      <c r="W1684" s="28">
        <v>0.60776486091116</v>
      </c>
    </row>
    <row r="1685" spans="2:23" x14ac:dyDescent="0.25">
      <c r="B1685" s="21" t="s">
        <v>68</v>
      </c>
      <c r="C1685" s="26" t="s">
        <v>91</v>
      </c>
      <c r="D1685" s="21" t="s">
        <v>37</v>
      </c>
      <c r="E1685" s="21" t="s">
        <v>130</v>
      </c>
      <c r="F1685" s="23">
        <v>30.85</v>
      </c>
      <c r="G1685" s="27">
        <v>53150</v>
      </c>
      <c r="H1685" s="27">
        <v>30.81</v>
      </c>
      <c r="I1685" s="27">
        <v>2</v>
      </c>
      <c r="J1685" s="27">
        <v>-16.410755187027799</v>
      </c>
      <c r="K1685" s="27">
        <v>0</v>
      </c>
      <c r="L1685" s="27">
        <v>-27.516382464545099</v>
      </c>
      <c r="M1685" s="27">
        <v>0</v>
      </c>
      <c r="N1685" s="27">
        <v>11.1056272775173</v>
      </c>
      <c r="O1685" s="27">
        <v>0</v>
      </c>
      <c r="P1685" s="27">
        <v>1.6826983175664401</v>
      </c>
      <c r="Q1685" s="27">
        <v>1.6826983175664401</v>
      </c>
      <c r="R1685" s="27">
        <v>0</v>
      </c>
      <c r="S1685" s="27">
        <v>0</v>
      </c>
      <c r="T1685" s="27" t="s">
        <v>108</v>
      </c>
      <c r="U1685" s="29">
        <v>0.444225091100722</v>
      </c>
      <c r="V1685" s="29">
        <v>-6.6382036826680701E-2</v>
      </c>
      <c r="W1685" s="28">
        <v>0.51028514123921198</v>
      </c>
    </row>
    <row r="1686" spans="2:23" x14ac:dyDescent="0.25">
      <c r="B1686" s="21" t="s">
        <v>68</v>
      </c>
      <c r="C1686" s="26" t="s">
        <v>91</v>
      </c>
      <c r="D1686" s="21" t="s">
        <v>37</v>
      </c>
      <c r="E1686" s="21" t="s">
        <v>130</v>
      </c>
      <c r="F1686" s="23">
        <v>30.85</v>
      </c>
      <c r="G1686" s="27">
        <v>53150</v>
      </c>
      <c r="H1686" s="27">
        <v>30.81</v>
      </c>
      <c r="I1686" s="27">
        <v>3</v>
      </c>
      <c r="J1686" s="27">
        <v>-20.0793711076773</v>
      </c>
      <c r="K1686" s="27">
        <v>0</v>
      </c>
      <c r="L1686" s="27">
        <v>-33.667655677608998</v>
      </c>
      <c r="M1686" s="27">
        <v>0</v>
      </c>
      <c r="N1686" s="27">
        <v>13.5882845699317</v>
      </c>
      <c r="O1686" s="27">
        <v>0</v>
      </c>
      <c r="P1686" s="27">
        <v>2.05886466500881</v>
      </c>
      <c r="Q1686" s="27">
        <v>2.05886466500881</v>
      </c>
      <c r="R1686" s="27">
        <v>0</v>
      </c>
      <c r="S1686" s="27">
        <v>0</v>
      </c>
      <c r="T1686" s="27" t="s">
        <v>108</v>
      </c>
      <c r="U1686" s="29">
        <v>0.54353138279730495</v>
      </c>
      <c r="V1686" s="29">
        <v>-8.1221707175307994E-2</v>
      </c>
      <c r="W1686" s="28">
        <v>0.62435912332511601</v>
      </c>
    </row>
    <row r="1687" spans="2:23" x14ac:dyDescent="0.25">
      <c r="B1687" s="21" t="s">
        <v>68</v>
      </c>
      <c r="C1687" s="26" t="s">
        <v>91</v>
      </c>
      <c r="D1687" s="21" t="s">
        <v>37</v>
      </c>
      <c r="E1687" s="21" t="s">
        <v>130</v>
      </c>
      <c r="F1687" s="23">
        <v>30.85</v>
      </c>
      <c r="G1687" s="27">
        <v>53654</v>
      </c>
      <c r="H1687" s="27">
        <v>30.98</v>
      </c>
      <c r="I1687" s="27">
        <v>1</v>
      </c>
      <c r="J1687" s="27">
        <v>71.454670624207694</v>
      </c>
      <c r="K1687" s="27">
        <v>0.16032117655604</v>
      </c>
      <c r="L1687" s="27">
        <v>59.322584948135798</v>
      </c>
      <c r="M1687" s="27">
        <v>0.110501909266764</v>
      </c>
      <c r="N1687" s="27">
        <v>12.132085676072</v>
      </c>
      <c r="O1687" s="27">
        <v>4.9819267289276298E-2</v>
      </c>
      <c r="P1687" s="27">
        <v>4.4237607532870502</v>
      </c>
      <c r="Q1687" s="27">
        <v>4.4237607532870404</v>
      </c>
      <c r="R1687" s="27">
        <v>0</v>
      </c>
      <c r="S1687" s="27">
        <v>6.1448729895293504E-4</v>
      </c>
      <c r="T1687" s="27" t="s">
        <v>108</v>
      </c>
      <c r="U1687" s="29">
        <v>-3.7008489641367201E-2</v>
      </c>
      <c r="V1687" s="29">
        <v>-5.5303020281581598E-3</v>
      </c>
      <c r="W1687" s="28">
        <v>-3.14980376247452E-2</v>
      </c>
    </row>
    <row r="1688" spans="2:23" x14ac:dyDescent="0.25">
      <c r="B1688" s="21" t="s">
        <v>68</v>
      </c>
      <c r="C1688" s="26" t="s">
        <v>91</v>
      </c>
      <c r="D1688" s="21" t="s">
        <v>37</v>
      </c>
      <c r="E1688" s="21" t="s">
        <v>130</v>
      </c>
      <c r="F1688" s="23">
        <v>30.85</v>
      </c>
      <c r="G1688" s="27">
        <v>53654</v>
      </c>
      <c r="H1688" s="27">
        <v>30.98</v>
      </c>
      <c r="I1688" s="27">
        <v>2</v>
      </c>
      <c r="J1688" s="27">
        <v>71.454670624207694</v>
      </c>
      <c r="K1688" s="27">
        <v>0.16032117655604</v>
      </c>
      <c r="L1688" s="27">
        <v>59.322584948135798</v>
      </c>
      <c r="M1688" s="27">
        <v>0.110501909266764</v>
      </c>
      <c r="N1688" s="27">
        <v>12.132085676072</v>
      </c>
      <c r="O1688" s="27">
        <v>4.9819267289276298E-2</v>
      </c>
      <c r="P1688" s="27">
        <v>4.4237607532870502</v>
      </c>
      <c r="Q1688" s="27">
        <v>4.4237607532870404</v>
      </c>
      <c r="R1688" s="27">
        <v>0</v>
      </c>
      <c r="S1688" s="27">
        <v>6.1448729895293504E-4</v>
      </c>
      <c r="T1688" s="27" t="s">
        <v>108</v>
      </c>
      <c r="U1688" s="29">
        <v>-3.7008489641367201E-2</v>
      </c>
      <c r="V1688" s="29">
        <v>-5.5303020281581598E-3</v>
      </c>
      <c r="W1688" s="28">
        <v>-3.14980376247452E-2</v>
      </c>
    </row>
    <row r="1689" spans="2:23" x14ac:dyDescent="0.25">
      <c r="B1689" s="21" t="s">
        <v>68</v>
      </c>
      <c r="C1689" s="26" t="s">
        <v>91</v>
      </c>
      <c r="D1689" s="21" t="s">
        <v>37</v>
      </c>
      <c r="E1689" s="21" t="s">
        <v>130</v>
      </c>
      <c r="F1689" s="23">
        <v>30.85</v>
      </c>
      <c r="G1689" s="27">
        <v>53704</v>
      </c>
      <c r="H1689" s="27">
        <v>30.85</v>
      </c>
      <c r="I1689" s="27">
        <v>1</v>
      </c>
      <c r="J1689" s="27">
        <v>-11.0095798696073</v>
      </c>
      <c r="K1689" s="27">
        <v>5.0666134842399999E-3</v>
      </c>
      <c r="L1689" s="27">
        <v>17.702936930366398</v>
      </c>
      <c r="M1689" s="27">
        <v>1.30998681951501E-2</v>
      </c>
      <c r="N1689" s="27">
        <v>-28.712516799973699</v>
      </c>
      <c r="O1689" s="27">
        <v>-8.0332547109101104E-3</v>
      </c>
      <c r="P1689" s="27">
        <v>-6.7253985267657503</v>
      </c>
      <c r="Q1689" s="27">
        <v>-6.7253985267657503</v>
      </c>
      <c r="R1689" s="27">
        <v>0</v>
      </c>
      <c r="S1689" s="27">
        <v>1.8906551873717999E-3</v>
      </c>
      <c r="T1689" s="27" t="s">
        <v>108</v>
      </c>
      <c r="U1689" s="29">
        <v>-0.24782590783157599</v>
      </c>
      <c r="V1689" s="29">
        <v>-3.7033451891512401E-2</v>
      </c>
      <c r="W1689" s="28">
        <v>-0.21092538076831599</v>
      </c>
    </row>
    <row r="1690" spans="2:23" x14ac:dyDescent="0.25">
      <c r="B1690" s="21" t="s">
        <v>68</v>
      </c>
      <c r="C1690" s="26" t="s">
        <v>91</v>
      </c>
      <c r="D1690" s="21" t="s">
        <v>37</v>
      </c>
      <c r="E1690" s="21" t="s">
        <v>130</v>
      </c>
      <c r="F1690" s="23">
        <v>30.85</v>
      </c>
      <c r="G1690" s="27">
        <v>58004</v>
      </c>
      <c r="H1690" s="27">
        <v>30.05</v>
      </c>
      <c r="I1690" s="27">
        <v>1</v>
      </c>
      <c r="J1690" s="27">
        <v>-76.648958609049203</v>
      </c>
      <c r="K1690" s="27">
        <v>1.2443383128694001</v>
      </c>
      <c r="L1690" s="27">
        <v>-42.701385202374297</v>
      </c>
      <c r="M1690" s="27">
        <v>0.38619787755908802</v>
      </c>
      <c r="N1690" s="27">
        <v>-33.947573406674898</v>
      </c>
      <c r="O1690" s="27">
        <v>0.85814043531030904</v>
      </c>
      <c r="P1690" s="27">
        <v>-7.8678299718433404</v>
      </c>
      <c r="Q1690" s="27">
        <v>-7.8678299718433298</v>
      </c>
      <c r="R1690" s="27">
        <v>0</v>
      </c>
      <c r="S1690" s="27">
        <v>1.31110021250641E-2</v>
      </c>
      <c r="T1690" s="27" t="s">
        <v>108</v>
      </c>
      <c r="U1690" s="29">
        <v>-1.0276824701410301</v>
      </c>
      <c r="V1690" s="29">
        <v>-0.153570018771335</v>
      </c>
      <c r="W1690" s="28">
        <v>-0.87466366297237397</v>
      </c>
    </row>
    <row r="1691" spans="2:23" x14ac:dyDescent="0.25">
      <c r="B1691" s="21" t="s">
        <v>68</v>
      </c>
      <c r="C1691" s="26" t="s">
        <v>91</v>
      </c>
      <c r="D1691" s="21" t="s">
        <v>37</v>
      </c>
      <c r="E1691" s="21" t="s">
        <v>131</v>
      </c>
      <c r="F1691" s="23">
        <v>30.87</v>
      </c>
      <c r="G1691" s="27">
        <v>53050</v>
      </c>
      <c r="H1691" s="27">
        <v>30.92</v>
      </c>
      <c r="I1691" s="27">
        <v>1</v>
      </c>
      <c r="J1691" s="27">
        <v>39.972797161407499</v>
      </c>
      <c r="K1691" s="27">
        <v>3.8507570761059297E-2</v>
      </c>
      <c r="L1691" s="27">
        <v>96.654333488060999</v>
      </c>
      <c r="M1691" s="27">
        <v>0.22514365038671399</v>
      </c>
      <c r="N1691" s="27">
        <v>-56.6815363266536</v>
      </c>
      <c r="O1691" s="27">
        <v>-0.18663607962565401</v>
      </c>
      <c r="P1691" s="27">
        <v>-31.020253732462798</v>
      </c>
      <c r="Q1691" s="27">
        <v>-31.020253732462798</v>
      </c>
      <c r="R1691" s="27">
        <v>0</v>
      </c>
      <c r="S1691" s="27">
        <v>2.3190373013195601E-2</v>
      </c>
      <c r="T1691" s="27" t="s">
        <v>107</v>
      </c>
      <c r="U1691" s="29">
        <v>-2.9320448637018699</v>
      </c>
      <c r="V1691" s="29">
        <v>-0.4381452421732</v>
      </c>
      <c r="W1691" s="28">
        <v>-2.4954722640475402</v>
      </c>
    </row>
    <row r="1692" spans="2:23" x14ac:dyDescent="0.25">
      <c r="B1692" s="21" t="s">
        <v>68</v>
      </c>
      <c r="C1692" s="26" t="s">
        <v>91</v>
      </c>
      <c r="D1692" s="21" t="s">
        <v>37</v>
      </c>
      <c r="E1692" s="21" t="s">
        <v>131</v>
      </c>
      <c r="F1692" s="23">
        <v>30.87</v>
      </c>
      <c r="G1692" s="27">
        <v>53204</v>
      </c>
      <c r="H1692" s="27">
        <v>30.98</v>
      </c>
      <c r="I1692" s="27">
        <v>1</v>
      </c>
      <c r="J1692" s="27">
        <v>13.94313324718</v>
      </c>
      <c r="K1692" s="27">
        <v>0</v>
      </c>
      <c r="L1692" s="27">
        <v>21.538568245667602</v>
      </c>
      <c r="M1692" s="27">
        <v>0</v>
      </c>
      <c r="N1692" s="27">
        <v>-7.5954349984875904</v>
      </c>
      <c r="O1692" s="27">
        <v>0</v>
      </c>
      <c r="P1692" s="27">
        <v>-3.17778542791718</v>
      </c>
      <c r="Q1692" s="27">
        <v>-3.1777854279171698</v>
      </c>
      <c r="R1692" s="27">
        <v>0</v>
      </c>
      <c r="S1692" s="27">
        <v>0</v>
      </c>
      <c r="T1692" s="27" t="s">
        <v>108</v>
      </c>
      <c r="U1692" s="29">
        <v>0.83549784983362996</v>
      </c>
      <c r="V1692" s="29">
        <v>-0.12485123003485001</v>
      </c>
      <c r="W1692" s="28">
        <v>0.95974348781380303</v>
      </c>
    </row>
    <row r="1693" spans="2:23" x14ac:dyDescent="0.25">
      <c r="B1693" s="21" t="s">
        <v>68</v>
      </c>
      <c r="C1693" s="26" t="s">
        <v>91</v>
      </c>
      <c r="D1693" s="21" t="s">
        <v>37</v>
      </c>
      <c r="E1693" s="21" t="s">
        <v>131</v>
      </c>
      <c r="F1693" s="23">
        <v>30.87</v>
      </c>
      <c r="G1693" s="27">
        <v>53204</v>
      </c>
      <c r="H1693" s="27">
        <v>30.98</v>
      </c>
      <c r="I1693" s="27">
        <v>2</v>
      </c>
      <c r="J1693" s="27">
        <v>13.94313324718</v>
      </c>
      <c r="K1693" s="27">
        <v>0</v>
      </c>
      <c r="L1693" s="27">
        <v>21.538568245667602</v>
      </c>
      <c r="M1693" s="27">
        <v>0</v>
      </c>
      <c r="N1693" s="27">
        <v>-7.5954349984875904</v>
      </c>
      <c r="O1693" s="27">
        <v>0</v>
      </c>
      <c r="P1693" s="27">
        <v>-3.17778542791718</v>
      </c>
      <c r="Q1693" s="27">
        <v>-3.1777854279171698</v>
      </c>
      <c r="R1693" s="27">
        <v>0</v>
      </c>
      <c r="S1693" s="27">
        <v>0</v>
      </c>
      <c r="T1693" s="27" t="s">
        <v>108</v>
      </c>
      <c r="U1693" s="29">
        <v>0.83549784983362996</v>
      </c>
      <c r="V1693" s="29">
        <v>-0.12485123003485001</v>
      </c>
      <c r="W1693" s="28">
        <v>0.95974348781380303</v>
      </c>
    </row>
    <row r="1694" spans="2:23" x14ac:dyDescent="0.25">
      <c r="B1694" s="21" t="s">
        <v>68</v>
      </c>
      <c r="C1694" s="26" t="s">
        <v>91</v>
      </c>
      <c r="D1694" s="21" t="s">
        <v>37</v>
      </c>
      <c r="E1694" s="21" t="s">
        <v>132</v>
      </c>
      <c r="F1694" s="23">
        <v>30.98</v>
      </c>
      <c r="G1694" s="27">
        <v>53254</v>
      </c>
      <c r="H1694" s="27">
        <v>31.13</v>
      </c>
      <c r="I1694" s="27">
        <v>1</v>
      </c>
      <c r="J1694" s="27">
        <v>23.7807868554858</v>
      </c>
      <c r="K1694" s="27">
        <v>5.9606421793321103E-2</v>
      </c>
      <c r="L1694" s="27">
        <v>23.780818620522599</v>
      </c>
      <c r="M1694" s="27">
        <v>5.9606581031235402E-2</v>
      </c>
      <c r="N1694" s="27">
        <v>-3.1765036867525998E-5</v>
      </c>
      <c r="O1694" s="27">
        <v>-1.59237914358E-7</v>
      </c>
      <c r="P1694" s="27">
        <v>9.94318E-13</v>
      </c>
      <c r="Q1694" s="27">
        <v>9.94318E-13</v>
      </c>
      <c r="R1694" s="27">
        <v>0</v>
      </c>
      <c r="S1694" s="27">
        <v>0</v>
      </c>
      <c r="T1694" s="27" t="s">
        <v>108</v>
      </c>
      <c r="U1694" s="29">
        <v>-1.8037790026999999E-7</v>
      </c>
      <c r="V1694" s="29">
        <v>0</v>
      </c>
      <c r="W1694" s="28">
        <v>-1.8049164580851E-7</v>
      </c>
    </row>
    <row r="1695" spans="2:23" x14ac:dyDescent="0.25">
      <c r="B1695" s="21" t="s">
        <v>68</v>
      </c>
      <c r="C1695" s="26" t="s">
        <v>91</v>
      </c>
      <c r="D1695" s="21" t="s">
        <v>37</v>
      </c>
      <c r="E1695" s="21" t="s">
        <v>132</v>
      </c>
      <c r="F1695" s="23">
        <v>30.98</v>
      </c>
      <c r="G1695" s="27">
        <v>53304</v>
      </c>
      <c r="H1695" s="27">
        <v>31.18</v>
      </c>
      <c r="I1695" s="27">
        <v>1</v>
      </c>
      <c r="J1695" s="27">
        <v>25.5647638449868</v>
      </c>
      <c r="K1695" s="27">
        <v>7.2806266560123997E-2</v>
      </c>
      <c r="L1695" s="27">
        <v>31.477780358931099</v>
      </c>
      <c r="M1695" s="27">
        <v>0.110380763114617</v>
      </c>
      <c r="N1695" s="27">
        <v>-5.9130165139442896</v>
      </c>
      <c r="O1695" s="27">
        <v>-3.7574496554493297E-2</v>
      </c>
      <c r="P1695" s="27">
        <v>-2.4775100851678702</v>
      </c>
      <c r="Q1695" s="27">
        <v>-2.47751008516786</v>
      </c>
      <c r="R1695" s="27">
        <v>0</v>
      </c>
      <c r="S1695" s="27">
        <v>6.8377946314288496E-4</v>
      </c>
      <c r="T1695" s="27" t="s">
        <v>107</v>
      </c>
      <c r="U1695" s="29">
        <v>1.47879498752024E-2</v>
      </c>
      <c r="V1695" s="29">
        <v>-2.2098126667595502E-3</v>
      </c>
      <c r="W1695" s="28">
        <v>1.6987043825030301E-2</v>
      </c>
    </row>
    <row r="1696" spans="2:23" x14ac:dyDescent="0.25">
      <c r="B1696" s="21" t="s">
        <v>68</v>
      </c>
      <c r="C1696" s="26" t="s">
        <v>91</v>
      </c>
      <c r="D1696" s="21" t="s">
        <v>37</v>
      </c>
      <c r="E1696" s="21" t="s">
        <v>132</v>
      </c>
      <c r="F1696" s="23">
        <v>30.98</v>
      </c>
      <c r="G1696" s="27">
        <v>54104</v>
      </c>
      <c r="H1696" s="27">
        <v>31.11</v>
      </c>
      <c r="I1696" s="27">
        <v>1</v>
      </c>
      <c r="J1696" s="27">
        <v>22.674544869880101</v>
      </c>
      <c r="K1696" s="27">
        <v>5.0796536523553003E-2</v>
      </c>
      <c r="L1696" s="27">
        <v>22.6745761168977</v>
      </c>
      <c r="M1696" s="27">
        <v>5.0796676525601402E-2</v>
      </c>
      <c r="N1696" s="27">
        <v>-3.1247017581726E-5</v>
      </c>
      <c r="O1696" s="27">
        <v>-1.4000204835500001E-7</v>
      </c>
      <c r="P1696" s="27">
        <v>2.0540139999999999E-12</v>
      </c>
      <c r="Q1696" s="27">
        <v>2.0540150000000001E-12</v>
      </c>
      <c r="R1696" s="27">
        <v>0</v>
      </c>
      <c r="S1696" s="27">
        <v>0</v>
      </c>
      <c r="T1696" s="27" t="s">
        <v>108</v>
      </c>
      <c r="U1696" s="29">
        <v>-2.8425130555700002E-7</v>
      </c>
      <c r="V1696" s="29">
        <v>0</v>
      </c>
      <c r="W1696" s="28">
        <v>-2.8443055322411E-7</v>
      </c>
    </row>
    <row r="1697" spans="2:23" x14ac:dyDescent="0.25">
      <c r="B1697" s="21" t="s">
        <v>68</v>
      </c>
      <c r="C1697" s="26" t="s">
        <v>91</v>
      </c>
      <c r="D1697" s="21" t="s">
        <v>37</v>
      </c>
      <c r="E1697" s="21" t="s">
        <v>133</v>
      </c>
      <c r="F1697" s="23">
        <v>31.13</v>
      </c>
      <c r="G1697" s="27">
        <v>54104</v>
      </c>
      <c r="H1697" s="27">
        <v>31.11</v>
      </c>
      <c r="I1697" s="27">
        <v>1</v>
      </c>
      <c r="J1697" s="27">
        <v>-3.36687786752239</v>
      </c>
      <c r="K1697" s="27">
        <v>9.9302191195354194E-4</v>
      </c>
      <c r="L1697" s="27">
        <v>-3.3668812291919901</v>
      </c>
      <c r="M1697" s="27">
        <v>9.9302389492611606E-4</v>
      </c>
      <c r="N1697" s="27">
        <v>3.3616695947759999E-6</v>
      </c>
      <c r="O1697" s="27">
        <v>-1.9829725729999999E-9</v>
      </c>
      <c r="P1697" s="27">
        <v>1.1047289999999999E-12</v>
      </c>
      <c r="Q1697" s="27">
        <v>1.1047279999999999E-12</v>
      </c>
      <c r="R1697" s="27">
        <v>0</v>
      </c>
      <c r="S1697" s="27">
        <v>0</v>
      </c>
      <c r="T1697" s="27" t="s">
        <v>108</v>
      </c>
      <c r="U1697" s="29">
        <v>5.5232854130000003E-9</v>
      </c>
      <c r="V1697" s="29">
        <v>0</v>
      </c>
      <c r="W1697" s="28">
        <v>5.5198024526600001E-9</v>
      </c>
    </row>
    <row r="1698" spans="2:23" x14ac:dyDescent="0.25">
      <c r="B1698" s="21" t="s">
        <v>68</v>
      </c>
      <c r="C1698" s="26" t="s">
        <v>91</v>
      </c>
      <c r="D1698" s="21" t="s">
        <v>37</v>
      </c>
      <c r="E1698" s="21" t="s">
        <v>134</v>
      </c>
      <c r="F1698" s="23">
        <v>31.05</v>
      </c>
      <c r="G1698" s="27">
        <v>53404</v>
      </c>
      <c r="H1698" s="27">
        <v>31.02</v>
      </c>
      <c r="I1698" s="27">
        <v>1</v>
      </c>
      <c r="J1698" s="27">
        <v>-14.7978517140417</v>
      </c>
      <c r="K1698" s="27">
        <v>2.1284507572094699E-2</v>
      </c>
      <c r="L1698" s="27">
        <v>4.9559223254492597</v>
      </c>
      <c r="M1698" s="27">
        <v>2.3873453445201601E-3</v>
      </c>
      <c r="N1698" s="27">
        <v>-19.753774039490999</v>
      </c>
      <c r="O1698" s="27">
        <v>1.88971622275745E-2</v>
      </c>
      <c r="P1698" s="27">
        <v>-7.1600638955012501</v>
      </c>
      <c r="Q1698" s="27">
        <v>-7.1600638955012501</v>
      </c>
      <c r="R1698" s="27">
        <v>0</v>
      </c>
      <c r="S1698" s="27">
        <v>4.9831052568006101E-3</v>
      </c>
      <c r="T1698" s="27" t="s">
        <v>108</v>
      </c>
      <c r="U1698" s="29">
        <v>-6.1397914519777099E-3</v>
      </c>
      <c r="V1698" s="29">
        <v>-9.1748951249787103E-4</v>
      </c>
      <c r="W1698" s="28">
        <v>-5.2255951009228599E-3</v>
      </c>
    </row>
    <row r="1699" spans="2:23" x14ac:dyDescent="0.25">
      <c r="B1699" s="21" t="s">
        <v>68</v>
      </c>
      <c r="C1699" s="26" t="s">
        <v>91</v>
      </c>
      <c r="D1699" s="21" t="s">
        <v>37</v>
      </c>
      <c r="E1699" s="21" t="s">
        <v>135</v>
      </c>
      <c r="F1699" s="23">
        <v>31.02</v>
      </c>
      <c r="G1699" s="27">
        <v>53854</v>
      </c>
      <c r="H1699" s="27">
        <v>30.26</v>
      </c>
      <c r="I1699" s="27">
        <v>1</v>
      </c>
      <c r="J1699" s="27">
        <v>-72.869162207390701</v>
      </c>
      <c r="K1699" s="27">
        <v>1.0483364791233301</v>
      </c>
      <c r="L1699" s="27">
        <v>-52.857573463318303</v>
      </c>
      <c r="M1699" s="27">
        <v>0.55160423218987198</v>
      </c>
      <c r="N1699" s="27">
        <v>-20.011588744072501</v>
      </c>
      <c r="O1699" s="27">
        <v>0.49673224693345802</v>
      </c>
      <c r="P1699" s="27">
        <v>-7.1600638955016596</v>
      </c>
      <c r="Q1699" s="27">
        <v>-7.1600638955016498</v>
      </c>
      <c r="R1699" s="27">
        <v>0</v>
      </c>
      <c r="S1699" s="27">
        <v>1.0121548054015E-2</v>
      </c>
      <c r="T1699" s="27" t="s">
        <v>108</v>
      </c>
      <c r="U1699" s="29">
        <v>1.1068600546118501E-2</v>
      </c>
      <c r="V1699" s="29">
        <v>-1.65401789271211E-3</v>
      </c>
      <c r="W1699" s="28">
        <v>1.27145956096295E-2</v>
      </c>
    </row>
    <row r="1700" spans="2:23" x14ac:dyDescent="0.25">
      <c r="B1700" s="21" t="s">
        <v>68</v>
      </c>
      <c r="C1700" s="26" t="s">
        <v>91</v>
      </c>
      <c r="D1700" s="21" t="s">
        <v>37</v>
      </c>
      <c r="E1700" s="21" t="s">
        <v>136</v>
      </c>
      <c r="F1700" s="23">
        <v>31.07</v>
      </c>
      <c r="G1700" s="27">
        <v>53504</v>
      </c>
      <c r="H1700" s="27">
        <v>31.07</v>
      </c>
      <c r="I1700" s="27">
        <v>1</v>
      </c>
      <c r="J1700" s="27">
        <v>4.9436630000000001E-12</v>
      </c>
      <c r="K1700" s="27">
        <v>0</v>
      </c>
      <c r="L1700" s="27">
        <v>3.443768E-12</v>
      </c>
      <c r="M1700" s="27">
        <v>0</v>
      </c>
      <c r="N1700" s="27">
        <v>1.499895E-12</v>
      </c>
      <c r="O1700" s="27">
        <v>0</v>
      </c>
      <c r="P1700" s="27">
        <v>-6.0078099999999996E-13</v>
      </c>
      <c r="Q1700" s="27">
        <v>-6.0077900000000002E-13</v>
      </c>
      <c r="R1700" s="27">
        <v>0</v>
      </c>
      <c r="S1700" s="27">
        <v>0</v>
      </c>
      <c r="T1700" s="27" t="s">
        <v>108</v>
      </c>
      <c r="U1700" s="29">
        <v>0</v>
      </c>
      <c r="V1700" s="29">
        <v>0</v>
      </c>
      <c r="W1700" s="28">
        <v>0</v>
      </c>
    </row>
    <row r="1701" spans="2:23" x14ac:dyDescent="0.25">
      <c r="B1701" s="21" t="s">
        <v>68</v>
      </c>
      <c r="C1701" s="26" t="s">
        <v>91</v>
      </c>
      <c r="D1701" s="21" t="s">
        <v>37</v>
      </c>
      <c r="E1701" s="21" t="s">
        <v>136</v>
      </c>
      <c r="F1701" s="23">
        <v>31.07</v>
      </c>
      <c r="G1701" s="27">
        <v>53754</v>
      </c>
      <c r="H1701" s="27">
        <v>30.41</v>
      </c>
      <c r="I1701" s="27">
        <v>1</v>
      </c>
      <c r="J1701" s="27">
        <v>-66.818049095175098</v>
      </c>
      <c r="K1701" s="27">
        <v>0.72416650328838506</v>
      </c>
      <c r="L1701" s="27">
        <v>-43.467543435209897</v>
      </c>
      <c r="M1701" s="27">
        <v>0.30646511329773901</v>
      </c>
      <c r="N1701" s="27">
        <v>-23.3505056599653</v>
      </c>
      <c r="O1701" s="27">
        <v>0.41770138999064599</v>
      </c>
      <c r="P1701" s="27">
        <v>-7.2080161427325402</v>
      </c>
      <c r="Q1701" s="27">
        <v>-7.2080161427325304</v>
      </c>
      <c r="R1701" s="27">
        <v>0</v>
      </c>
      <c r="S1701" s="27">
        <v>8.4271815669934198E-3</v>
      </c>
      <c r="T1701" s="27" t="s">
        <v>108</v>
      </c>
      <c r="U1701" s="29">
        <v>-2.5711930072646201</v>
      </c>
      <c r="V1701" s="29">
        <v>-0.38422194584691899</v>
      </c>
      <c r="W1701" s="28">
        <v>-2.18835015608897</v>
      </c>
    </row>
    <row r="1702" spans="2:23" x14ac:dyDescent="0.25">
      <c r="B1702" s="21" t="s">
        <v>68</v>
      </c>
      <c r="C1702" s="26" t="s">
        <v>91</v>
      </c>
      <c r="D1702" s="21" t="s">
        <v>37</v>
      </c>
      <c r="E1702" s="21" t="s">
        <v>137</v>
      </c>
      <c r="F1702" s="23">
        <v>30.76</v>
      </c>
      <c r="G1702" s="27">
        <v>54050</v>
      </c>
      <c r="H1702" s="27">
        <v>30.65</v>
      </c>
      <c r="I1702" s="27">
        <v>1</v>
      </c>
      <c r="J1702" s="27">
        <v>-79.329663773542194</v>
      </c>
      <c r="K1702" s="27">
        <v>9.1251335539137099E-2</v>
      </c>
      <c r="L1702" s="27">
        <v>-17.697900241683701</v>
      </c>
      <c r="M1702" s="27">
        <v>4.54162725798653E-3</v>
      </c>
      <c r="N1702" s="27">
        <v>-61.631763531858503</v>
      </c>
      <c r="O1702" s="27">
        <v>8.6709708281150599E-2</v>
      </c>
      <c r="P1702" s="27">
        <v>-43.559400160890803</v>
      </c>
      <c r="Q1702" s="27">
        <v>-43.559400160890704</v>
      </c>
      <c r="R1702" s="27">
        <v>0</v>
      </c>
      <c r="S1702" s="27">
        <v>2.7512609464460901E-2</v>
      </c>
      <c r="T1702" s="27" t="s">
        <v>107</v>
      </c>
      <c r="U1702" s="29">
        <v>-4.1170723957318804</v>
      </c>
      <c r="V1702" s="29">
        <v>-0.61522785827876003</v>
      </c>
      <c r="W1702" s="28">
        <v>-3.5040527857589199</v>
      </c>
    </row>
    <row r="1703" spans="2:23" x14ac:dyDescent="0.25">
      <c r="B1703" s="21" t="s">
        <v>68</v>
      </c>
      <c r="C1703" s="26" t="s">
        <v>91</v>
      </c>
      <c r="D1703" s="21" t="s">
        <v>37</v>
      </c>
      <c r="E1703" s="21" t="s">
        <v>137</v>
      </c>
      <c r="F1703" s="23">
        <v>30.76</v>
      </c>
      <c r="G1703" s="27">
        <v>54850</v>
      </c>
      <c r="H1703" s="27">
        <v>30.81</v>
      </c>
      <c r="I1703" s="27">
        <v>1</v>
      </c>
      <c r="J1703" s="27">
        <v>13.1621398408492</v>
      </c>
      <c r="K1703" s="27">
        <v>4.5216142474608402E-3</v>
      </c>
      <c r="L1703" s="27">
        <v>-4.8937250698236499</v>
      </c>
      <c r="M1703" s="27">
        <v>6.2505702604043504E-4</v>
      </c>
      <c r="N1703" s="27">
        <v>18.055864910672899</v>
      </c>
      <c r="O1703" s="27">
        <v>3.8965572214204E-3</v>
      </c>
      <c r="P1703" s="27">
        <v>8.6405056311233306</v>
      </c>
      <c r="Q1703" s="27">
        <v>8.6405056311233306</v>
      </c>
      <c r="R1703" s="27">
        <v>0</v>
      </c>
      <c r="S1703" s="27">
        <v>1.94858261035447E-3</v>
      </c>
      <c r="T1703" s="27" t="s">
        <v>108</v>
      </c>
      <c r="U1703" s="29">
        <v>-0.78283773147216495</v>
      </c>
      <c r="V1703" s="29">
        <v>-0.116982052929823</v>
      </c>
      <c r="W1703" s="28">
        <v>-0.66627556430777701</v>
      </c>
    </row>
    <row r="1704" spans="2:23" x14ac:dyDescent="0.25">
      <c r="B1704" s="21" t="s">
        <v>68</v>
      </c>
      <c r="C1704" s="26" t="s">
        <v>91</v>
      </c>
      <c r="D1704" s="21" t="s">
        <v>37</v>
      </c>
      <c r="E1704" s="21" t="s">
        <v>138</v>
      </c>
      <c r="F1704" s="23">
        <v>31.1</v>
      </c>
      <c r="G1704" s="27">
        <v>53654</v>
      </c>
      <c r="H1704" s="27">
        <v>30.98</v>
      </c>
      <c r="I1704" s="27">
        <v>1</v>
      </c>
      <c r="J1704" s="27">
        <v>-53.304816476182999</v>
      </c>
      <c r="K1704" s="27">
        <v>0.11166715596069</v>
      </c>
      <c r="L1704" s="27">
        <v>-43.881260496024403</v>
      </c>
      <c r="M1704" s="27">
        <v>7.5674705392894101E-2</v>
      </c>
      <c r="N1704" s="27">
        <v>-9.4235559801586408</v>
      </c>
      <c r="O1704" s="27">
        <v>3.5992450567796402E-2</v>
      </c>
      <c r="P1704" s="27">
        <v>-3.44650500509016</v>
      </c>
      <c r="Q1704" s="27">
        <v>-3.44650500509016</v>
      </c>
      <c r="R1704" s="27">
        <v>0</v>
      </c>
      <c r="S1704" s="27">
        <v>4.6682099227938302E-4</v>
      </c>
      <c r="T1704" s="27" t="s">
        <v>108</v>
      </c>
      <c r="U1704" s="29">
        <v>-1.3621051994646E-2</v>
      </c>
      <c r="V1704" s="29">
        <v>-2.0354392249349799E-3</v>
      </c>
      <c r="W1704" s="28">
        <v>-1.15929186079619E-2</v>
      </c>
    </row>
    <row r="1705" spans="2:23" x14ac:dyDescent="0.25">
      <c r="B1705" s="21" t="s">
        <v>68</v>
      </c>
      <c r="C1705" s="26" t="s">
        <v>91</v>
      </c>
      <c r="D1705" s="21" t="s">
        <v>37</v>
      </c>
      <c r="E1705" s="21" t="s">
        <v>139</v>
      </c>
      <c r="F1705" s="23">
        <v>30.85</v>
      </c>
      <c r="G1705" s="27">
        <v>58004</v>
      </c>
      <c r="H1705" s="27">
        <v>30.05</v>
      </c>
      <c r="I1705" s="27">
        <v>1</v>
      </c>
      <c r="J1705" s="27">
        <v>-76.580253531905797</v>
      </c>
      <c r="K1705" s="27">
        <v>1.20868071111136</v>
      </c>
      <c r="L1705" s="27">
        <v>-47.499918771017597</v>
      </c>
      <c r="M1705" s="27">
        <v>0.46501153457849798</v>
      </c>
      <c r="N1705" s="27">
        <v>-29.080334760888199</v>
      </c>
      <c r="O1705" s="27">
        <v>0.74366917653286202</v>
      </c>
      <c r="P1705" s="27">
        <v>-6.7253985267674397</v>
      </c>
      <c r="Q1705" s="27">
        <v>-6.7253985267674299</v>
      </c>
      <c r="R1705" s="27">
        <v>0</v>
      </c>
      <c r="S1705" s="27">
        <v>9.3221060793665794E-3</v>
      </c>
      <c r="T1705" s="27" t="s">
        <v>108</v>
      </c>
      <c r="U1705" s="29">
        <v>-0.61954138328494901</v>
      </c>
      <c r="V1705" s="29">
        <v>-9.25801350368778E-2</v>
      </c>
      <c r="W1705" s="28">
        <v>-0.52729354777514004</v>
      </c>
    </row>
    <row r="1706" spans="2:23" x14ac:dyDescent="0.25">
      <c r="B1706" s="21" t="s">
        <v>68</v>
      </c>
      <c r="C1706" s="26" t="s">
        <v>91</v>
      </c>
      <c r="D1706" s="21" t="s">
        <v>37</v>
      </c>
      <c r="E1706" s="21" t="s">
        <v>140</v>
      </c>
      <c r="F1706" s="23">
        <v>30.41</v>
      </c>
      <c r="G1706" s="27">
        <v>53854</v>
      </c>
      <c r="H1706" s="27">
        <v>30.26</v>
      </c>
      <c r="I1706" s="27">
        <v>1</v>
      </c>
      <c r="J1706" s="27">
        <v>-58.982168000758101</v>
      </c>
      <c r="K1706" s="27">
        <v>0.17220535903244799</v>
      </c>
      <c r="L1706" s="27">
        <v>-58.549154367846498</v>
      </c>
      <c r="M1706" s="27">
        <v>0.16968617212090101</v>
      </c>
      <c r="N1706" s="27">
        <v>-0.43301363291161599</v>
      </c>
      <c r="O1706" s="27">
        <v>2.51918691154694E-3</v>
      </c>
      <c r="P1706" s="27">
        <v>-6.5028883400333903</v>
      </c>
      <c r="Q1706" s="27">
        <v>-6.5028883400333903</v>
      </c>
      <c r="R1706" s="27">
        <v>0</v>
      </c>
      <c r="S1706" s="27">
        <v>2.0932340597656402E-3</v>
      </c>
      <c r="T1706" s="27" t="s">
        <v>107</v>
      </c>
      <c r="U1706" s="29">
        <v>1.14674900250346E-2</v>
      </c>
      <c r="V1706" s="29">
        <v>-1.71362527781854E-3</v>
      </c>
      <c r="W1706" s="28">
        <v>1.3172803347475099E-2</v>
      </c>
    </row>
    <row r="1707" spans="2:23" x14ac:dyDescent="0.25">
      <c r="B1707" s="21" t="s">
        <v>68</v>
      </c>
      <c r="C1707" s="26" t="s">
        <v>91</v>
      </c>
      <c r="D1707" s="21" t="s">
        <v>37</v>
      </c>
      <c r="E1707" s="21" t="s">
        <v>140</v>
      </c>
      <c r="F1707" s="23">
        <v>30.41</v>
      </c>
      <c r="G1707" s="27">
        <v>58104</v>
      </c>
      <c r="H1707" s="27">
        <v>30</v>
      </c>
      <c r="I1707" s="27">
        <v>1</v>
      </c>
      <c r="J1707" s="27">
        <v>-42.8397584598059</v>
      </c>
      <c r="K1707" s="27">
        <v>0.235645445788455</v>
      </c>
      <c r="L1707" s="27">
        <v>-19.619276630518002</v>
      </c>
      <c r="M1707" s="27">
        <v>4.9423216390814803E-2</v>
      </c>
      <c r="N1707" s="27">
        <v>-23.220481829287898</v>
      </c>
      <c r="O1707" s="27">
        <v>0.18622222939763999</v>
      </c>
      <c r="P1707" s="27">
        <v>-0.70512780269919695</v>
      </c>
      <c r="Q1707" s="27">
        <v>-0.70512780269919695</v>
      </c>
      <c r="R1707" s="27">
        <v>0</v>
      </c>
      <c r="S1707" s="27">
        <v>6.3841150009099002E-5</v>
      </c>
      <c r="T1707" s="27" t="s">
        <v>108</v>
      </c>
      <c r="U1707" s="29">
        <v>-3.8955551110523201</v>
      </c>
      <c r="V1707" s="29">
        <v>-0.582125791682502</v>
      </c>
      <c r="W1707" s="28">
        <v>-3.3155187538386</v>
      </c>
    </row>
    <row r="1708" spans="2:23" x14ac:dyDescent="0.25">
      <c r="B1708" s="21" t="s">
        <v>68</v>
      </c>
      <c r="C1708" s="26" t="s">
        <v>91</v>
      </c>
      <c r="D1708" s="21" t="s">
        <v>37</v>
      </c>
      <c r="E1708" s="21" t="s">
        <v>141</v>
      </c>
      <c r="F1708" s="23">
        <v>30.51</v>
      </c>
      <c r="G1708" s="27">
        <v>54050</v>
      </c>
      <c r="H1708" s="27">
        <v>30.65</v>
      </c>
      <c r="I1708" s="27">
        <v>1</v>
      </c>
      <c r="J1708" s="27">
        <v>84.004534500336604</v>
      </c>
      <c r="K1708" s="27">
        <v>0.12490468415414301</v>
      </c>
      <c r="L1708" s="27">
        <v>3.51860669983154</v>
      </c>
      <c r="M1708" s="27">
        <v>2.19136498013359E-4</v>
      </c>
      <c r="N1708" s="27">
        <v>80.485927800505095</v>
      </c>
      <c r="O1708" s="27">
        <v>0.12468554765613001</v>
      </c>
      <c r="P1708" s="27">
        <v>48.241208988467399</v>
      </c>
      <c r="Q1708" s="27">
        <v>48.241208988467399</v>
      </c>
      <c r="R1708" s="27">
        <v>0</v>
      </c>
      <c r="S1708" s="27">
        <v>4.1191692130641097E-2</v>
      </c>
      <c r="T1708" s="27" t="s">
        <v>107</v>
      </c>
      <c r="U1708" s="29">
        <v>-7.4551458447460304</v>
      </c>
      <c r="V1708" s="29">
        <v>-1.1140473060356599</v>
      </c>
      <c r="W1708" s="28">
        <v>-6.3450972085414303</v>
      </c>
    </row>
    <row r="1709" spans="2:23" x14ac:dyDescent="0.25">
      <c r="B1709" s="21" t="s">
        <v>68</v>
      </c>
      <c r="C1709" s="26" t="s">
        <v>91</v>
      </c>
      <c r="D1709" s="21" t="s">
        <v>37</v>
      </c>
      <c r="E1709" s="21" t="s">
        <v>141</v>
      </c>
      <c r="F1709" s="23">
        <v>30.51</v>
      </c>
      <c r="G1709" s="27">
        <v>56000</v>
      </c>
      <c r="H1709" s="27">
        <v>30.62</v>
      </c>
      <c r="I1709" s="27">
        <v>1</v>
      </c>
      <c r="J1709" s="27">
        <v>15.0278952300964</v>
      </c>
      <c r="K1709" s="27">
        <v>2.1906250599535299E-2</v>
      </c>
      <c r="L1709" s="27">
        <v>32.995474541118597</v>
      </c>
      <c r="M1709" s="27">
        <v>0.10560402999878001</v>
      </c>
      <c r="N1709" s="27">
        <v>-17.967579311022099</v>
      </c>
      <c r="O1709" s="27">
        <v>-8.3697779399244401E-2</v>
      </c>
      <c r="P1709" s="27">
        <v>-33.752524079680803</v>
      </c>
      <c r="Q1709" s="27">
        <v>-33.752524079680697</v>
      </c>
      <c r="R1709" s="27">
        <v>0</v>
      </c>
      <c r="S1709" s="27">
        <v>0.110505589529695</v>
      </c>
      <c r="T1709" s="27" t="s">
        <v>107</v>
      </c>
      <c r="U1709" s="29">
        <v>-0.58178890312548004</v>
      </c>
      <c r="V1709" s="29">
        <v>-8.6938656024436803E-2</v>
      </c>
      <c r="W1709" s="28">
        <v>-0.49516229756704599</v>
      </c>
    </row>
    <row r="1710" spans="2:23" x14ac:dyDescent="0.25">
      <c r="B1710" s="21" t="s">
        <v>68</v>
      </c>
      <c r="C1710" s="26" t="s">
        <v>91</v>
      </c>
      <c r="D1710" s="21" t="s">
        <v>37</v>
      </c>
      <c r="E1710" s="21" t="s">
        <v>141</v>
      </c>
      <c r="F1710" s="23">
        <v>30.51</v>
      </c>
      <c r="G1710" s="27">
        <v>58450</v>
      </c>
      <c r="H1710" s="27">
        <v>30.45</v>
      </c>
      <c r="I1710" s="27">
        <v>1</v>
      </c>
      <c r="J1710" s="27">
        <v>-69.949934266941298</v>
      </c>
      <c r="K1710" s="27">
        <v>0.12516276871502599</v>
      </c>
      <c r="L1710" s="27">
        <v>-18.988662669692101</v>
      </c>
      <c r="M1710" s="27">
        <v>9.2233629493743401E-3</v>
      </c>
      <c r="N1710" s="27">
        <v>-50.961271597249201</v>
      </c>
      <c r="O1710" s="27">
        <v>0.115939405765652</v>
      </c>
      <c r="P1710" s="27">
        <v>-30.522993445631599</v>
      </c>
      <c r="Q1710" s="27">
        <v>-30.522993445631499</v>
      </c>
      <c r="R1710" s="27">
        <v>0</v>
      </c>
      <c r="S1710" s="27">
        <v>2.3831687036803301E-2</v>
      </c>
      <c r="T1710" s="27" t="s">
        <v>107</v>
      </c>
      <c r="U1710" s="29">
        <v>0.476156791901993</v>
      </c>
      <c r="V1710" s="29">
        <v>-7.1153697367683094E-2</v>
      </c>
      <c r="W1710" s="28">
        <v>0.54696535759756704</v>
      </c>
    </row>
    <row r="1711" spans="2:23" x14ac:dyDescent="0.25">
      <c r="B1711" s="21" t="s">
        <v>68</v>
      </c>
      <c r="C1711" s="26" t="s">
        <v>91</v>
      </c>
      <c r="D1711" s="21" t="s">
        <v>37</v>
      </c>
      <c r="E1711" s="21" t="s">
        <v>142</v>
      </c>
      <c r="F1711" s="23">
        <v>30.26</v>
      </c>
      <c r="G1711" s="27">
        <v>53850</v>
      </c>
      <c r="H1711" s="27">
        <v>30.51</v>
      </c>
      <c r="I1711" s="27">
        <v>1</v>
      </c>
      <c r="J1711" s="27">
        <v>8.8194036481432896</v>
      </c>
      <c r="K1711" s="27">
        <v>0</v>
      </c>
      <c r="L1711" s="27">
        <v>5.30729350348685</v>
      </c>
      <c r="M1711" s="27">
        <v>0</v>
      </c>
      <c r="N1711" s="27">
        <v>3.51211014465644</v>
      </c>
      <c r="O1711" s="27">
        <v>0</v>
      </c>
      <c r="P1711" s="27">
        <v>-4.8398488901538697</v>
      </c>
      <c r="Q1711" s="27">
        <v>-4.8398488901538599</v>
      </c>
      <c r="R1711" s="27">
        <v>0</v>
      </c>
      <c r="S1711" s="27">
        <v>0</v>
      </c>
      <c r="T1711" s="27" t="s">
        <v>107</v>
      </c>
      <c r="U1711" s="29">
        <v>-0.878027536164109</v>
      </c>
      <c r="V1711" s="29">
        <v>-0.13120658289711501</v>
      </c>
      <c r="W1711" s="28">
        <v>-0.74729189539110696</v>
      </c>
    </row>
    <row r="1712" spans="2:23" x14ac:dyDescent="0.25">
      <c r="B1712" s="21" t="s">
        <v>68</v>
      </c>
      <c r="C1712" s="26" t="s">
        <v>91</v>
      </c>
      <c r="D1712" s="21" t="s">
        <v>37</v>
      </c>
      <c r="E1712" s="21" t="s">
        <v>142</v>
      </c>
      <c r="F1712" s="23">
        <v>30.26</v>
      </c>
      <c r="G1712" s="27">
        <v>53850</v>
      </c>
      <c r="H1712" s="27">
        <v>30.51</v>
      </c>
      <c r="I1712" s="27">
        <v>2</v>
      </c>
      <c r="J1712" s="27">
        <v>20.399078667079898</v>
      </c>
      <c r="K1712" s="27">
        <v>0</v>
      </c>
      <c r="L1712" s="27">
        <v>12.275648332492899</v>
      </c>
      <c r="M1712" s="27">
        <v>0</v>
      </c>
      <c r="N1712" s="27">
        <v>8.1234303345869794</v>
      </c>
      <c r="O1712" s="27">
        <v>0</v>
      </c>
      <c r="P1712" s="27">
        <v>-11.194459646691801</v>
      </c>
      <c r="Q1712" s="27">
        <v>-11.194459646691801</v>
      </c>
      <c r="R1712" s="27">
        <v>0</v>
      </c>
      <c r="S1712" s="27">
        <v>0</v>
      </c>
      <c r="T1712" s="27" t="s">
        <v>107</v>
      </c>
      <c r="U1712" s="29">
        <v>-2.03085758364674</v>
      </c>
      <c r="V1712" s="29">
        <v>-0.30347782151011998</v>
      </c>
      <c r="W1712" s="28">
        <v>-1.72846904048476</v>
      </c>
    </row>
    <row r="1713" spans="2:23" x14ac:dyDescent="0.25">
      <c r="B1713" s="21" t="s">
        <v>68</v>
      </c>
      <c r="C1713" s="26" t="s">
        <v>91</v>
      </c>
      <c r="D1713" s="21" t="s">
        <v>37</v>
      </c>
      <c r="E1713" s="21" t="s">
        <v>142</v>
      </c>
      <c r="F1713" s="23">
        <v>30.26</v>
      </c>
      <c r="G1713" s="27">
        <v>58004</v>
      </c>
      <c r="H1713" s="27">
        <v>30.05</v>
      </c>
      <c r="I1713" s="27">
        <v>1</v>
      </c>
      <c r="J1713" s="27">
        <v>-64.682345209540699</v>
      </c>
      <c r="K1713" s="27">
        <v>0.14224939658141</v>
      </c>
      <c r="L1713" s="27">
        <v>-32.300152266514999</v>
      </c>
      <c r="M1713" s="27">
        <v>3.5472194438961803E-2</v>
      </c>
      <c r="N1713" s="27">
        <v>-32.3821929430257</v>
      </c>
      <c r="O1713" s="27">
        <v>0.106777202142449</v>
      </c>
      <c r="P1713" s="27">
        <v>2.3713563013103198</v>
      </c>
      <c r="Q1713" s="27">
        <v>2.3713563013103198</v>
      </c>
      <c r="R1713" s="27">
        <v>0</v>
      </c>
      <c r="S1713" s="27">
        <v>1.9119324406398201E-4</v>
      </c>
      <c r="T1713" s="27" t="s">
        <v>107</v>
      </c>
      <c r="U1713" s="29">
        <v>-3.58039398742988</v>
      </c>
      <c r="V1713" s="29">
        <v>-0.53503021393653605</v>
      </c>
      <c r="W1713" s="28">
        <v>-3.0472841669663899</v>
      </c>
    </row>
    <row r="1714" spans="2:23" x14ac:dyDescent="0.25">
      <c r="B1714" s="21" t="s">
        <v>68</v>
      </c>
      <c r="C1714" s="26" t="s">
        <v>91</v>
      </c>
      <c r="D1714" s="21" t="s">
        <v>37</v>
      </c>
      <c r="E1714" s="21" t="s">
        <v>143</v>
      </c>
      <c r="F1714" s="23">
        <v>30.82</v>
      </c>
      <c r="G1714" s="27">
        <v>54000</v>
      </c>
      <c r="H1714" s="27">
        <v>30.57</v>
      </c>
      <c r="I1714" s="27">
        <v>1</v>
      </c>
      <c r="J1714" s="27">
        <v>-64.527068473982993</v>
      </c>
      <c r="K1714" s="27">
        <v>0.25232279949027298</v>
      </c>
      <c r="L1714" s="27">
        <v>-54.373205120346803</v>
      </c>
      <c r="M1714" s="27">
        <v>0.179160593364594</v>
      </c>
      <c r="N1714" s="27">
        <v>-10.153863353636201</v>
      </c>
      <c r="O1714" s="27">
        <v>7.3162206125679294E-2</v>
      </c>
      <c r="P1714" s="27">
        <v>-16.362981715077201</v>
      </c>
      <c r="Q1714" s="27">
        <v>-16.362981715077101</v>
      </c>
      <c r="R1714" s="27">
        <v>0</v>
      </c>
      <c r="S1714" s="27">
        <v>1.6225478538841799E-2</v>
      </c>
      <c r="T1714" s="27" t="s">
        <v>107</v>
      </c>
      <c r="U1714" s="29">
        <v>-0.29275192138133099</v>
      </c>
      <c r="V1714" s="29">
        <v>-4.3746895921758601E-2</v>
      </c>
      <c r="W1714" s="28">
        <v>-0.249162046972014</v>
      </c>
    </row>
    <row r="1715" spans="2:23" x14ac:dyDescent="0.25">
      <c r="B1715" s="21" t="s">
        <v>68</v>
      </c>
      <c r="C1715" s="26" t="s">
        <v>91</v>
      </c>
      <c r="D1715" s="21" t="s">
        <v>37</v>
      </c>
      <c r="E1715" s="21" t="s">
        <v>143</v>
      </c>
      <c r="F1715" s="23">
        <v>30.82</v>
      </c>
      <c r="G1715" s="27">
        <v>54850</v>
      </c>
      <c r="H1715" s="27">
        <v>30.81</v>
      </c>
      <c r="I1715" s="27">
        <v>1</v>
      </c>
      <c r="J1715" s="27">
        <v>-0.38497844829811201</v>
      </c>
      <c r="K1715" s="27">
        <v>1.170846404667E-6</v>
      </c>
      <c r="L1715" s="27">
        <v>17.670170926351201</v>
      </c>
      <c r="M1715" s="27">
        <v>2.4666560304750901E-3</v>
      </c>
      <c r="N1715" s="27">
        <v>-18.0551493746493</v>
      </c>
      <c r="O1715" s="27">
        <v>-2.4654851840704198E-3</v>
      </c>
      <c r="P1715" s="27">
        <v>-8.6405056311211901</v>
      </c>
      <c r="Q1715" s="27">
        <v>-8.6405056311211794</v>
      </c>
      <c r="R1715" s="27">
        <v>0</v>
      </c>
      <c r="S1715" s="27">
        <v>5.8980086673535203E-4</v>
      </c>
      <c r="T1715" s="27" t="s">
        <v>108</v>
      </c>
      <c r="U1715" s="29">
        <v>-0.256525419693651</v>
      </c>
      <c r="V1715" s="29">
        <v>-3.8333448961401999E-2</v>
      </c>
      <c r="W1715" s="28">
        <v>-0.21832956166313</v>
      </c>
    </row>
    <row r="1716" spans="2:23" x14ac:dyDescent="0.25">
      <c r="B1716" s="21" t="s">
        <v>68</v>
      </c>
      <c r="C1716" s="26" t="s">
        <v>91</v>
      </c>
      <c r="D1716" s="21" t="s">
        <v>37</v>
      </c>
      <c r="E1716" s="21" t="s">
        <v>89</v>
      </c>
      <c r="F1716" s="23">
        <v>30.57</v>
      </c>
      <c r="G1716" s="27">
        <v>54250</v>
      </c>
      <c r="H1716" s="27">
        <v>30.5</v>
      </c>
      <c r="I1716" s="27">
        <v>1</v>
      </c>
      <c r="J1716" s="27">
        <v>-96.690832382715499</v>
      </c>
      <c r="K1716" s="27">
        <v>0.12714799210932801</v>
      </c>
      <c r="L1716" s="27">
        <v>-77.853315625105097</v>
      </c>
      <c r="M1716" s="27">
        <v>8.2431487051982305E-2</v>
      </c>
      <c r="N1716" s="27">
        <v>-18.837516757610501</v>
      </c>
      <c r="O1716" s="27">
        <v>4.4716505057346201E-2</v>
      </c>
      <c r="P1716" s="27">
        <v>-4.6818088275762602</v>
      </c>
      <c r="Q1716" s="27">
        <v>-4.6818088275762504</v>
      </c>
      <c r="R1716" s="27">
        <v>0</v>
      </c>
      <c r="S1716" s="27">
        <v>2.98102941012405E-4</v>
      </c>
      <c r="T1716" s="27" t="s">
        <v>107</v>
      </c>
      <c r="U1716" s="29">
        <v>4.6792308893328201E-2</v>
      </c>
      <c r="V1716" s="29">
        <v>-6.99233076741731E-3</v>
      </c>
      <c r="W1716" s="28">
        <v>5.3750723295202002E-2</v>
      </c>
    </row>
    <row r="1717" spans="2:23" x14ac:dyDescent="0.25">
      <c r="B1717" s="21" t="s">
        <v>68</v>
      </c>
      <c r="C1717" s="26" t="s">
        <v>91</v>
      </c>
      <c r="D1717" s="21" t="s">
        <v>37</v>
      </c>
      <c r="E1717" s="21" t="s">
        <v>144</v>
      </c>
      <c r="F1717" s="23">
        <v>30.65</v>
      </c>
      <c r="G1717" s="27">
        <v>54250</v>
      </c>
      <c r="H1717" s="27">
        <v>30.5</v>
      </c>
      <c r="I1717" s="27">
        <v>1</v>
      </c>
      <c r="J1717" s="27">
        <v>-39.2508802943265</v>
      </c>
      <c r="K1717" s="27">
        <v>9.2746022553548801E-2</v>
      </c>
      <c r="L1717" s="27">
        <v>-58.0544204272352</v>
      </c>
      <c r="M1717" s="27">
        <v>0.20289300701476001</v>
      </c>
      <c r="N1717" s="27">
        <v>18.803540132908701</v>
      </c>
      <c r="O1717" s="27">
        <v>-0.110146984461211</v>
      </c>
      <c r="P1717" s="27">
        <v>4.6818088275770799</v>
      </c>
      <c r="Q1717" s="27">
        <v>4.6818088275770799</v>
      </c>
      <c r="R1717" s="27">
        <v>0</v>
      </c>
      <c r="S1717" s="27">
        <v>1.3195439006583199E-3</v>
      </c>
      <c r="T1717" s="27" t="s">
        <v>107</v>
      </c>
      <c r="U1717" s="29">
        <v>-0.54721302996523802</v>
      </c>
      <c r="V1717" s="29">
        <v>-8.1771867989680294E-2</v>
      </c>
      <c r="W1717" s="28">
        <v>-0.46573466719727402</v>
      </c>
    </row>
    <row r="1718" spans="2:23" x14ac:dyDescent="0.25">
      <c r="B1718" s="21" t="s">
        <v>68</v>
      </c>
      <c r="C1718" s="26" t="s">
        <v>91</v>
      </c>
      <c r="D1718" s="21" t="s">
        <v>37</v>
      </c>
      <c r="E1718" s="21" t="s">
        <v>145</v>
      </c>
      <c r="F1718" s="23">
        <v>30.8</v>
      </c>
      <c r="G1718" s="27">
        <v>53550</v>
      </c>
      <c r="H1718" s="27">
        <v>30.76</v>
      </c>
      <c r="I1718" s="27">
        <v>1</v>
      </c>
      <c r="J1718" s="27">
        <v>-20.154055026255602</v>
      </c>
      <c r="K1718" s="27">
        <v>7.1894910318236896E-3</v>
      </c>
      <c r="L1718" s="27">
        <v>1.7842094787790701</v>
      </c>
      <c r="M1718" s="27">
        <v>5.6346241315722002E-5</v>
      </c>
      <c r="N1718" s="27">
        <v>-21.938264505034699</v>
      </c>
      <c r="O1718" s="27">
        <v>7.13314479050797E-3</v>
      </c>
      <c r="P1718" s="27">
        <v>-17.600212639451598</v>
      </c>
      <c r="Q1718" s="27">
        <v>-17.600212639451499</v>
      </c>
      <c r="R1718" s="27">
        <v>0</v>
      </c>
      <c r="S1718" s="27">
        <v>5.4828844836842397E-3</v>
      </c>
      <c r="T1718" s="27" t="s">
        <v>108</v>
      </c>
      <c r="U1718" s="29">
        <v>-0.65797238354953202</v>
      </c>
      <c r="V1718" s="29">
        <v>-9.8323007571449003E-2</v>
      </c>
      <c r="W1718" s="28">
        <v>-0.56000228849979194</v>
      </c>
    </row>
    <row r="1719" spans="2:23" x14ac:dyDescent="0.25">
      <c r="B1719" s="21" t="s">
        <v>68</v>
      </c>
      <c r="C1719" s="26" t="s">
        <v>91</v>
      </c>
      <c r="D1719" s="21" t="s">
        <v>37</v>
      </c>
      <c r="E1719" s="21" t="s">
        <v>146</v>
      </c>
      <c r="F1719" s="23">
        <v>30.14</v>
      </c>
      <c r="G1719" s="27">
        <v>58200</v>
      </c>
      <c r="H1719" s="27">
        <v>30.52</v>
      </c>
      <c r="I1719" s="27">
        <v>1</v>
      </c>
      <c r="J1719" s="27">
        <v>38.034474216320199</v>
      </c>
      <c r="K1719" s="27">
        <v>0.25460533628850002</v>
      </c>
      <c r="L1719" s="27">
        <v>85.615879571131202</v>
      </c>
      <c r="M1719" s="27">
        <v>1.2900938749139601</v>
      </c>
      <c r="N1719" s="27">
        <v>-47.581405354810897</v>
      </c>
      <c r="O1719" s="27">
        <v>-1.03548853862547</v>
      </c>
      <c r="P1719" s="27">
        <v>-30.135537435785601</v>
      </c>
      <c r="Q1719" s="27">
        <v>-30.135537435785501</v>
      </c>
      <c r="R1719" s="27">
        <v>0</v>
      </c>
      <c r="S1719" s="27">
        <v>0.15983450851167899</v>
      </c>
      <c r="T1719" s="27" t="s">
        <v>108</v>
      </c>
      <c r="U1719" s="29">
        <v>-13.325433341682199</v>
      </c>
      <c r="V1719" s="29">
        <v>-1.9912639437524799</v>
      </c>
      <c r="W1719" s="28">
        <v>-11.3413166770573</v>
      </c>
    </row>
    <row r="1720" spans="2:23" x14ac:dyDescent="0.25">
      <c r="B1720" s="21" t="s">
        <v>68</v>
      </c>
      <c r="C1720" s="26" t="s">
        <v>91</v>
      </c>
      <c r="D1720" s="21" t="s">
        <v>37</v>
      </c>
      <c r="E1720" s="21" t="s">
        <v>147</v>
      </c>
      <c r="F1720" s="23">
        <v>31</v>
      </c>
      <c r="G1720" s="27">
        <v>53000</v>
      </c>
      <c r="H1720" s="27">
        <v>30.98</v>
      </c>
      <c r="I1720" s="27">
        <v>1</v>
      </c>
      <c r="J1720" s="27">
        <v>-7.8289407092476004</v>
      </c>
      <c r="K1720" s="27">
        <v>1.51514596818676E-3</v>
      </c>
      <c r="L1720" s="27">
        <v>36.818762201942398</v>
      </c>
      <c r="M1720" s="27">
        <v>3.35109573020562E-2</v>
      </c>
      <c r="N1720" s="27">
        <v>-44.647702911190002</v>
      </c>
      <c r="O1720" s="27">
        <v>-3.1995811333869403E-2</v>
      </c>
      <c r="P1720" s="27">
        <v>-23.208615660000198</v>
      </c>
      <c r="Q1720" s="27">
        <v>-23.208615660000099</v>
      </c>
      <c r="R1720" s="27">
        <v>0</v>
      </c>
      <c r="S1720" s="27">
        <v>1.3315176865901199E-2</v>
      </c>
      <c r="T1720" s="27" t="s">
        <v>108</v>
      </c>
      <c r="U1720" s="29">
        <v>-1.88450425146039</v>
      </c>
      <c r="V1720" s="29">
        <v>-0.281607755002105</v>
      </c>
      <c r="W1720" s="28">
        <v>-1.6039072761873101</v>
      </c>
    </row>
    <row r="1721" spans="2:23" x14ac:dyDescent="0.25">
      <c r="B1721" s="21" t="s">
        <v>68</v>
      </c>
      <c r="C1721" s="26" t="s">
        <v>91</v>
      </c>
      <c r="D1721" s="21" t="s">
        <v>37</v>
      </c>
      <c r="E1721" s="21" t="s">
        <v>148</v>
      </c>
      <c r="F1721" s="23">
        <v>30.62</v>
      </c>
      <c r="G1721" s="27">
        <v>56100</v>
      </c>
      <c r="H1721" s="27">
        <v>30.53</v>
      </c>
      <c r="I1721" s="27">
        <v>1</v>
      </c>
      <c r="J1721" s="27">
        <v>-22.435736670527699</v>
      </c>
      <c r="K1721" s="27">
        <v>3.8557550644113397E-2</v>
      </c>
      <c r="L1721" s="27">
        <v>-4.4915001217416499</v>
      </c>
      <c r="M1721" s="27">
        <v>1.54529571812016E-3</v>
      </c>
      <c r="N1721" s="27">
        <v>-17.944236548786002</v>
      </c>
      <c r="O1721" s="27">
        <v>3.70122549259932E-2</v>
      </c>
      <c r="P1721" s="27">
        <v>-33.752524079681201</v>
      </c>
      <c r="Q1721" s="27">
        <v>-33.752524079681102</v>
      </c>
      <c r="R1721" s="27">
        <v>0</v>
      </c>
      <c r="S1721" s="27">
        <v>8.7265238742008394E-2</v>
      </c>
      <c r="T1721" s="27" t="s">
        <v>107</v>
      </c>
      <c r="U1721" s="29">
        <v>-0.48333159502849798</v>
      </c>
      <c r="V1721" s="29">
        <v>-7.2225852126406101E-2</v>
      </c>
      <c r="W1721" s="28">
        <v>-0.41136498443910402</v>
      </c>
    </row>
    <row r="1722" spans="2:23" x14ac:dyDescent="0.25">
      <c r="B1722" s="21" t="s">
        <v>68</v>
      </c>
      <c r="C1722" s="26" t="s">
        <v>91</v>
      </c>
      <c r="D1722" s="21" t="s">
        <v>37</v>
      </c>
      <c r="E1722" s="21" t="s">
        <v>90</v>
      </c>
      <c r="F1722" s="23">
        <v>30.45</v>
      </c>
      <c r="G1722" s="27">
        <v>56100</v>
      </c>
      <c r="H1722" s="27">
        <v>30.53</v>
      </c>
      <c r="I1722" s="27">
        <v>1</v>
      </c>
      <c r="J1722" s="27">
        <v>17.9261191734414</v>
      </c>
      <c r="K1722" s="27">
        <v>2.6575293410909001E-2</v>
      </c>
      <c r="L1722" s="27">
        <v>-8.6151350371740207</v>
      </c>
      <c r="M1722" s="27">
        <v>6.13803962631308E-3</v>
      </c>
      <c r="N1722" s="27">
        <v>26.541254210615399</v>
      </c>
      <c r="O1722" s="27">
        <v>2.0437253784595901E-2</v>
      </c>
      <c r="P1722" s="27">
        <v>36.215563583712097</v>
      </c>
      <c r="Q1722" s="27">
        <v>36.215563583712097</v>
      </c>
      <c r="R1722" s="27">
        <v>0</v>
      </c>
      <c r="S1722" s="27">
        <v>0.108466594678224</v>
      </c>
      <c r="T1722" s="27" t="s">
        <v>107</v>
      </c>
      <c r="U1722" s="29">
        <v>-1.5001684689569501</v>
      </c>
      <c r="V1722" s="29">
        <v>-0.22417517728629599</v>
      </c>
      <c r="W1722" s="28">
        <v>-1.2767979276259001</v>
      </c>
    </row>
    <row r="1723" spans="2:23" x14ac:dyDescent="0.25">
      <c r="B1723" s="21" t="s">
        <v>68</v>
      </c>
      <c r="C1723" s="26" t="s">
        <v>91</v>
      </c>
      <c r="D1723" s="21" t="s">
        <v>37</v>
      </c>
      <c r="E1723" s="21" t="s">
        <v>23</v>
      </c>
      <c r="F1723" s="23">
        <v>30.05</v>
      </c>
      <c r="G1723" s="27">
        <v>58054</v>
      </c>
      <c r="H1723" s="27">
        <v>30.03</v>
      </c>
      <c r="I1723" s="27">
        <v>1</v>
      </c>
      <c r="J1723" s="27">
        <v>-10.186087191228101</v>
      </c>
      <c r="K1723" s="27">
        <v>5.8311081214223398E-3</v>
      </c>
      <c r="L1723" s="27">
        <v>16.118072772951901</v>
      </c>
      <c r="M1723" s="27">
        <v>1.4600325569176601E-2</v>
      </c>
      <c r="N1723" s="27">
        <v>-26.304159964179998</v>
      </c>
      <c r="O1723" s="27">
        <v>-8.76921744775426E-3</v>
      </c>
      <c r="P1723" s="27">
        <v>0.35275069017059202</v>
      </c>
      <c r="Q1723" s="27">
        <v>0.35275069017059202</v>
      </c>
      <c r="R1723" s="27">
        <v>0</v>
      </c>
      <c r="S1723" s="27">
        <v>6.9931373771699999E-6</v>
      </c>
      <c r="T1723" s="27" t="s">
        <v>107</v>
      </c>
      <c r="U1723" s="29">
        <v>-0.78951049141412699</v>
      </c>
      <c r="V1723" s="29">
        <v>-0.117979185701197</v>
      </c>
      <c r="W1723" s="28">
        <v>-0.67195477050477603</v>
      </c>
    </row>
    <row r="1724" spans="2:23" x14ac:dyDescent="0.25">
      <c r="B1724" s="21" t="s">
        <v>68</v>
      </c>
      <c r="C1724" s="26" t="s">
        <v>91</v>
      </c>
      <c r="D1724" s="21" t="s">
        <v>37</v>
      </c>
      <c r="E1724" s="21" t="s">
        <v>23</v>
      </c>
      <c r="F1724" s="23">
        <v>30.05</v>
      </c>
      <c r="G1724" s="27">
        <v>58104</v>
      </c>
      <c r="H1724" s="27">
        <v>30</v>
      </c>
      <c r="I1724" s="27">
        <v>1</v>
      </c>
      <c r="J1724" s="27">
        <v>-12.6688348728305</v>
      </c>
      <c r="K1724" s="27">
        <v>1.4348644306933099E-2</v>
      </c>
      <c r="L1724" s="27">
        <v>13.607051768762901</v>
      </c>
      <c r="M1724" s="27">
        <v>1.6552576090698701E-2</v>
      </c>
      <c r="N1724" s="27">
        <v>-26.275886641593399</v>
      </c>
      <c r="O1724" s="27">
        <v>-2.2039317837655799E-3</v>
      </c>
      <c r="P1724" s="27">
        <v>0.35237711252673098</v>
      </c>
      <c r="Q1724" s="27">
        <v>0.35237711252673098</v>
      </c>
      <c r="R1724" s="27">
        <v>0</v>
      </c>
      <c r="S1724" s="27">
        <v>1.1100764871281E-5</v>
      </c>
      <c r="T1724" s="27" t="s">
        <v>107</v>
      </c>
      <c r="U1724" s="29">
        <v>-1.3799673838872399</v>
      </c>
      <c r="V1724" s="29">
        <v>-0.206213128281066</v>
      </c>
      <c r="W1724" s="28">
        <v>-1.1744944200591201</v>
      </c>
    </row>
    <row r="1725" spans="2:23" x14ac:dyDescent="0.25">
      <c r="B1725" s="21" t="s">
        <v>68</v>
      </c>
      <c r="C1725" s="26" t="s">
        <v>91</v>
      </c>
      <c r="D1725" s="21" t="s">
        <v>37</v>
      </c>
      <c r="E1725" s="21" t="s">
        <v>149</v>
      </c>
      <c r="F1725" s="23">
        <v>30.03</v>
      </c>
      <c r="G1725" s="27">
        <v>58104</v>
      </c>
      <c r="H1725" s="27">
        <v>30</v>
      </c>
      <c r="I1725" s="27">
        <v>1</v>
      </c>
      <c r="J1725" s="27">
        <v>-16.889348644733602</v>
      </c>
      <c r="K1725" s="27">
        <v>9.5273532612883492E-3</v>
      </c>
      <c r="L1725" s="27">
        <v>9.4136926720779606</v>
      </c>
      <c r="M1725" s="27">
        <v>2.95982816479277E-3</v>
      </c>
      <c r="N1725" s="27">
        <v>-26.303041316811498</v>
      </c>
      <c r="O1725" s="27">
        <v>6.5675250964955896E-3</v>
      </c>
      <c r="P1725" s="27">
        <v>0.35275069017038002</v>
      </c>
      <c r="Q1725" s="27">
        <v>0.35275069017037902</v>
      </c>
      <c r="R1725" s="27">
        <v>0</v>
      </c>
      <c r="S1725" s="27">
        <v>4.1560638504840004E-6</v>
      </c>
      <c r="T1725" s="27" t="s">
        <v>107</v>
      </c>
      <c r="U1725" s="29">
        <v>-0.59196697373305995</v>
      </c>
      <c r="V1725" s="29">
        <v>-8.8459599058570301E-2</v>
      </c>
      <c r="W1725" s="28">
        <v>-0.50382488428840599</v>
      </c>
    </row>
    <row r="1726" spans="2:23" x14ac:dyDescent="0.25">
      <c r="B1726" s="21" t="s">
        <v>68</v>
      </c>
      <c r="C1726" s="26" t="s">
        <v>91</v>
      </c>
      <c r="D1726" s="21" t="s">
        <v>37</v>
      </c>
      <c r="E1726" s="21" t="s">
        <v>150</v>
      </c>
      <c r="F1726" s="23">
        <v>30.44</v>
      </c>
      <c r="G1726" s="27">
        <v>58200</v>
      </c>
      <c r="H1726" s="27">
        <v>30.52</v>
      </c>
      <c r="I1726" s="27">
        <v>1</v>
      </c>
      <c r="J1726" s="27">
        <v>4.0819691993868998</v>
      </c>
      <c r="K1726" s="27">
        <v>6.8149512708000305E-4</v>
      </c>
      <c r="L1726" s="27">
        <v>-42.9443184474151</v>
      </c>
      <c r="M1726" s="27">
        <v>7.5428372514741507E-2</v>
      </c>
      <c r="N1726" s="27">
        <v>47.026287646801997</v>
      </c>
      <c r="O1726" s="27">
        <v>-7.4746877387661503E-2</v>
      </c>
      <c r="P1726" s="27">
        <v>30.1355374357843</v>
      </c>
      <c r="Q1726" s="27">
        <v>30.135537435784201</v>
      </c>
      <c r="R1726" s="27">
        <v>0</v>
      </c>
      <c r="S1726" s="27">
        <v>3.7143360216631401E-2</v>
      </c>
      <c r="T1726" s="27" t="s">
        <v>107</v>
      </c>
      <c r="U1726" s="29">
        <v>-6.0403878345199997</v>
      </c>
      <c r="V1726" s="29">
        <v>-0.90263529843618195</v>
      </c>
      <c r="W1726" s="28">
        <v>-5.1409923810318299</v>
      </c>
    </row>
    <row r="1727" spans="2:23" x14ac:dyDescent="0.25">
      <c r="B1727" s="21" t="s">
        <v>68</v>
      </c>
      <c r="C1727" s="26" t="s">
        <v>91</v>
      </c>
      <c r="D1727" s="21" t="s">
        <v>37</v>
      </c>
      <c r="E1727" s="21" t="s">
        <v>150</v>
      </c>
      <c r="F1727" s="23">
        <v>30.44</v>
      </c>
      <c r="G1727" s="27">
        <v>58300</v>
      </c>
      <c r="H1727" s="27">
        <v>30.46</v>
      </c>
      <c r="I1727" s="27">
        <v>1</v>
      </c>
      <c r="J1727" s="27">
        <v>12.5251167136059</v>
      </c>
      <c r="K1727" s="27">
        <v>5.9456969953301502E-3</v>
      </c>
      <c r="L1727" s="27">
        <v>28.593918468435</v>
      </c>
      <c r="M1727" s="27">
        <v>3.0987501371083401E-2</v>
      </c>
      <c r="N1727" s="27">
        <v>-16.068801754829099</v>
      </c>
      <c r="O1727" s="27">
        <v>-2.50418043757532E-2</v>
      </c>
      <c r="P1727" s="27">
        <v>-34.249012108997597</v>
      </c>
      <c r="Q1727" s="27">
        <v>-34.249012108997498</v>
      </c>
      <c r="R1727" s="27">
        <v>0</v>
      </c>
      <c r="S1727" s="27">
        <v>4.4456504073761803E-2</v>
      </c>
      <c r="T1727" s="27" t="s">
        <v>107</v>
      </c>
      <c r="U1727" s="29">
        <v>-0.44114690814510998</v>
      </c>
      <c r="V1727" s="29">
        <v>-6.5922053682071796E-2</v>
      </c>
      <c r="W1727" s="28">
        <v>-0.37546146966405602</v>
      </c>
    </row>
    <row r="1728" spans="2:23" x14ac:dyDescent="0.25">
      <c r="B1728" s="21" t="s">
        <v>68</v>
      </c>
      <c r="C1728" s="26" t="s">
        <v>91</v>
      </c>
      <c r="D1728" s="21" t="s">
        <v>37</v>
      </c>
      <c r="E1728" s="21" t="s">
        <v>150</v>
      </c>
      <c r="F1728" s="23">
        <v>30.44</v>
      </c>
      <c r="G1728" s="27">
        <v>58500</v>
      </c>
      <c r="H1728" s="27">
        <v>30.41</v>
      </c>
      <c r="I1728" s="27">
        <v>1</v>
      </c>
      <c r="J1728" s="27">
        <v>-41.570492584266802</v>
      </c>
      <c r="K1728" s="27">
        <v>8.9861504392326E-3</v>
      </c>
      <c r="L1728" s="27">
        <v>-10.658703338643001</v>
      </c>
      <c r="M1728" s="27">
        <v>5.9076137567823297E-4</v>
      </c>
      <c r="N1728" s="27">
        <v>-30.911789245623801</v>
      </c>
      <c r="O1728" s="27">
        <v>8.3953890635543697E-3</v>
      </c>
      <c r="P1728" s="27">
        <v>4.11347467321428</v>
      </c>
      <c r="Q1728" s="27">
        <v>4.1134746732142702</v>
      </c>
      <c r="R1728" s="27">
        <v>0</v>
      </c>
      <c r="S1728" s="27">
        <v>8.7987504213311995E-5</v>
      </c>
      <c r="T1728" s="27" t="s">
        <v>107</v>
      </c>
      <c r="U1728" s="29">
        <v>-0.67192396511010699</v>
      </c>
      <c r="V1728" s="29">
        <v>-0.100407838931716</v>
      </c>
      <c r="W1728" s="28">
        <v>-0.57187652182242099</v>
      </c>
    </row>
    <row r="1729" spans="2:23" x14ac:dyDescent="0.25">
      <c r="B1729" s="21" t="s">
        <v>68</v>
      </c>
      <c r="C1729" s="26" t="s">
        <v>91</v>
      </c>
      <c r="D1729" s="21" t="s">
        <v>37</v>
      </c>
      <c r="E1729" s="21" t="s">
        <v>151</v>
      </c>
      <c r="F1729" s="23">
        <v>30.46</v>
      </c>
      <c r="G1729" s="27">
        <v>58304</v>
      </c>
      <c r="H1729" s="27">
        <v>30.46</v>
      </c>
      <c r="I1729" s="27">
        <v>1</v>
      </c>
      <c r="J1729" s="27">
        <v>17.216933696089399</v>
      </c>
      <c r="K1729" s="27">
        <v>0</v>
      </c>
      <c r="L1729" s="27">
        <v>17.216933696090301</v>
      </c>
      <c r="M1729" s="27">
        <v>0</v>
      </c>
      <c r="N1729" s="27">
        <v>-8.9928099999999995E-13</v>
      </c>
      <c r="O1729" s="27">
        <v>0</v>
      </c>
      <c r="P1729" s="27">
        <v>-4.6398799999999998E-13</v>
      </c>
      <c r="Q1729" s="27">
        <v>-4.6398899999999995E-13</v>
      </c>
      <c r="R1729" s="27">
        <v>0</v>
      </c>
      <c r="S1729" s="27">
        <v>0</v>
      </c>
      <c r="T1729" s="27" t="s">
        <v>107</v>
      </c>
      <c r="U1729" s="29">
        <v>0</v>
      </c>
      <c r="V1729" s="29">
        <v>0</v>
      </c>
      <c r="W1729" s="28">
        <v>0</v>
      </c>
    </row>
    <row r="1730" spans="2:23" x14ac:dyDescent="0.25">
      <c r="B1730" s="21" t="s">
        <v>68</v>
      </c>
      <c r="C1730" s="26" t="s">
        <v>91</v>
      </c>
      <c r="D1730" s="21" t="s">
        <v>37</v>
      </c>
      <c r="E1730" s="21" t="s">
        <v>151</v>
      </c>
      <c r="F1730" s="23">
        <v>30.46</v>
      </c>
      <c r="G1730" s="27">
        <v>58350</v>
      </c>
      <c r="H1730" s="27">
        <v>30.41</v>
      </c>
      <c r="I1730" s="27">
        <v>1</v>
      </c>
      <c r="J1730" s="27">
        <v>-8.1128387506046398</v>
      </c>
      <c r="K1730" s="27">
        <v>4.3637435169366001E-3</v>
      </c>
      <c r="L1730" s="27">
        <v>16.918016899979499</v>
      </c>
      <c r="M1730" s="27">
        <v>1.8976339313395901E-2</v>
      </c>
      <c r="N1730" s="27">
        <v>-25.030855650584201</v>
      </c>
      <c r="O1730" s="27">
        <v>-1.46125957964593E-2</v>
      </c>
      <c r="P1730" s="27">
        <v>-60.658530881421498</v>
      </c>
      <c r="Q1730" s="27">
        <v>-60.658530881421399</v>
      </c>
      <c r="R1730" s="27">
        <v>0</v>
      </c>
      <c r="S1730" s="27">
        <v>0.24394802354430301</v>
      </c>
      <c r="T1730" s="27" t="s">
        <v>107</v>
      </c>
      <c r="U1730" s="29">
        <v>-1.6962771355944599</v>
      </c>
      <c r="V1730" s="29">
        <v>-0.25348034935234498</v>
      </c>
      <c r="W1730" s="28">
        <v>-1.4437066077732399</v>
      </c>
    </row>
    <row r="1731" spans="2:23" x14ac:dyDescent="0.25">
      <c r="B1731" s="21" t="s">
        <v>68</v>
      </c>
      <c r="C1731" s="26" t="s">
        <v>91</v>
      </c>
      <c r="D1731" s="21" t="s">
        <v>37</v>
      </c>
      <c r="E1731" s="21" t="s">
        <v>151</v>
      </c>
      <c r="F1731" s="23">
        <v>30.46</v>
      </c>
      <c r="G1731" s="27">
        <v>58600</v>
      </c>
      <c r="H1731" s="27">
        <v>30.45</v>
      </c>
      <c r="I1731" s="27">
        <v>1</v>
      </c>
      <c r="J1731" s="27">
        <v>-7.1947986451002004</v>
      </c>
      <c r="K1731" s="27">
        <v>1.98778089767177E-4</v>
      </c>
      <c r="L1731" s="27">
        <v>-16.177082812067798</v>
      </c>
      <c r="M1731" s="27">
        <v>1.0049203519046301E-3</v>
      </c>
      <c r="N1731" s="27">
        <v>8.9822841669675597</v>
      </c>
      <c r="O1731" s="27">
        <v>-8.0614226213745598E-4</v>
      </c>
      <c r="P1731" s="27">
        <v>26.409518772421102</v>
      </c>
      <c r="Q1731" s="27">
        <v>26.409518772420999</v>
      </c>
      <c r="R1731" s="27">
        <v>0</v>
      </c>
      <c r="S1731" s="27">
        <v>2.6782566980769001E-3</v>
      </c>
      <c r="T1731" s="27" t="s">
        <v>108</v>
      </c>
      <c r="U1731" s="29">
        <v>6.5271779076293404E-2</v>
      </c>
      <c r="V1731" s="29">
        <v>-9.7537796247602199E-3</v>
      </c>
      <c r="W1731" s="28">
        <v>7.4978247902095702E-2</v>
      </c>
    </row>
    <row r="1732" spans="2:23" x14ac:dyDescent="0.25">
      <c r="B1732" s="21" t="s">
        <v>68</v>
      </c>
      <c r="C1732" s="26" t="s">
        <v>91</v>
      </c>
      <c r="D1732" s="21" t="s">
        <v>37</v>
      </c>
      <c r="E1732" s="21" t="s">
        <v>152</v>
      </c>
      <c r="F1732" s="23">
        <v>30.46</v>
      </c>
      <c r="G1732" s="27">
        <v>58300</v>
      </c>
      <c r="H1732" s="27">
        <v>30.46</v>
      </c>
      <c r="I1732" s="27">
        <v>2</v>
      </c>
      <c r="J1732" s="27">
        <v>-10.6105663039093</v>
      </c>
      <c r="K1732" s="27">
        <v>0</v>
      </c>
      <c r="L1732" s="27">
        <v>-10.6105663039099</v>
      </c>
      <c r="M1732" s="27">
        <v>0</v>
      </c>
      <c r="N1732" s="27">
        <v>5.5372399999999997E-13</v>
      </c>
      <c r="O1732" s="27">
        <v>0</v>
      </c>
      <c r="P1732" s="27">
        <v>2.87791E-13</v>
      </c>
      <c r="Q1732" s="27">
        <v>2.8779400000000002E-13</v>
      </c>
      <c r="R1732" s="27">
        <v>0</v>
      </c>
      <c r="S1732" s="27">
        <v>0</v>
      </c>
      <c r="T1732" s="27" t="s">
        <v>107</v>
      </c>
      <c r="U1732" s="29">
        <v>0</v>
      </c>
      <c r="V1732" s="29">
        <v>0</v>
      </c>
      <c r="W1732" s="28">
        <v>0</v>
      </c>
    </row>
    <row r="1733" spans="2:23" x14ac:dyDescent="0.25">
      <c r="B1733" s="21" t="s">
        <v>68</v>
      </c>
      <c r="C1733" s="26" t="s">
        <v>91</v>
      </c>
      <c r="D1733" s="21" t="s">
        <v>37</v>
      </c>
      <c r="E1733" s="21" t="s">
        <v>153</v>
      </c>
      <c r="F1733" s="23">
        <v>30.45</v>
      </c>
      <c r="G1733" s="27">
        <v>58500</v>
      </c>
      <c r="H1733" s="27">
        <v>30.41</v>
      </c>
      <c r="I1733" s="27">
        <v>1</v>
      </c>
      <c r="J1733" s="27">
        <v>-70.047107161714194</v>
      </c>
      <c r="K1733" s="27">
        <v>6.9183020826317901E-2</v>
      </c>
      <c r="L1733" s="27">
        <v>-18.9958182810051</v>
      </c>
      <c r="M1733" s="27">
        <v>5.0878596815260597E-3</v>
      </c>
      <c r="N1733" s="27">
        <v>-51.051288880709102</v>
      </c>
      <c r="O1733" s="27">
        <v>6.4095161144791898E-2</v>
      </c>
      <c r="P1733" s="27">
        <v>-30.522993445633901</v>
      </c>
      <c r="Q1733" s="27">
        <v>-30.522993445633901</v>
      </c>
      <c r="R1733" s="27">
        <v>0</v>
      </c>
      <c r="S1733" s="27">
        <v>1.31363091172392E-2</v>
      </c>
      <c r="T1733" s="27" t="s">
        <v>107</v>
      </c>
      <c r="U1733" s="29">
        <v>-9.1635801592303195E-2</v>
      </c>
      <c r="V1733" s="29">
        <v>-1.36934434317296E-2</v>
      </c>
      <c r="W1733" s="28">
        <v>-7.7991508280893698E-2</v>
      </c>
    </row>
    <row r="1734" spans="2:23" x14ac:dyDescent="0.25">
      <c r="B1734" s="21" t="s">
        <v>68</v>
      </c>
      <c r="C1734" s="26" t="s">
        <v>91</v>
      </c>
      <c r="D1734" s="21" t="s">
        <v>37</v>
      </c>
      <c r="E1734" s="21" t="s">
        <v>154</v>
      </c>
      <c r="F1734" s="23">
        <v>30.41</v>
      </c>
      <c r="G1734" s="27">
        <v>58600</v>
      </c>
      <c r="H1734" s="27">
        <v>30.45</v>
      </c>
      <c r="I1734" s="27">
        <v>1</v>
      </c>
      <c r="J1734" s="27">
        <v>14.3297901190586</v>
      </c>
      <c r="K1734" s="27">
        <v>9.38416983793155E-3</v>
      </c>
      <c r="L1734" s="27">
        <v>23.320211839838102</v>
      </c>
      <c r="M1734" s="27">
        <v>2.485313520765E-2</v>
      </c>
      <c r="N1734" s="27">
        <v>-8.9904217207794304</v>
      </c>
      <c r="O1734" s="27">
        <v>-1.5468965369718399E-2</v>
      </c>
      <c r="P1734" s="27">
        <v>-26.4095187724194</v>
      </c>
      <c r="Q1734" s="27">
        <v>-26.4095187724194</v>
      </c>
      <c r="R1734" s="27">
        <v>0</v>
      </c>
      <c r="S1734" s="27">
        <v>3.1874044557838398E-2</v>
      </c>
      <c r="T1734" s="27" t="s">
        <v>108</v>
      </c>
      <c r="U1734" s="29">
        <v>-0.111103747369362</v>
      </c>
      <c r="V1734" s="29">
        <v>-1.6602603493603599E-2</v>
      </c>
      <c r="W1734" s="28">
        <v>-9.4560735896086406E-2</v>
      </c>
    </row>
    <row r="1735" spans="2:23" x14ac:dyDescent="0.25">
      <c r="B1735" s="21" t="s">
        <v>68</v>
      </c>
      <c r="C1735" s="26" t="s">
        <v>69</v>
      </c>
      <c r="D1735" s="21" t="s">
        <v>38</v>
      </c>
      <c r="E1735" s="21" t="s">
        <v>70</v>
      </c>
      <c r="F1735" s="23">
        <v>31.9</v>
      </c>
      <c r="G1735" s="27">
        <v>50050</v>
      </c>
      <c r="H1735" s="27">
        <v>30.74</v>
      </c>
      <c r="I1735" s="27">
        <v>1</v>
      </c>
      <c r="J1735" s="27">
        <v>-101.619048978969</v>
      </c>
      <c r="K1735" s="27">
        <v>1.8897368941163999</v>
      </c>
      <c r="L1735" s="27">
        <v>13.2016346413549</v>
      </c>
      <c r="M1735" s="27">
        <v>3.1893817768299103E-2</v>
      </c>
      <c r="N1735" s="27">
        <v>-114.820683620324</v>
      </c>
      <c r="O1735" s="27">
        <v>1.8578430763481</v>
      </c>
      <c r="P1735" s="27">
        <v>-61.486115286278697</v>
      </c>
      <c r="Q1735" s="27">
        <v>-61.486115286278597</v>
      </c>
      <c r="R1735" s="27">
        <v>0</v>
      </c>
      <c r="S1735" s="27">
        <v>0.69183925425855297</v>
      </c>
      <c r="T1735" s="27" t="s">
        <v>85</v>
      </c>
      <c r="U1735" s="29">
        <v>-75.550442438093498</v>
      </c>
      <c r="V1735" s="29">
        <v>-9.9810309474269108</v>
      </c>
      <c r="W1735" s="28">
        <v>-65.440227951887294</v>
      </c>
    </row>
    <row r="1736" spans="2:23" x14ac:dyDescent="0.25">
      <c r="B1736" s="21" t="s">
        <v>68</v>
      </c>
      <c r="C1736" s="26" t="s">
        <v>69</v>
      </c>
      <c r="D1736" s="21" t="s">
        <v>38</v>
      </c>
      <c r="E1736" s="21" t="s">
        <v>86</v>
      </c>
      <c r="F1736" s="23">
        <v>30.43</v>
      </c>
      <c r="G1736" s="27">
        <v>56050</v>
      </c>
      <c r="H1736" s="27">
        <v>30.45</v>
      </c>
      <c r="I1736" s="27">
        <v>1</v>
      </c>
      <c r="J1736" s="27">
        <v>14.046320539810701</v>
      </c>
      <c r="K1736" s="27">
        <v>6.3135718626274404E-3</v>
      </c>
      <c r="L1736" s="27">
        <v>-6.5675670471454799</v>
      </c>
      <c r="M1736" s="27">
        <v>1.3802539814000399E-3</v>
      </c>
      <c r="N1736" s="27">
        <v>20.613887586956199</v>
      </c>
      <c r="O1736" s="27">
        <v>4.9333178812273996E-3</v>
      </c>
      <c r="P1736" s="27">
        <v>26.938116018856899</v>
      </c>
      <c r="Q1736" s="27">
        <v>26.938116018856899</v>
      </c>
      <c r="R1736" s="27">
        <v>0</v>
      </c>
      <c r="S1736" s="27">
        <v>2.3221187028652699E-2</v>
      </c>
      <c r="T1736" s="27" t="s">
        <v>85</v>
      </c>
      <c r="U1736" s="29">
        <v>-0.31292403166690502</v>
      </c>
      <c r="V1736" s="29">
        <v>-4.1340650609958098E-2</v>
      </c>
      <c r="W1736" s="28">
        <v>-0.271048312929279</v>
      </c>
    </row>
    <row r="1737" spans="2:23" x14ac:dyDescent="0.25">
      <c r="B1737" s="21" t="s">
        <v>68</v>
      </c>
      <c r="C1737" s="26" t="s">
        <v>69</v>
      </c>
      <c r="D1737" s="21" t="s">
        <v>38</v>
      </c>
      <c r="E1737" s="21" t="s">
        <v>72</v>
      </c>
      <c r="F1737" s="23">
        <v>30.74</v>
      </c>
      <c r="G1737" s="27">
        <v>51450</v>
      </c>
      <c r="H1737" s="27">
        <v>30.67</v>
      </c>
      <c r="I1737" s="27">
        <v>10</v>
      </c>
      <c r="J1737" s="27">
        <v>-6.7460631037668799</v>
      </c>
      <c r="K1737" s="27">
        <v>7.9368336745608507E-3</v>
      </c>
      <c r="L1737" s="27">
        <v>36.556038159570299</v>
      </c>
      <c r="M1737" s="27">
        <v>0.23305838068113799</v>
      </c>
      <c r="N1737" s="27">
        <v>-43.3021012633371</v>
      </c>
      <c r="O1737" s="27">
        <v>-0.22512154700657699</v>
      </c>
      <c r="P1737" s="27">
        <v>-25.9077721487823</v>
      </c>
      <c r="Q1737" s="27">
        <v>-25.9077721487823</v>
      </c>
      <c r="R1737" s="27">
        <v>0</v>
      </c>
      <c r="S1737" s="27">
        <v>0.11705948750518599</v>
      </c>
      <c r="T1737" s="27" t="s">
        <v>87</v>
      </c>
      <c r="U1737" s="29">
        <v>-9.9435041892703993</v>
      </c>
      <c r="V1737" s="29">
        <v>-1.3136444981152799</v>
      </c>
      <c r="W1737" s="28">
        <v>-8.6128573147615004</v>
      </c>
    </row>
    <row r="1738" spans="2:23" x14ac:dyDescent="0.25">
      <c r="B1738" s="21" t="s">
        <v>68</v>
      </c>
      <c r="C1738" s="26" t="s">
        <v>69</v>
      </c>
      <c r="D1738" s="21" t="s">
        <v>38</v>
      </c>
      <c r="E1738" s="21" t="s">
        <v>88</v>
      </c>
      <c r="F1738" s="23">
        <v>30.67</v>
      </c>
      <c r="G1738" s="27">
        <v>54000</v>
      </c>
      <c r="H1738" s="27">
        <v>30.6</v>
      </c>
      <c r="I1738" s="27">
        <v>10</v>
      </c>
      <c r="J1738" s="27">
        <v>-25.095095471098698</v>
      </c>
      <c r="K1738" s="27">
        <v>3.0127900991098199E-2</v>
      </c>
      <c r="L1738" s="27">
        <v>18.101671090958199</v>
      </c>
      <c r="M1738" s="27">
        <v>1.56757565422855E-2</v>
      </c>
      <c r="N1738" s="27">
        <v>-43.196766562056901</v>
      </c>
      <c r="O1738" s="27">
        <v>1.4452144448812701E-2</v>
      </c>
      <c r="P1738" s="27">
        <v>-25.9077721487822</v>
      </c>
      <c r="Q1738" s="27">
        <v>-25.9077721487822</v>
      </c>
      <c r="R1738" s="27">
        <v>0</v>
      </c>
      <c r="S1738" s="27">
        <v>3.21108135450002E-2</v>
      </c>
      <c r="T1738" s="27" t="s">
        <v>87</v>
      </c>
      <c r="U1738" s="29">
        <v>-2.58103221415461</v>
      </c>
      <c r="V1738" s="29">
        <v>-0.34098228381510898</v>
      </c>
      <c r="W1738" s="28">
        <v>-2.2356366289163998</v>
      </c>
    </row>
    <row r="1739" spans="2:23" x14ac:dyDescent="0.25">
      <c r="B1739" s="21" t="s">
        <v>68</v>
      </c>
      <c r="C1739" s="26" t="s">
        <v>69</v>
      </c>
      <c r="D1739" s="21" t="s">
        <v>38</v>
      </c>
      <c r="E1739" s="21" t="s">
        <v>89</v>
      </c>
      <c r="F1739" s="23">
        <v>30.6</v>
      </c>
      <c r="G1739" s="27">
        <v>56100</v>
      </c>
      <c r="H1739" s="27">
        <v>30.53</v>
      </c>
      <c r="I1739" s="27">
        <v>10</v>
      </c>
      <c r="J1739" s="27">
        <v>-6.3330099359749497</v>
      </c>
      <c r="K1739" s="27">
        <v>7.3315623144259903E-3</v>
      </c>
      <c r="L1739" s="27">
        <v>28.094441354667101</v>
      </c>
      <c r="M1739" s="27">
        <v>0.14428360768363599</v>
      </c>
      <c r="N1739" s="27">
        <v>-34.427451290642097</v>
      </c>
      <c r="O1739" s="27">
        <v>-0.13695204536920999</v>
      </c>
      <c r="P1739" s="27">
        <v>-37.588945038479402</v>
      </c>
      <c r="Q1739" s="27">
        <v>-37.588945038479402</v>
      </c>
      <c r="R1739" s="27">
        <v>0</v>
      </c>
      <c r="S1739" s="27">
        <v>0.258283382648545</v>
      </c>
      <c r="T1739" s="27" t="s">
        <v>87</v>
      </c>
      <c r="U1739" s="29">
        <v>-6.5958608570548503</v>
      </c>
      <c r="V1739" s="29">
        <v>-0.87138459040965399</v>
      </c>
      <c r="W1739" s="28">
        <v>-5.7131980183740696</v>
      </c>
    </row>
    <row r="1740" spans="2:23" x14ac:dyDescent="0.25">
      <c r="B1740" s="21" t="s">
        <v>68</v>
      </c>
      <c r="C1740" s="26" t="s">
        <v>69</v>
      </c>
      <c r="D1740" s="21" t="s">
        <v>38</v>
      </c>
      <c r="E1740" s="21" t="s">
        <v>90</v>
      </c>
      <c r="F1740" s="23">
        <v>30.45</v>
      </c>
      <c r="G1740" s="27">
        <v>56100</v>
      </c>
      <c r="H1740" s="27">
        <v>30.53</v>
      </c>
      <c r="I1740" s="27">
        <v>10</v>
      </c>
      <c r="J1740" s="27">
        <v>17.828172156289199</v>
      </c>
      <c r="K1740" s="27">
        <v>2.27893948985383E-2</v>
      </c>
      <c r="L1740" s="27">
        <v>-7.9342985640070598</v>
      </c>
      <c r="M1740" s="27">
        <v>4.5137368184910804E-3</v>
      </c>
      <c r="N1740" s="27">
        <v>25.7624707202962</v>
      </c>
      <c r="O1740" s="27">
        <v>1.8275658080047202E-2</v>
      </c>
      <c r="P1740" s="27">
        <v>35.125905534700898</v>
      </c>
      <c r="Q1740" s="27">
        <v>35.125905534700898</v>
      </c>
      <c r="R1740" s="27">
        <v>0</v>
      </c>
      <c r="S1740" s="27">
        <v>8.8465556481666902E-2</v>
      </c>
      <c r="T1740" s="27" t="s">
        <v>87</v>
      </c>
      <c r="U1740" s="29">
        <v>-1.5037728427631001</v>
      </c>
      <c r="V1740" s="29">
        <v>-0.19866466425815199</v>
      </c>
      <c r="W1740" s="28">
        <v>-1.30253688056044</v>
      </c>
    </row>
    <row r="1741" spans="2:23" x14ac:dyDescent="0.25">
      <c r="B1741" s="21" t="s">
        <v>68</v>
      </c>
      <c r="C1741" s="26" t="s">
        <v>91</v>
      </c>
      <c r="D1741" s="21" t="s">
        <v>38</v>
      </c>
      <c r="E1741" s="21" t="s">
        <v>92</v>
      </c>
      <c r="F1741" s="23">
        <v>31.78</v>
      </c>
      <c r="G1741" s="27">
        <v>50000</v>
      </c>
      <c r="H1741" s="27">
        <v>30.77</v>
      </c>
      <c r="I1741" s="27">
        <v>1</v>
      </c>
      <c r="J1741" s="27">
        <v>-168.881244587151</v>
      </c>
      <c r="K1741" s="27">
        <v>2.71803936589599</v>
      </c>
      <c r="L1741" s="27">
        <v>-13.2322756479013</v>
      </c>
      <c r="M1741" s="27">
        <v>1.6686374223740499E-2</v>
      </c>
      <c r="N1741" s="27">
        <v>-155.64896893925001</v>
      </c>
      <c r="O1741" s="27">
        <v>2.7013529916722501</v>
      </c>
      <c r="P1741" s="27">
        <v>-83.440884713616299</v>
      </c>
      <c r="Q1741" s="27">
        <v>-83.440884713616299</v>
      </c>
      <c r="R1741" s="27">
        <v>0</v>
      </c>
      <c r="S1741" s="27">
        <v>0.66351493234268299</v>
      </c>
      <c r="T1741" s="27" t="s">
        <v>93</v>
      </c>
      <c r="U1741" s="29">
        <v>-73.341036261826105</v>
      </c>
      <c r="V1741" s="29">
        <v>-9.6891444844345802</v>
      </c>
      <c r="W1741" s="28">
        <v>-63.526486097473601</v>
      </c>
    </row>
    <row r="1742" spans="2:23" x14ac:dyDescent="0.25">
      <c r="B1742" s="21" t="s">
        <v>68</v>
      </c>
      <c r="C1742" s="26" t="s">
        <v>91</v>
      </c>
      <c r="D1742" s="21" t="s">
        <v>38</v>
      </c>
      <c r="E1742" s="21" t="s">
        <v>94</v>
      </c>
      <c r="F1742" s="23">
        <v>30.32</v>
      </c>
      <c r="G1742" s="27">
        <v>56050</v>
      </c>
      <c r="H1742" s="27">
        <v>30.45</v>
      </c>
      <c r="I1742" s="27">
        <v>1</v>
      </c>
      <c r="J1742" s="27">
        <v>45.428195712930197</v>
      </c>
      <c r="K1742" s="27">
        <v>0.103186048286615</v>
      </c>
      <c r="L1742" s="27">
        <v>13.648207082636199</v>
      </c>
      <c r="M1742" s="27">
        <v>9.31367782852607E-3</v>
      </c>
      <c r="N1742" s="27">
        <v>31.779988630294</v>
      </c>
      <c r="O1742" s="27">
        <v>9.3872370458088494E-2</v>
      </c>
      <c r="P1742" s="27">
        <v>44.403353099482402</v>
      </c>
      <c r="Q1742" s="27">
        <v>44.403353099482402</v>
      </c>
      <c r="R1742" s="27">
        <v>0</v>
      </c>
      <c r="S1742" s="27">
        <v>9.8582888323865803E-2</v>
      </c>
      <c r="T1742" s="27" t="s">
        <v>93</v>
      </c>
      <c r="U1742" s="29">
        <v>-1.23948288037242</v>
      </c>
      <c r="V1742" s="29">
        <v>-0.16374910044954599</v>
      </c>
      <c r="W1742" s="28">
        <v>-1.0736143908157301</v>
      </c>
    </row>
    <row r="1743" spans="2:23" x14ac:dyDescent="0.25">
      <c r="B1743" s="21" t="s">
        <v>68</v>
      </c>
      <c r="C1743" s="26" t="s">
        <v>91</v>
      </c>
      <c r="D1743" s="21" t="s">
        <v>38</v>
      </c>
      <c r="E1743" s="21" t="s">
        <v>105</v>
      </c>
      <c r="F1743" s="23">
        <v>30.31</v>
      </c>
      <c r="G1743" s="27">
        <v>58350</v>
      </c>
      <c r="H1743" s="27">
        <v>30.4</v>
      </c>
      <c r="I1743" s="27">
        <v>1</v>
      </c>
      <c r="J1743" s="27">
        <v>17.9844090093552</v>
      </c>
      <c r="K1743" s="27">
        <v>2.3028854480003198E-2</v>
      </c>
      <c r="L1743" s="27">
        <v>-7.0806414221879104</v>
      </c>
      <c r="M1743" s="27">
        <v>3.56964638601175E-3</v>
      </c>
      <c r="N1743" s="27">
        <v>25.065050431543099</v>
      </c>
      <c r="O1743" s="27">
        <v>1.9459208093991501E-2</v>
      </c>
      <c r="P1743" s="27">
        <v>60.658530881557397</v>
      </c>
      <c r="Q1743" s="27">
        <v>60.658530881557397</v>
      </c>
      <c r="R1743" s="27">
        <v>0</v>
      </c>
      <c r="S1743" s="27">
        <v>0.261977364652071</v>
      </c>
      <c r="T1743" s="27" t="s">
        <v>93</v>
      </c>
      <c r="U1743" s="29">
        <v>-1.7179538510047001</v>
      </c>
      <c r="V1743" s="29">
        <v>-0.226960293014557</v>
      </c>
      <c r="W1743" s="28">
        <v>-1.4880560324009999</v>
      </c>
    </row>
    <row r="1744" spans="2:23" x14ac:dyDescent="0.25">
      <c r="B1744" s="21" t="s">
        <v>68</v>
      </c>
      <c r="C1744" s="26" t="s">
        <v>91</v>
      </c>
      <c r="D1744" s="21" t="s">
        <v>38</v>
      </c>
      <c r="E1744" s="21" t="s">
        <v>106</v>
      </c>
      <c r="F1744" s="23">
        <v>30.77</v>
      </c>
      <c r="G1744" s="27">
        <v>50050</v>
      </c>
      <c r="H1744" s="27">
        <v>30.74</v>
      </c>
      <c r="I1744" s="27">
        <v>1</v>
      </c>
      <c r="J1744" s="27">
        <v>-2.2291020170920999</v>
      </c>
      <c r="K1744" s="27">
        <v>2.87699066970777E-4</v>
      </c>
      <c r="L1744" s="27">
        <v>92.045839399408493</v>
      </c>
      <c r="M1744" s="27">
        <v>0.49055407628794501</v>
      </c>
      <c r="N1744" s="27">
        <v>-94.274941416500596</v>
      </c>
      <c r="O1744" s="27">
        <v>-0.49026637722097399</v>
      </c>
      <c r="P1744" s="27">
        <v>-50.083846570466001</v>
      </c>
      <c r="Q1744" s="27">
        <v>-50.083846570465901</v>
      </c>
      <c r="R1744" s="27">
        <v>0</v>
      </c>
      <c r="S1744" s="27">
        <v>0.145235878694321</v>
      </c>
      <c r="T1744" s="27" t="s">
        <v>107</v>
      </c>
      <c r="U1744" s="29">
        <v>-17.906390673926101</v>
      </c>
      <c r="V1744" s="29">
        <v>-2.3656279659728199</v>
      </c>
      <c r="W1744" s="28">
        <v>-15.5101446091127</v>
      </c>
    </row>
    <row r="1745" spans="2:23" x14ac:dyDescent="0.25">
      <c r="B1745" s="21" t="s">
        <v>68</v>
      </c>
      <c r="C1745" s="26" t="s">
        <v>91</v>
      </c>
      <c r="D1745" s="21" t="s">
        <v>38</v>
      </c>
      <c r="E1745" s="21" t="s">
        <v>106</v>
      </c>
      <c r="F1745" s="23">
        <v>30.77</v>
      </c>
      <c r="G1745" s="27">
        <v>51150</v>
      </c>
      <c r="H1745" s="27">
        <v>30.29</v>
      </c>
      <c r="I1745" s="27">
        <v>1</v>
      </c>
      <c r="J1745" s="27">
        <v>-231.668939811793</v>
      </c>
      <c r="K1745" s="27">
        <v>1.8784674185732</v>
      </c>
      <c r="L1745" s="27">
        <v>-168.74846605650001</v>
      </c>
      <c r="M1745" s="27">
        <v>0.99666156787476301</v>
      </c>
      <c r="N1745" s="27">
        <v>-62.920473755292598</v>
      </c>
      <c r="O1745" s="27">
        <v>0.88180585069843997</v>
      </c>
      <c r="P1745" s="27">
        <v>-33.357038143149403</v>
      </c>
      <c r="Q1745" s="27">
        <v>-33.357038143149303</v>
      </c>
      <c r="R1745" s="27">
        <v>0</v>
      </c>
      <c r="S1745" s="27">
        <v>3.8944219778923303E-2</v>
      </c>
      <c r="T1745" s="27" t="s">
        <v>107</v>
      </c>
      <c r="U1745" s="29">
        <v>-3.2802947807171101</v>
      </c>
      <c r="V1745" s="29">
        <v>-0.43336243530073798</v>
      </c>
      <c r="W1745" s="28">
        <v>-2.8413233764370101</v>
      </c>
    </row>
    <row r="1746" spans="2:23" x14ac:dyDescent="0.25">
      <c r="B1746" s="21" t="s">
        <v>68</v>
      </c>
      <c r="C1746" s="26" t="s">
        <v>91</v>
      </c>
      <c r="D1746" s="21" t="s">
        <v>38</v>
      </c>
      <c r="E1746" s="21" t="s">
        <v>106</v>
      </c>
      <c r="F1746" s="23">
        <v>30.77</v>
      </c>
      <c r="G1746" s="27">
        <v>51200</v>
      </c>
      <c r="H1746" s="27">
        <v>30.77</v>
      </c>
      <c r="I1746" s="27">
        <v>1</v>
      </c>
      <c r="J1746" s="27">
        <v>7.5186600000000002E-13</v>
      </c>
      <c r="K1746" s="27">
        <v>0</v>
      </c>
      <c r="L1746" s="27">
        <v>1.7345450000000001E-12</v>
      </c>
      <c r="M1746" s="27">
        <v>0</v>
      </c>
      <c r="N1746" s="27">
        <v>-9.8267800000000007E-13</v>
      </c>
      <c r="O1746" s="27">
        <v>0</v>
      </c>
      <c r="P1746" s="27">
        <v>-5.7484799999999998E-13</v>
      </c>
      <c r="Q1746" s="27">
        <v>-5.7484900000000005E-13</v>
      </c>
      <c r="R1746" s="27">
        <v>0</v>
      </c>
      <c r="S1746" s="27">
        <v>0</v>
      </c>
      <c r="T1746" s="27" t="s">
        <v>108</v>
      </c>
      <c r="U1746" s="29">
        <v>0</v>
      </c>
      <c r="V1746" s="29">
        <v>0</v>
      </c>
      <c r="W1746" s="28">
        <v>0</v>
      </c>
    </row>
    <row r="1747" spans="2:23" x14ac:dyDescent="0.25">
      <c r="B1747" s="21" t="s">
        <v>68</v>
      </c>
      <c r="C1747" s="26" t="s">
        <v>91</v>
      </c>
      <c r="D1747" s="21" t="s">
        <v>38</v>
      </c>
      <c r="E1747" s="21" t="s">
        <v>72</v>
      </c>
      <c r="F1747" s="23">
        <v>30.74</v>
      </c>
      <c r="G1747" s="27">
        <v>50054</v>
      </c>
      <c r="H1747" s="27">
        <v>30.74</v>
      </c>
      <c r="I1747" s="27">
        <v>1</v>
      </c>
      <c r="J1747" s="27">
        <v>73.461179825023905</v>
      </c>
      <c r="K1747" s="27">
        <v>0</v>
      </c>
      <c r="L1747" s="27">
        <v>73.460800052910002</v>
      </c>
      <c r="M1747" s="27">
        <v>0</v>
      </c>
      <c r="N1747" s="27">
        <v>3.79772113989763E-4</v>
      </c>
      <c r="O1747" s="27">
        <v>0</v>
      </c>
      <c r="P1747" s="27">
        <v>3.6933799999999998E-13</v>
      </c>
      <c r="Q1747" s="27">
        <v>3.69339E-13</v>
      </c>
      <c r="R1747" s="27">
        <v>0</v>
      </c>
      <c r="S1747" s="27">
        <v>0</v>
      </c>
      <c r="T1747" s="27" t="s">
        <v>108</v>
      </c>
      <c r="U1747" s="29">
        <v>0</v>
      </c>
      <c r="V1747" s="29">
        <v>0</v>
      </c>
      <c r="W1747" s="28">
        <v>0</v>
      </c>
    </row>
    <row r="1748" spans="2:23" x14ac:dyDescent="0.25">
      <c r="B1748" s="21" t="s">
        <v>68</v>
      </c>
      <c r="C1748" s="26" t="s">
        <v>91</v>
      </c>
      <c r="D1748" s="21" t="s">
        <v>38</v>
      </c>
      <c r="E1748" s="21" t="s">
        <v>72</v>
      </c>
      <c r="F1748" s="23">
        <v>30.74</v>
      </c>
      <c r="G1748" s="27">
        <v>50100</v>
      </c>
      <c r="H1748" s="27">
        <v>30.62</v>
      </c>
      <c r="I1748" s="27">
        <v>1</v>
      </c>
      <c r="J1748" s="27">
        <v>-209.88451138841299</v>
      </c>
      <c r="K1748" s="27">
        <v>0.35109051972239902</v>
      </c>
      <c r="L1748" s="27">
        <v>-124.93339879829099</v>
      </c>
      <c r="M1748" s="27">
        <v>0.124398582458284</v>
      </c>
      <c r="N1748" s="27">
        <v>-84.951112590121397</v>
      </c>
      <c r="O1748" s="27">
        <v>0.22669193726411499</v>
      </c>
      <c r="P1748" s="27">
        <v>-44.0591867353344</v>
      </c>
      <c r="Q1748" s="27">
        <v>-44.059186735334301</v>
      </c>
      <c r="R1748" s="27">
        <v>0</v>
      </c>
      <c r="S1748" s="27">
        <v>1.54714591281591E-2</v>
      </c>
      <c r="T1748" s="27" t="s">
        <v>107</v>
      </c>
      <c r="U1748" s="29">
        <v>-3.2392248755513</v>
      </c>
      <c r="V1748" s="29">
        <v>-0.42793665642719098</v>
      </c>
      <c r="W1748" s="28">
        <v>-2.8057494754871199</v>
      </c>
    </row>
    <row r="1749" spans="2:23" x14ac:dyDescent="0.25">
      <c r="B1749" s="21" t="s">
        <v>68</v>
      </c>
      <c r="C1749" s="26" t="s">
        <v>91</v>
      </c>
      <c r="D1749" s="21" t="s">
        <v>38</v>
      </c>
      <c r="E1749" s="21" t="s">
        <v>72</v>
      </c>
      <c r="F1749" s="23">
        <v>30.74</v>
      </c>
      <c r="G1749" s="27">
        <v>50900</v>
      </c>
      <c r="H1749" s="27">
        <v>30.85</v>
      </c>
      <c r="I1749" s="27">
        <v>1</v>
      </c>
      <c r="J1749" s="27">
        <v>16.9806567865425</v>
      </c>
      <c r="K1749" s="27">
        <v>2.0328160695615698E-2</v>
      </c>
      <c r="L1749" s="27">
        <v>98.178506758064003</v>
      </c>
      <c r="M1749" s="27">
        <v>0.67955085284164796</v>
      </c>
      <c r="N1749" s="27">
        <v>-81.197849971521606</v>
      </c>
      <c r="O1749" s="27">
        <v>-0.65922269214603202</v>
      </c>
      <c r="P1749" s="27">
        <v>-41.6030029726276</v>
      </c>
      <c r="Q1749" s="27">
        <v>-41.6030029726275</v>
      </c>
      <c r="R1749" s="27">
        <v>0</v>
      </c>
      <c r="S1749" s="27">
        <v>0.122022094872002</v>
      </c>
      <c r="T1749" s="27" t="s">
        <v>107</v>
      </c>
      <c r="U1749" s="29">
        <v>-11.3689993077694</v>
      </c>
      <c r="V1749" s="29">
        <v>-1.5019678279859601</v>
      </c>
      <c r="W1749" s="28">
        <v>-9.8475916523574298</v>
      </c>
    </row>
    <row r="1750" spans="2:23" x14ac:dyDescent="0.25">
      <c r="B1750" s="21" t="s">
        <v>68</v>
      </c>
      <c r="C1750" s="26" t="s">
        <v>91</v>
      </c>
      <c r="D1750" s="21" t="s">
        <v>38</v>
      </c>
      <c r="E1750" s="21" t="s">
        <v>109</v>
      </c>
      <c r="F1750" s="23">
        <v>30.74</v>
      </c>
      <c r="G1750" s="27">
        <v>50454</v>
      </c>
      <c r="H1750" s="27">
        <v>30.74</v>
      </c>
      <c r="I1750" s="27">
        <v>1</v>
      </c>
      <c r="J1750" s="27">
        <v>-1.604094E-12</v>
      </c>
      <c r="K1750" s="27">
        <v>0</v>
      </c>
      <c r="L1750" s="27">
        <v>4.0771600000000002E-13</v>
      </c>
      <c r="M1750" s="27">
        <v>0</v>
      </c>
      <c r="N1750" s="27">
        <v>-2.0118100000000001E-12</v>
      </c>
      <c r="O1750" s="27">
        <v>0</v>
      </c>
      <c r="P1750" s="27">
        <v>-8.1801200000000001E-13</v>
      </c>
      <c r="Q1750" s="27">
        <v>-8.1801399999999995E-13</v>
      </c>
      <c r="R1750" s="27">
        <v>0</v>
      </c>
      <c r="S1750" s="27">
        <v>0</v>
      </c>
      <c r="T1750" s="27" t="s">
        <v>108</v>
      </c>
      <c r="U1750" s="29">
        <v>0</v>
      </c>
      <c r="V1750" s="29">
        <v>0</v>
      </c>
      <c r="W1750" s="28">
        <v>0</v>
      </c>
    </row>
    <row r="1751" spans="2:23" x14ac:dyDescent="0.25">
      <c r="B1751" s="21" t="s">
        <v>68</v>
      </c>
      <c r="C1751" s="26" t="s">
        <v>91</v>
      </c>
      <c r="D1751" s="21" t="s">
        <v>38</v>
      </c>
      <c r="E1751" s="21" t="s">
        <v>109</v>
      </c>
      <c r="F1751" s="23">
        <v>30.74</v>
      </c>
      <c r="G1751" s="27">
        <v>50604</v>
      </c>
      <c r="H1751" s="27">
        <v>30.74</v>
      </c>
      <c r="I1751" s="27">
        <v>1</v>
      </c>
      <c r="J1751" s="27">
        <v>-5.4018400000000001E-13</v>
      </c>
      <c r="K1751" s="27">
        <v>0</v>
      </c>
      <c r="L1751" s="27">
        <v>-5.0864100000000001E-13</v>
      </c>
      <c r="M1751" s="27">
        <v>0</v>
      </c>
      <c r="N1751" s="27">
        <v>-3.1543E-14</v>
      </c>
      <c r="O1751" s="27">
        <v>0</v>
      </c>
      <c r="P1751" s="27">
        <v>9.7841999999999996E-14</v>
      </c>
      <c r="Q1751" s="27">
        <v>9.7840999999999999E-14</v>
      </c>
      <c r="R1751" s="27">
        <v>0</v>
      </c>
      <c r="S1751" s="27">
        <v>0</v>
      </c>
      <c r="T1751" s="27" t="s">
        <v>108</v>
      </c>
      <c r="U1751" s="29">
        <v>0</v>
      </c>
      <c r="V1751" s="29">
        <v>0</v>
      </c>
      <c r="W1751" s="28">
        <v>0</v>
      </c>
    </row>
    <row r="1752" spans="2:23" x14ac:dyDescent="0.25">
      <c r="B1752" s="21" t="s">
        <v>68</v>
      </c>
      <c r="C1752" s="26" t="s">
        <v>91</v>
      </c>
      <c r="D1752" s="21" t="s">
        <v>38</v>
      </c>
      <c r="E1752" s="21" t="s">
        <v>110</v>
      </c>
      <c r="F1752" s="23">
        <v>30.62</v>
      </c>
      <c r="G1752" s="27">
        <v>50103</v>
      </c>
      <c r="H1752" s="27">
        <v>30.62</v>
      </c>
      <c r="I1752" s="27">
        <v>1</v>
      </c>
      <c r="J1752" s="27">
        <v>-6.0397118825621599</v>
      </c>
      <c r="K1752" s="27">
        <v>1.82390598121813E-4</v>
      </c>
      <c r="L1752" s="27">
        <v>-6.0399087713356998</v>
      </c>
      <c r="M1752" s="27">
        <v>1.8240248983029001E-4</v>
      </c>
      <c r="N1752" s="27">
        <v>1.96888773548037E-4</v>
      </c>
      <c r="O1752" s="27">
        <v>-1.1891708476999999E-8</v>
      </c>
      <c r="P1752" s="27">
        <v>-4.1895920000000001E-12</v>
      </c>
      <c r="Q1752" s="27">
        <v>-4.1895939999999996E-12</v>
      </c>
      <c r="R1752" s="27">
        <v>0</v>
      </c>
      <c r="S1752" s="27">
        <v>0</v>
      </c>
      <c r="T1752" s="27" t="s">
        <v>108</v>
      </c>
      <c r="U1752" s="29">
        <v>-3.6412411357599998E-7</v>
      </c>
      <c r="V1752" s="29">
        <v>0</v>
      </c>
      <c r="W1752" s="28">
        <v>-3.6340672355408001E-7</v>
      </c>
    </row>
    <row r="1753" spans="2:23" x14ac:dyDescent="0.25">
      <c r="B1753" s="21" t="s">
        <v>68</v>
      </c>
      <c r="C1753" s="26" t="s">
        <v>91</v>
      </c>
      <c r="D1753" s="21" t="s">
        <v>38</v>
      </c>
      <c r="E1753" s="21" t="s">
        <v>110</v>
      </c>
      <c r="F1753" s="23">
        <v>30.62</v>
      </c>
      <c r="G1753" s="27">
        <v>50200</v>
      </c>
      <c r="H1753" s="27">
        <v>30.46</v>
      </c>
      <c r="I1753" s="27">
        <v>1</v>
      </c>
      <c r="J1753" s="27">
        <v>-160.37744351381201</v>
      </c>
      <c r="K1753" s="27">
        <v>0.385556656576509</v>
      </c>
      <c r="L1753" s="27">
        <v>-75.160921203286605</v>
      </c>
      <c r="M1753" s="27">
        <v>8.4680969501138598E-2</v>
      </c>
      <c r="N1753" s="27">
        <v>-85.216522310525406</v>
      </c>
      <c r="O1753" s="27">
        <v>0.30087568707536999</v>
      </c>
      <c r="P1753" s="27">
        <v>-44.059186735329</v>
      </c>
      <c r="Q1753" s="27">
        <v>-44.0591867353289</v>
      </c>
      <c r="R1753" s="27">
        <v>0</v>
      </c>
      <c r="S1753" s="27">
        <v>2.9098766917320999E-2</v>
      </c>
      <c r="T1753" s="27" t="s">
        <v>107</v>
      </c>
      <c r="U1753" s="29">
        <v>-4.4459000864022604</v>
      </c>
      <c r="V1753" s="29">
        <v>-0.58735150873417796</v>
      </c>
      <c r="W1753" s="28">
        <v>-3.8509465426873901</v>
      </c>
    </row>
    <row r="1754" spans="2:23" x14ac:dyDescent="0.25">
      <c r="B1754" s="21" t="s">
        <v>68</v>
      </c>
      <c r="C1754" s="26" t="s">
        <v>91</v>
      </c>
      <c r="D1754" s="21" t="s">
        <v>38</v>
      </c>
      <c r="E1754" s="21" t="s">
        <v>111</v>
      </c>
      <c r="F1754" s="23">
        <v>30.42</v>
      </c>
      <c r="G1754" s="27">
        <v>50800</v>
      </c>
      <c r="H1754" s="27">
        <v>30.25</v>
      </c>
      <c r="I1754" s="27">
        <v>1</v>
      </c>
      <c r="J1754" s="27">
        <v>-50.172746569316097</v>
      </c>
      <c r="K1754" s="27">
        <v>0.12777837633415601</v>
      </c>
      <c r="L1754" s="27">
        <v>12.4488915612379</v>
      </c>
      <c r="M1754" s="27">
        <v>7.8665259800115902E-3</v>
      </c>
      <c r="N1754" s="27">
        <v>-62.621638130553997</v>
      </c>
      <c r="O1754" s="27">
        <v>0.11991185035414401</v>
      </c>
      <c r="P1754" s="27">
        <v>-33.881496782045097</v>
      </c>
      <c r="Q1754" s="27">
        <v>-33.881496782044998</v>
      </c>
      <c r="R1754" s="27">
        <v>0</v>
      </c>
      <c r="S1754" s="27">
        <v>5.8270237635972298E-2</v>
      </c>
      <c r="T1754" s="27" t="s">
        <v>107</v>
      </c>
      <c r="U1754" s="29">
        <v>-7.0081525017013204</v>
      </c>
      <c r="V1754" s="29">
        <v>-0.92585277791171705</v>
      </c>
      <c r="W1754" s="28">
        <v>-6.07031649892342</v>
      </c>
    </row>
    <row r="1755" spans="2:23" x14ac:dyDescent="0.25">
      <c r="B1755" s="21" t="s">
        <v>68</v>
      </c>
      <c r="C1755" s="26" t="s">
        <v>91</v>
      </c>
      <c r="D1755" s="21" t="s">
        <v>38</v>
      </c>
      <c r="E1755" s="21" t="s">
        <v>112</v>
      </c>
      <c r="F1755" s="23">
        <v>30.46</v>
      </c>
      <c r="G1755" s="27">
        <v>50150</v>
      </c>
      <c r="H1755" s="27">
        <v>30.42</v>
      </c>
      <c r="I1755" s="27">
        <v>1</v>
      </c>
      <c r="J1755" s="27">
        <v>-111.374483657523</v>
      </c>
      <c r="K1755" s="27">
        <v>6.4750318684094699E-2</v>
      </c>
      <c r="L1755" s="27">
        <v>-48.8409489034308</v>
      </c>
      <c r="M1755" s="27">
        <v>1.24519878726909E-2</v>
      </c>
      <c r="N1755" s="27">
        <v>-62.533534754092102</v>
      </c>
      <c r="O1755" s="27">
        <v>5.2298330811403802E-2</v>
      </c>
      <c r="P1755" s="27">
        <v>-33.8814967820473</v>
      </c>
      <c r="Q1755" s="27">
        <v>-33.8814967820473</v>
      </c>
      <c r="R1755" s="27">
        <v>0</v>
      </c>
      <c r="S1755" s="27">
        <v>5.9923294022816397E-3</v>
      </c>
      <c r="T1755" s="27" t="s">
        <v>107</v>
      </c>
      <c r="U1755" s="29">
        <v>-0.90938020026449895</v>
      </c>
      <c r="V1755" s="29">
        <v>-0.120138964497191</v>
      </c>
      <c r="W1755" s="28">
        <v>-0.78768628852179901</v>
      </c>
    </row>
    <row r="1756" spans="2:23" x14ac:dyDescent="0.25">
      <c r="B1756" s="21" t="s">
        <v>68</v>
      </c>
      <c r="C1756" s="26" t="s">
        <v>91</v>
      </c>
      <c r="D1756" s="21" t="s">
        <v>38</v>
      </c>
      <c r="E1756" s="21" t="s">
        <v>112</v>
      </c>
      <c r="F1756" s="23">
        <v>30.46</v>
      </c>
      <c r="G1756" s="27">
        <v>50250</v>
      </c>
      <c r="H1756" s="27">
        <v>30.12</v>
      </c>
      <c r="I1756" s="27">
        <v>1</v>
      </c>
      <c r="J1756" s="27">
        <v>-104.897339881758</v>
      </c>
      <c r="K1756" s="27">
        <v>0.54324042100746295</v>
      </c>
      <c r="L1756" s="27">
        <v>-168.09149820846801</v>
      </c>
      <c r="M1756" s="27">
        <v>1.39493709488329</v>
      </c>
      <c r="N1756" s="27">
        <v>63.194158326709903</v>
      </c>
      <c r="O1756" s="27">
        <v>-0.85169667387582604</v>
      </c>
      <c r="P1756" s="27">
        <v>33.357038143150902</v>
      </c>
      <c r="Q1756" s="27">
        <v>33.357038143150803</v>
      </c>
      <c r="R1756" s="27">
        <v>0</v>
      </c>
      <c r="S1756" s="27">
        <v>5.4933603728160502E-2</v>
      </c>
      <c r="T1756" s="27" t="s">
        <v>107</v>
      </c>
      <c r="U1756" s="29">
        <v>-4.3118784206174103</v>
      </c>
      <c r="V1756" s="29">
        <v>-0.56964579648874203</v>
      </c>
      <c r="W1756" s="28">
        <v>-3.7348597525056002</v>
      </c>
    </row>
    <row r="1757" spans="2:23" x14ac:dyDescent="0.25">
      <c r="B1757" s="21" t="s">
        <v>68</v>
      </c>
      <c r="C1757" s="26" t="s">
        <v>91</v>
      </c>
      <c r="D1757" s="21" t="s">
        <v>38</v>
      </c>
      <c r="E1757" s="21" t="s">
        <v>112</v>
      </c>
      <c r="F1757" s="23">
        <v>30.46</v>
      </c>
      <c r="G1757" s="27">
        <v>50900</v>
      </c>
      <c r="H1757" s="27">
        <v>30.85</v>
      </c>
      <c r="I1757" s="27">
        <v>1</v>
      </c>
      <c r="J1757" s="27">
        <v>70.263522817562205</v>
      </c>
      <c r="K1757" s="27">
        <v>0.47147993199910598</v>
      </c>
      <c r="L1757" s="27">
        <v>107.588692044582</v>
      </c>
      <c r="M1757" s="27">
        <v>1.10544369563499</v>
      </c>
      <c r="N1757" s="27">
        <v>-37.325169227019302</v>
      </c>
      <c r="O1757" s="27">
        <v>-0.63396376363588802</v>
      </c>
      <c r="P1757" s="27">
        <v>-18.981437272835699</v>
      </c>
      <c r="Q1757" s="27">
        <v>-18.981437272835599</v>
      </c>
      <c r="R1757" s="27">
        <v>0</v>
      </c>
      <c r="S1757" s="27">
        <v>3.44081687700179E-2</v>
      </c>
      <c r="T1757" s="27" t="s">
        <v>108</v>
      </c>
      <c r="U1757" s="29">
        <v>-4.8773431757205898</v>
      </c>
      <c r="V1757" s="29">
        <v>-0.64434980930757702</v>
      </c>
      <c r="W1757" s="28">
        <v>-4.2246536078232797</v>
      </c>
    </row>
    <row r="1758" spans="2:23" x14ac:dyDescent="0.25">
      <c r="B1758" s="21" t="s">
        <v>68</v>
      </c>
      <c r="C1758" s="26" t="s">
        <v>91</v>
      </c>
      <c r="D1758" s="21" t="s">
        <v>38</v>
      </c>
      <c r="E1758" s="21" t="s">
        <v>112</v>
      </c>
      <c r="F1758" s="23">
        <v>30.46</v>
      </c>
      <c r="G1758" s="27">
        <v>53050</v>
      </c>
      <c r="H1758" s="27">
        <v>30.94</v>
      </c>
      <c r="I1758" s="27">
        <v>1</v>
      </c>
      <c r="J1758" s="27">
        <v>41.565803872027402</v>
      </c>
      <c r="K1758" s="27">
        <v>0.34675261154164</v>
      </c>
      <c r="L1758" s="27">
        <v>88.933393636382903</v>
      </c>
      <c r="M1758" s="27">
        <v>1.5873661046893499</v>
      </c>
      <c r="N1758" s="27">
        <v>-47.3675897643555</v>
      </c>
      <c r="O1758" s="27">
        <v>-1.24061349314771</v>
      </c>
      <c r="P1758" s="27">
        <v>-24.553290823598701</v>
      </c>
      <c r="Q1758" s="27">
        <v>-24.553290823598701</v>
      </c>
      <c r="R1758" s="27">
        <v>0</v>
      </c>
      <c r="S1758" s="27">
        <v>0.120994822916831</v>
      </c>
      <c r="T1758" s="27" t="s">
        <v>107</v>
      </c>
      <c r="U1758" s="29">
        <v>-15.350391152743899</v>
      </c>
      <c r="V1758" s="29">
        <v>-2.0279527717681902</v>
      </c>
      <c r="W1758" s="28">
        <v>-13.2961907802104</v>
      </c>
    </row>
    <row r="1759" spans="2:23" x14ac:dyDescent="0.25">
      <c r="B1759" s="21" t="s">
        <v>68</v>
      </c>
      <c r="C1759" s="26" t="s">
        <v>91</v>
      </c>
      <c r="D1759" s="21" t="s">
        <v>38</v>
      </c>
      <c r="E1759" s="21" t="s">
        <v>113</v>
      </c>
      <c r="F1759" s="23">
        <v>30.12</v>
      </c>
      <c r="G1759" s="27">
        <v>50253</v>
      </c>
      <c r="H1759" s="27">
        <v>30.12</v>
      </c>
      <c r="I1759" s="27">
        <v>1</v>
      </c>
      <c r="J1759" s="27">
        <v>7.1870690000000002E-12</v>
      </c>
      <c r="K1759" s="27">
        <v>0</v>
      </c>
      <c r="L1759" s="27">
        <v>1.2383128E-11</v>
      </c>
      <c r="M1759" s="27">
        <v>0</v>
      </c>
      <c r="N1759" s="27">
        <v>-5.1960590000000002E-12</v>
      </c>
      <c r="O1759" s="27">
        <v>0</v>
      </c>
      <c r="P1759" s="27">
        <v>-3.5713450000000001E-12</v>
      </c>
      <c r="Q1759" s="27">
        <v>-3.5713450000000001E-12</v>
      </c>
      <c r="R1759" s="27">
        <v>0</v>
      </c>
      <c r="S1759" s="27">
        <v>0</v>
      </c>
      <c r="T1759" s="27" t="s">
        <v>108</v>
      </c>
      <c r="U1759" s="29">
        <v>0</v>
      </c>
      <c r="V1759" s="29">
        <v>0</v>
      </c>
      <c r="W1759" s="28">
        <v>0</v>
      </c>
    </row>
    <row r="1760" spans="2:23" x14ac:dyDescent="0.25">
      <c r="B1760" s="21" t="s">
        <v>68</v>
      </c>
      <c r="C1760" s="26" t="s">
        <v>91</v>
      </c>
      <c r="D1760" s="21" t="s">
        <v>38</v>
      </c>
      <c r="E1760" s="21" t="s">
        <v>113</v>
      </c>
      <c r="F1760" s="23">
        <v>30.12</v>
      </c>
      <c r="G1760" s="27">
        <v>50300</v>
      </c>
      <c r="H1760" s="27">
        <v>30.13</v>
      </c>
      <c r="I1760" s="27">
        <v>1</v>
      </c>
      <c r="J1760" s="27">
        <v>28.993683578481001</v>
      </c>
      <c r="K1760" s="27">
        <v>1.16848082555422E-2</v>
      </c>
      <c r="L1760" s="27">
        <v>-34.623899200481901</v>
      </c>
      <c r="M1760" s="27">
        <v>1.6663520102247299E-2</v>
      </c>
      <c r="N1760" s="27">
        <v>63.617582778962898</v>
      </c>
      <c r="O1760" s="27">
        <v>-4.9787118467051299E-3</v>
      </c>
      <c r="P1760" s="27">
        <v>33.3570381431513</v>
      </c>
      <c r="Q1760" s="27">
        <v>33.3570381431512</v>
      </c>
      <c r="R1760" s="27">
        <v>0</v>
      </c>
      <c r="S1760" s="27">
        <v>1.54664187122027E-2</v>
      </c>
      <c r="T1760" s="27" t="s">
        <v>107</v>
      </c>
      <c r="U1760" s="29">
        <v>-0.78615952217149399</v>
      </c>
      <c r="V1760" s="29">
        <v>-0.103860179599049</v>
      </c>
      <c r="W1760" s="28">
        <v>-0.68095509009897504</v>
      </c>
    </row>
    <row r="1761" spans="2:23" x14ac:dyDescent="0.25">
      <c r="B1761" s="21" t="s">
        <v>68</v>
      </c>
      <c r="C1761" s="26" t="s">
        <v>91</v>
      </c>
      <c r="D1761" s="21" t="s">
        <v>38</v>
      </c>
      <c r="E1761" s="21" t="s">
        <v>114</v>
      </c>
      <c r="F1761" s="23">
        <v>30.13</v>
      </c>
      <c r="G1761" s="27">
        <v>51150</v>
      </c>
      <c r="H1761" s="27">
        <v>30.29</v>
      </c>
      <c r="I1761" s="27">
        <v>1</v>
      </c>
      <c r="J1761" s="27">
        <v>101.10929477537999</v>
      </c>
      <c r="K1761" s="27">
        <v>0.292380359413274</v>
      </c>
      <c r="L1761" s="27">
        <v>37.617533084471901</v>
      </c>
      <c r="M1761" s="27">
        <v>4.0471253547334197E-2</v>
      </c>
      <c r="N1761" s="27">
        <v>63.491761690907701</v>
      </c>
      <c r="O1761" s="27">
        <v>0.25190910586593901</v>
      </c>
      <c r="P1761" s="27">
        <v>33.357038143149403</v>
      </c>
      <c r="Q1761" s="27">
        <v>33.357038143149403</v>
      </c>
      <c r="R1761" s="27">
        <v>0</v>
      </c>
      <c r="S1761" s="27">
        <v>3.1822991019348802E-2</v>
      </c>
      <c r="T1761" s="27" t="s">
        <v>107</v>
      </c>
      <c r="U1761" s="29">
        <v>-2.5485077823352098</v>
      </c>
      <c r="V1761" s="29">
        <v>-0.33668545443779602</v>
      </c>
      <c r="W1761" s="28">
        <v>-2.2074646399302198</v>
      </c>
    </row>
    <row r="1762" spans="2:23" x14ac:dyDescent="0.25">
      <c r="B1762" s="21" t="s">
        <v>68</v>
      </c>
      <c r="C1762" s="26" t="s">
        <v>91</v>
      </c>
      <c r="D1762" s="21" t="s">
        <v>38</v>
      </c>
      <c r="E1762" s="21" t="s">
        <v>115</v>
      </c>
      <c r="F1762" s="23">
        <v>30.88</v>
      </c>
      <c r="G1762" s="27">
        <v>50354</v>
      </c>
      <c r="H1762" s="27">
        <v>30.88</v>
      </c>
      <c r="I1762" s="27">
        <v>1</v>
      </c>
      <c r="J1762" s="27">
        <v>-8.7204699999999999E-13</v>
      </c>
      <c r="K1762" s="27">
        <v>0</v>
      </c>
      <c r="L1762" s="27">
        <v>2.5297260000000001E-12</v>
      </c>
      <c r="M1762" s="27">
        <v>0</v>
      </c>
      <c r="N1762" s="27">
        <v>-3.4017730000000001E-12</v>
      </c>
      <c r="O1762" s="27">
        <v>0</v>
      </c>
      <c r="P1762" s="27">
        <v>-1.3620410000000001E-12</v>
      </c>
      <c r="Q1762" s="27">
        <v>-1.3620410000000001E-12</v>
      </c>
      <c r="R1762" s="27">
        <v>0</v>
      </c>
      <c r="S1762" s="27">
        <v>0</v>
      </c>
      <c r="T1762" s="27" t="s">
        <v>108</v>
      </c>
      <c r="U1762" s="29">
        <v>0</v>
      </c>
      <c r="V1762" s="29">
        <v>0</v>
      </c>
      <c r="W1762" s="28">
        <v>0</v>
      </c>
    </row>
    <row r="1763" spans="2:23" x14ac:dyDescent="0.25">
      <c r="B1763" s="21" t="s">
        <v>68</v>
      </c>
      <c r="C1763" s="26" t="s">
        <v>91</v>
      </c>
      <c r="D1763" s="21" t="s">
        <v>38</v>
      </c>
      <c r="E1763" s="21" t="s">
        <v>115</v>
      </c>
      <c r="F1763" s="23">
        <v>30.88</v>
      </c>
      <c r="G1763" s="27">
        <v>50900</v>
      </c>
      <c r="H1763" s="27">
        <v>30.85</v>
      </c>
      <c r="I1763" s="27">
        <v>1</v>
      </c>
      <c r="J1763" s="27">
        <v>-55.944060973738601</v>
      </c>
      <c r="K1763" s="27">
        <v>2.47249298700437E-2</v>
      </c>
      <c r="L1763" s="27">
        <v>-128.46947725919699</v>
      </c>
      <c r="M1763" s="27">
        <v>0.13038481203928501</v>
      </c>
      <c r="N1763" s="27">
        <v>72.525416285458306</v>
      </c>
      <c r="O1763" s="27">
        <v>-0.10565988216924201</v>
      </c>
      <c r="P1763" s="27">
        <v>37.375824586547203</v>
      </c>
      <c r="Q1763" s="27">
        <v>37.375824586547203</v>
      </c>
      <c r="R1763" s="27">
        <v>0</v>
      </c>
      <c r="S1763" s="27">
        <v>1.10359228818424E-2</v>
      </c>
      <c r="T1763" s="27" t="s">
        <v>107</v>
      </c>
      <c r="U1763" s="29">
        <v>-1.0854297745900601</v>
      </c>
      <c r="V1763" s="29">
        <v>-0.14339701822817599</v>
      </c>
      <c r="W1763" s="28">
        <v>-0.94017678232847901</v>
      </c>
    </row>
    <row r="1764" spans="2:23" x14ac:dyDescent="0.25">
      <c r="B1764" s="21" t="s">
        <v>68</v>
      </c>
      <c r="C1764" s="26" t="s">
        <v>91</v>
      </c>
      <c r="D1764" s="21" t="s">
        <v>38</v>
      </c>
      <c r="E1764" s="21" t="s">
        <v>115</v>
      </c>
      <c r="F1764" s="23">
        <v>30.88</v>
      </c>
      <c r="G1764" s="27">
        <v>53200</v>
      </c>
      <c r="H1764" s="27">
        <v>30.9</v>
      </c>
      <c r="I1764" s="27">
        <v>1</v>
      </c>
      <c r="J1764" s="27">
        <v>4.1117902091268101</v>
      </c>
      <c r="K1764" s="27">
        <v>8.1659934436297205E-4</v>
      </c>
      <c r="L1764" s="27">
        <v>76.443661108406602</v>
      </c>
      <c r="M1764" s="27">
        <v>0.28224748953262901</v>
      </c>
      <c r="N1764" s="27">
        <v>-72.331870899279807</v>
      </c>
      <c r="O1764" s="27">
        <v>-0.281430890188266</v>
      </c>
      <c r="P1764" s="27">
        <v>-37.375824586548703</v>
      </c>
      <c r="Q1764" s="27">
        <v>-37.375824586548603</v>
      </c>
      <c r="R1764" s="27">
        <v>0</v>
      </c>
      <c r="S1764" s="27">
        <v>6.7472794328231195E-2</v>
      </c>
      <c r="T1764" s="27" t="s">
        <v>107</v>
      </c>
      <c r="U1764" s="29">
        <v>-7.2467627799299796</v>
      </c>
      <c r="V1764" s="29">
        <v>-0.95737577757284897</v>
      </c>
      <c r="W1764" s="28">
        <v>-6.2769957782901997</v>
      </c>
    </row>
    <row r="1765" spans="2:23" x14ac:dyDescent="0.25">
      <c r="B1765" s="21" t="s">
        <v>68</v>
      </c>
      <c r="C1765" s="26" t="s">
        <v>91</v>
      </c>
      <c r="D1765" s="21" t="s">
        <v>38</v>
      </c>
      <c r="E1765" s="21" t="s">
        <v>116</v>
      </c>
      <c r="F1765" s="23">
        <v>30.88</v>
      </c>
      <c r="G1765" s="27">
        <v>50404</v>
      </c>
      <c r="H1765" s="27">
        <v>30.88</v>
      </c>
      <c r="I1765" s="27">
        <v>1</v>
      </c>
      <c r="J1765" s="27">
        <v>-2.9795660000000001E-12</v>
      </c>
      <c r="K1765" s="27">
        <v>0</v>
      </c>
      <c r="L1765" s="27">
        <v>-9.9353100000000008E-13</v>
      </c>
      <c r="M1765" s="27">
        <v>0</v>
      </c>
      <c r="N1765" s="27">
        <v>-1.9860349999999998E-12</v>
      </c>
      <c r="O1765" s="27">
        <v>0</v>
      </c>
      <c r="P1765" s="27">
        <v>-1.096516E-12</v>
      </c>
      <c r="Q1765" s="27">
        <v>-1.096516E-12</v>
      </c>
      <c r="R1765" s="27">
        <v>0</v>
      </c>
      <c r="S1765" s="27">
        <v>0</v>
      </c>
      <c r="T1765" s="27" t="s">
        <v>108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68</v>
      </c>
      <c r="C1766" s="26" t="s">
        <v>91</v>
      </c>
      <c r="D1766" s="21" t="s">
        <v>38</v>
      </c>
      <c r="E1766" s="21" t="s">
        <v>117</v>
      </c>
      <c r="F1766" s="23">
        <v>30.74</v>
      </c>
      <c r="G1766" s="27">
        <v>50499</v>
      </c>
      <c r="H1766" s="27">
        <v>30.74</v>
      </c>
      <c r="I1766" s="27">
        <v>1</v>
      </c>
      <c r="J1766" s="27">
        <v>-2.9975869999999998E-12</v>
      </c>
      <c r="K1766" s="27">
        <v>0</v>
      </c>
      <c r="L1766" s="27">
        <v>9.1005900000000009E-13</v>
      </c>
      <c r="M1766" s="27">
        <v>0</v>
      </c>
      <c r="N1766" s="27">
        <v>-3.9076459999999999E-12</v>
      </c>
      <c r="O1766" s="27">
        <v>0</v>
      </c>
      <c r="P1766" s="27">
        <v>-1.3427150000000001E-12</v>
      </c>
      <c r="Q1766" s="27">
        <v>-1.3427139999999999E-12</v>
      </c>
      <c r="R1766" s="27">
        <v>0</v>
      </c>
      <c r="S1766" s="27">
        <v>0</v>
      </c>
      <c r="T1766" s="27" t="s">
        <v>108</v>
      </c>
      <c r="U1766" s="29">
        <v>0</v>
      </c>
      <c r="V1766" s="29">
        <v>0</v>
      </c>
      <c r="W1766" s="28">
        <v>0</v>
      </c>
    </row>
    <row r="1767" spans="2:23" x14ac:dyDescent="0.25">
      <c r="B1767" s="21" t="s">
        <v>68</v>
      </c>
      <c r="C1767" s="26" t="s">
        <v>91</v>
      </c>
      <c r="D1767" s="21" t="s">
        <v>38</v>
      </c>
      <c r="E1767" s="21" t="s">
        <v>117</v>
      </c>
      <c r="F1767" s="23">
        <v>30.74</v>
      </c>
      <c r="G1767" s="27">
        <v>50554</v>
      </c>
      <c r="H1767" s="27">
        <v>30.74</v>
      </c>
      <c r="I1767" s="27">
        <v>1</v>
      </c>
      <c r="J1767" s="27">
        <v>4.7826199999999997E-13</v>
      </c>
      <c r="K1767" s="27">
        <v>0</v>
      </c>
      <c r="L1767" s="27">
        <v>8.4485299999999999E-13</v>
      </c>
      <c r="M1767" s="27">
        <v>0</v>
      </c>
      <c r="N1767" s="27">
        <v>-3.6659099999999998E-13</v>
      </c>
      <c r="O1767" s="27">
        <v>0</v>
      </c>
      <c r="P1767" s="27">
        <v>-2.3845000000000002E-14</v>
      </c>
      <c r="Q1767" s="27">
        <v>-2.3845000000000002E-14</v>
      </c>
      <c r="R1767" s="27">
        <v>0</v>
      </c>
      <c r="S1767" s="27">
        <v>0</v>
      </c>
      <c r="T1767" s="27" t="s">
        <v>108</v>
      </c>
      <c r="U1767" s="29">
        <v>0</v>
      </c>
      <c r="V1767" s="29">
        <v>0</v>
      </c>
      <c r="W1767" s="28">
        <v>0</v>
      </c>
    </row>
    <row r="1768" spans="2:23" x14ac:dyDescent="0.25">
      <c r="B1768" s="21" t="s">
        <v>68</v>
      </c>
      <c r="C1768" s="26" t="s">
        <v>91</v>
      </c>
      <c r="D1768" s="21" t="s">
        <v>38</v>
      </c>
      <c r="E1768" s="21" t="s">
        <v>118</v>
      </c>
      <c r="F1768" s="23">
        <v>30.74</v>
      </c>
      <c r="G1768" s="27">
        <v>50604</v>
      </c>
      <c r="H1768" s="27">
        <v>30.74</v>
      </c>
      <c r="I1768" s="27">
        <v>1</v>
      </c>
      <c r="J1768" s="27">
        <v>5.2976699999999996E-13</v>
      </c>
      <c r="K1768" s="27">
        <v>0</v>
      </c>
      <c r="L1768" s="27">
        <v>-6.9481899999999999E-13</v>
      </c>
      <c r="M1768" s="27">
        <v>0</v>
      </c>
      <c r="N1768" s="27">
        <v>1.224586E-12</v>
      </c>
      <c r="O1768" s="27">
        <v>0</v>
      </c>
      <c r="P1768" s="27">
        <v>5.0570500000000001E-13</v>
      </c>
      <c r="Q1768" s="27">
        <v>5.0570599999999999E-13</v>
      </c>
      <c r="R1768" s="27">
        <v>0</v>
      </c>
      <c r="S1768" s="27">
        <v>0</v>
      </c>
      <c r="T1768" s="27" t="s">
        <v>108</v>
      </c>
      <c r="U1768" s="29">
        <v>0</v>
      </c>
      <c r="V1768" s="29">
        <v>0</v>
      </c>
      <c r="W1768" s="28">
        <v>0</v>
      </c>
    </row>
    <row r="1769" spans="2:23" x14ac:dyDescent="0.25">
      <c r="B1769" s="21" t="s">
        <v>68</v>
      </c>
      <c r="C1769" s="26" t="s">
        <v>91</v>
      </c>
      <c r="D1769" s="21" t="s">
        <v>38</v>
      </c>
      <c r="E1769" s="21" t="s">
        <v>119</v>
      </c>
      <c r="F1769" s="23">
        <v>30.22</v>
      </c>
      <c r="G1769" s="27">
        <v>50750</v>
      </c>
      <c r="H1769" s="27">
        <v>30.23</v>
      </c>
      <c r="I1769" s="27">
        <v>1</v>
      </c>
      <c r="J1769" s="27">
        <v>8.3420652263078008</v>
      </c>
      <c r="K1769" s="27">
        <v>1.6632022485353699E-3</v>
      </c>
      <c r="L1769" s="27">
        <v>70.946137345429307</v>
      </c>
      <c r="M1769" s="27">
        <v>0.120297170261253</v>
      </c>
      <c r="N1769" s="27">
        <v>-62.604072119121597</v>
      </c>
      <c r="O1769" s="27">
        <v>-0.118633968012718</v>
      </c>
      <c r="P1769" s="27">
        <v>-33.881496782049901</v>
      </c>
      <c r="Q1769" s="27">
        <v>-33.881496782049901</v>
      </c>
      <c r="R1769" s="27">
        <v>0</v>
      </c>
      <c r="S1769" s="27">
        <v>2.7436144198190199E-2</v>
      </c>
      <c r="T1769" s="27" t="s">
        <v>107</v>
      </c>
      <c r="U1769" s="29">
        <v>-2.9596709619930701</v>
      </c>
      <c r="V1769" s="29">
        <v>-0.39100455950419299</v>
      </c>
      <c r="W1769" s="28">
        <v>-2.56360566748649</v>
      </c>
    </row>
    <row r="1770" spans="2:23" x14ac:dyDescent="0.25">
      <c r="B1770" s="21" t="s">
        <v>68</v>
      </c>
      <c r="C1770" s="26" t="s">
        <v>91</v>
      </c>
      <c r="D1770" s="21" t="s">
        <v>38</v>
      </c>
      <c r="E1770" s="21" t="s">
        <v>119</v>
      </c>
      <c r="F1770" s="23">
        <v>30.22</v>
      </c>
      <c r="G1770" s="27">
        <v>50800</v>
      </c>
      <c r="H1770" s="27">
        <v>30.25</v>
      </c>
      <c r="I1770" s="27">
        <v>1</v>
      </c>
      <c r="J1770" s="27">
        <v>22.366107926003298</v>
      </c>
      <c r="K1770" s="27">
        <v>9.3545400562676292E-3</v>
      </c>
      <c r="L1770" s="27">
        <v>-40.306476236602599</v>
      </c>
      <c r="M1770" s="27">
        <v>3.0380244897640799E-2</v>
      </c>
      <c r="N1770" s="27">
        <v>62.672584162605901</v>
      </c>
      <c r="O1770" s="27">
        <v>-2.10257048413732E-2</v>
      </c>
      <c r="P1770" s="27">
        <v>33.881496782047002</v>
      </c>
      <c r="Q1770" s="27">
        <v>33.881496782046902</v>
      </c>
      <c r="R1770" s="27">
        <v>0</v>
      </c>
      <c r="S1770" s="27">
        <v>2.1466773912387799E-2</v>
      </c>
      <c r="T1770" s="27" t="s">
        <v>107</v>
      </c>
      <c r="U1770" s="29">
        <v>-2.5158897107571598</v>
      </c>
      <c r="V1770" s="29">
        <v>-0.33237625423512801</v>
      </c>
      <c r="W1770" s="28">
        <v>-2.1792115421251701</v>
      </c>
    </row>
    <row r="1771" spans="2:23" x14ac:dyDescent="0.25">
      <c r="B1771" s="21" t="s">
        <v>68</v>
      </c>
      <c r="C1771" s="26" t="s">
        <v>91</v>
      </c>
      <c r="D1771" s="21" t="s">
        <v>38</v>
      </c>
      <c r="E1771" s="21" t="s">
        <v>120</v>
      </c>
      <c r="F1771" s="23">
        <v>30.25</v>
      </c>
      <c r="G1771" s="27">
        <v>50750</v>
      </c>
      <c r="H1771" s="27">
        <v>30.23</v>
      </c>
      <c r="I1771" s="27">
        <v>1</v>
      </c>
      <c r="J1771" s="27">
        <v>-51.832053972202999</v>
      </c>
      <c r="K1771" s="27">
        <v>2.0417869824228E-2</v>
      </c>
      <c r="L1771" s="27">
        <v>-114.339309270732</v>
      </c>
      <c r="M1771" s="27">
        <v>9.9358430098261397E-2</v>
      </c>
      <c r="N1771" s="27">
        <v>62.507255298528897</v>
      </c>
      <c r="O1771" s="27">
        <v>-7.89405602740334E-2</v>
      </c>
      <c r="P1771" s="27">
        <v>33.881496782053198</v>
      </c>
      <c r="Q1771" s="27">
        <v>33.881496782053198</v>
      </c>
      <c r="R1771" s="27">
        <v>0</v>
      </c>
      <c r="S1771" s="27">
        <v>8.7244642638613402E-3</v>
      </c>
      <c r="T1771" s="27" t="s">
        <v>107</v>
      </c>
      <c r="U1771" s="29">
        <v>-1.13701743671621</v>
      </c>
      <c r="V1771" s="29">
        <v>-0.15021230660465901</v>
      </c>
      <c r="W1771" s="28">
        <v>-0.98486094644580302</v>
      </c>
    </row>
    <row r="1772" spans="2:23" x14ac:dyDescent="0.25">
      <c r="B1772" s="21" t="s">
        <v>68</v>
      </c>
      <c r="C1772" s="26" t="s">
        <v>91</v>
      </c>
      <c r="D1772" s="21" t="s">
        <v>38</v>
      </c>
      <c r="E1772" s="21" t="s">
        <v>120</v>
      </c>
      <c r="F1772" s="23">
        <v>30.25</v>
      </c>
      <c r="G1772" s="27">
        <v>50950</v>
      </c>
      <c r="H1772" s="27">
        <v>30.32</v>
      </c>
      <c r="I1772" s="27">
        <v>1</v>
      </c>
      <c r="J1772" s="27">
        <v>129.555771381558</v>
      </c>
      <c r="K1772" s="27">
        <v>0.14770534150478001</v>
      </c>
      <c r="L1772" s="27">
        <v>191.93803275957899</v>
      </c>
      <c r="M1772" s="27">
        <v>0.32419383409263097</v>
      </c>
      <c r="N1772" s="27">
        <v>-62.382261378021198</v>
      </c>
      <c r="O1772" s="27">
        <v>-0.17648849258785099</v>
      </c>
      <c r="P1772" s="27">
        <v>-33.881496782051897</v>
      </c>
      <c r="Q1772" s="27">
        <v>-33.881496782051798</v>
      </c>
      <c r="R1772" s="27">
        <v>0</v>
      </c>
      <c r="S1772" s="27">
        <v>1.0102011252891299E-2</v>
      </c>
      <c r="T1772" s="27" t="s">
        <v>107</v>
      </c>
      <c r="U1772" s="29">
        <v>-0.97819570156157298</v>
      </c>
      <c r="V1772" s="29">
        <v>-0.129230236843764</v>
      </c>
      <c r="W1772" s="28">
        <v>-0.84729284999486998</v>
      </c>
    </row>
    <row r="1773" spans="2:23" x14ac:dyDescent="0.25">
      <c r="B1773" s="21" t="s">
        <v>68</v>
      </c>
      <c r="C1773" s="26" t="s">
        <v>91</v>
      </c>
      <c r="D1773" s="21" t="s">
        <v>38</v>
      </c>
      <c r="E1773" s="21" t="s">
        <v>121</v>
      </c>
      <c r="F1773" s="23">
        <v>30.25</v>
      </c>
      <c r="G1773" s="27">
        <v>51300</v>
      </c>
      <c r="H1773" s="27">
        <v>30.24</v>
      </c>
      <c r="I1773" s="27">
        <v>1</v>
      </c>
      <c r="J1773" s="27">
        <v>-12.498396675486999</v>
      </c>
      <c r="K1773" s="27">
        <v>2.3915738668992799E-3</v>
      </c>
      <c r="L1773" s="27">
        <v>-12.498804078337599</v>
      </c>
      <c r="M1773" s="27">
        <v>2.3917297828805299E-3</v>
      </c>
      <c r="N1773" s="27">
        <v>4.0740285065094E-4</v>
      </c>
      <c r="O1773" s="27">
        <v>-1.55915981243E-7</v>
      </c>
      <c r="P1773" s="27">
        <v>-1.96068E-13</v>
      </c>
      <c r="Q1773" s="27">
        <v>-1.96068E-13</v>
      </c>
      <c r="R1773" s="27">
        <v>0</v>
      </c>
      <c r="S1773" s="27">
        <v>0</v>
      </c>
      <c r="T1773" s="27" t="s">
        <v>107</v>
      </c>
      <c r="U1773" s="29">
        <v>-6.4165034619900003E-7</v>
      </c>
      <c r="V1773" s="29">
        <v>0</v>
      </c>
      <c r="W1773" s="28">
        <v>-6.4038617956251002E-7</v>
      </c>
    </row>
    <row r="1774" spans="2:23" x14ac:dyDescent="0.25">
      <c r="B1774" s="21" t="s">
        <v>68</v>
      </c>
      <c r="C1774" s="26" t="s">
        <v>91</v>
      </c>
      <c r="D1774" s="21" t="s">
        <v>38</v>
      </c>
      <c r="E1774" s="21" t="s">
        <v>122</v>
      </c>
      <c r="F1774" s="23">
        <v>30.85</v>
      </c>
      <c r="G1774" s="27">
        <v>54750</v>
      </c>
      <c r="H1774" s="27">
        <v>31.03</v>
      </c>
      <c r="I1774" s="27">
        <v>1</v>
      </c>
      <c r="J1774" s="27">
        <v>27.928897779147199</v>
      </c>
      <c r="K1774" s="27">
        <v>8.2908679868789303E-2</v>
      </c>
      <c r="L1774" s="27">
        <v>72.985435158008997</v>
      </c>
      <c r="M1774" s="27">
        <v>0.56619341037772697</v>
      </c>
      <c r="N1774" s="27">
        <v>-45.056537378861897</v>
      </c>
      <c r="O1774" s="27">
        <v>-0.483284730508937</v>
      </c>
      <c r="P1774" s="27">
        <v>-23.2086156589171</v>
      </c>
      <c r="Q1774" s="27">
        <v>-23.208615658917001</v>
      </c>
      <c r="R1774" s="27">
        <v>0</v>
      </c>
      <c r="S1774" s="27">
        <v>5.72520286789861E-2</v>
      </c>
      <c r="T1774" s="27" t="s">
        <v>108</v>
      </c>
      <c r="U1774" s="29">
        <v>-6.8426528337513997</v>
      </c>
      <c r="V1774" s="29">
        <v>-0.90398848096930595</v>
      </c>
      <c r="W1774" s="28">
        <v>-5.9269641154416304</v>
      </c>
    </row>
    <row r="1775" spans="2:23" x14ac:dyDescent="0.25">
      <c r="B1775" s="21" t="s">
        <v>68</v>
      </c>
      <c r="C1775" s="26" t="s">
        <v>91</v>
      </c>
      <c r="D1775" s="21" t="s">
        <v>38</v>
      </c>
      <c r="E1775" s="21" t="s">
        <v>123</v>
      </c>
      <c r="F1775" s="23">
        <v>30.32</v>
      </c>
      <c r="G1775" s="27">
        <v>53150</v>
      </c>
      <c r="H1775" s="27">
        <v>30.83</v>
      </c>
      <c r="I1775" s="27">
        <v>1</v>
      </c>
      <c r="J1775" s="27">
        <v>169.94393126274301</v>
      </c>
      <c r="K1775" s="27">
        <v>1.2707613500135799</v>
      </c>
      <c r="L1775" s="27">
        <v>183.89702389774399</v>
      </c>
      <c r="M1775" s="27">
        <v>1.48799707753168</v>
      </c>
      <c r="N1775" s="27">
        <v>-13.953092635000599</v>
      </c>
      <c r="O1775" s="27">
        <v>-0.2172357275181</v>
      </c>
      <c r="P1775" s="27">
        <v>-3.74595934567748</v>
      </c>
      <c r="Q1775" s="27">
        <v>-3.74595934567748</v>
      </c>
      <c r="R1775" s="27">
        <v>0</v>
      </c>
      <c r="S1775" s="27">
        <v>6.1741730245661204E-4</v>
      </c>
      <c r="T1775" s="27" t="s">
        <v>107</v>
      </c>
      <c r="U1775" s="29">
        <v>0.47409487498436598</v>
      </c>
      <c r="V1775" s="29">
        <v>-6.2633062977928297E-2</v>
      </c>
      <c r="W1775" s="28">
        <v>0.53778538857548996</v>
      </c>
    </row>
    <row r="1776" spans="2:23" x14ac:dyDescent="0.25">
      <c r="B1776" s="21" t="s">
        <v>68</v>
      </c>
      <c r="C1776" s="26" t="s">
        <v>91</v>
      </c>
      <c r="D1776" s="21" t="s">
        <v>38</v>
      </c>
      <c r="E1776" s="21" t="s">
        <v>123</v>
      </c>
      <c r="F1776" s="23">
        <v>30.32</v>
      </c>
      <c r="G1776" s="27">
        <v>54500</v>
      </c>
      <c r="H1776" s="27">
        <v>30.2</v>
      </c>
      <c r="I1776" s="27">
        <v>1</v>
      </c>
      <c r="J1776" s="27">
        <v>-4.3441466007876297</v>
      </c>
      <c r="K1776" s="27">
        <v>1.0449210284873901E-3</v>
      </c>
      <c r="L1776" s="27">
        <v>43.836911639258197</v>
      </c>
      <c r="M1776" s="27">
        <v>0.106403134897913</v>
      </c>
      <c r="N1776" s="27">
        <v>-48.1810582400459</v>
      </c>
      <c r="O1776" s="27">
        <v>-0.105358213869425</v>
      </c>
      <c r="P1776" s="27">
        <v>-30.135537436371301</v>
      </c>
      <c r="Q1776" s="27">
        <v>-30.135537436371301</v>
      </c>
      <c r="R1776" s="27">
        <v>0</v>
      </c>
      <c r="S1776" s="27">
        <v>5.0284299639975702E-2</v>
      </c>
      <c r="T1776" s="27" t="s">
        <v>107</v>
      </c>
      <c r="U1776" s="29">
        <v>-8.9698665404943601</v>
      </c>
      <c r="V1776" s="29">
        <v>-1.18501642936536</v>
      </c>
      <c r="W1776" s="28">
        <v>-7.7695125556536704</v>
      </c>
    </row>
    <row r="1777" spans="2:23" x14ac:dyDescent="0.25">
      <c r="B1777" s="21" t="s">
        <v>68</v>
      </c>
      <c r="C1777" s="26" t="s">
        <v>91</v>
      </c>
      <c r="D1777" s="21" t="s">
        <v>38</v>
      </c>
      <c r="E1777" s="21" t="s">
        <v>124</v>
      </c>
      <c r="F1777" s="23">
        <v>30.77</v>
      </c>
      <c r="G1777" s="27">
        <v>51250</v>
      </c>
      <c r="H1777" s="27">
        <v>30.77</v>
      </c>
      <c r="I1777" s="27">
        <v>1</v>
      </c>
      <c r="J1777" s="27">
        <v>1.62919E-13</v>
      </c>
      <c r="K1777" s="27">
        <v>0</v>
      </c>
      <c r="L1777" s="27">
        <v>-1.005264E-12</v>
      </c>
      <c r="M1777" s="27">
        <v>0</v>
      </c>
      <c r="N1777" s="27">
        <v>1.1681830000000001E-12</v>
      </c>
      <c r="O1777" s="27">
        <v>0</v>
      </c>
      <c r="P1777" s="27">
        <v>1.48817E-13</v>
      </c>
      <c r="Q1777" s="27">
        <v>1.4881500000000001E-13</v>
      </c>
      <c r="R1777" s="27">
        <v>0</v>
      </c>
      <c r="S1777" s="27">
        <v>0</v>
      </c>
      <c r="T1777" s="27" t="s">
        <v>108</v>
      </c>
      <c r="U1777" s="29">
        <v>0</v>
      </c>
      <c r="V1777" s="29">
        <v>0</v>
      </c>
      <c r="W1777" s="28">
        <v>0</v>
      </c>
    </row>
    <row r="1778" spans="2:23" x14ac:dyDescent="0.25">
      <c r="B1778" s="21" t="s">
        <v>68</v>
      </c>
      <c r="C1778" s="26" t="s">
        <v>91</v>
      </c>
      <c r="D1778" s="21" t="s">
        <v>38</v>
      </c>
      <c r="E1778" s="21" t="s">
        <v>125</v>
      </c>
      <c r="F1778" s="23">
        <v>31</v>
      </c>
      <c r="G1778" s="27">
        <v>53100</v>
      </c>
      <c r="H1778" s="27">
        <v>31</v>
      </c>
      <c r="I1778" s="27">
        <v>1</v>
      </c>
      <c r="J1778" s="27">
        <v>-1.929203E-12</v>
      </c>
      <c r="K1778" s="27">
        <v>0</v>
      </c>
      <c r="L1778" s="27">
        <v>-4.3634354000000002E-11</v>
      </c>
      <c r="M1778" s="27">
        <v>0</v>
      </c>
      <c r="N1778" s="27">
        <v>4.1705150000000002E-11</v>
      </c>
      <c r="O1778" s="27">
        <v>0</v>
      </c>
      <c r="P1778" s="27">
        <v>1.5537551E-11</v>
      </c>
      <c r="Q1778" s="27">
        <v>1.5537552000000001E-11</v>
      </c>
      <c r="R1778" s="27">
        <v>0</v>
      </c>
      <c r="S1778" s="27">
        <v>0</v>
      </c>
      <c r="T1778" s="27" t="s">
        <v>108</v>
      </c>
      <c r="U1778" s="29">
        <v>0</v>
      </c>
      <c r="V1778" s="29">
        <v>0</v>
      </c>
      <c r="W1778" s="28">
        <v>0</v>
      </c>
    </row>
    <row r="1779" spans="2:23" x14ac:dyDescent="0.25">
      <c r="B1779" s="21" t="s">
        <v>68</v>
      </c>
      <c r="C1779" s="26" t="s">
        <v>91</v>
      </c>
      <c r="D1779" s="21" t="s">
        <v>38</v>
      </c>
      <c r="E1779" s="21" t="s">
        <v>126</v>
      </c>
      <c r="F1779" s="23">
        <v>31</v>
      </c>
      <c r="G1779" s="27">
        <v>52000</v>
      </c>
      <c r="H1779" s="27">
        <v>31</v>
      </c>
      <c r="I1779" s="27">
        <v>1</v>
      </c>
      <c r="J1779" s="27">
        <v>4.9594849999999998E-12</v>
      </c>
      <c r="K1779" s="27">
        <v>0</v>
      </c>
      <c r="L1779" s="27">
        <v>8.0187649999999997E-12</v>
      </c>
      <c r="M1779" s="27">
        <v>0</v>
      </c>
      <c r="N1779" s="27">
        <v>-3.0592799999999999E-12</v>
      </c>
      <c r="O1779" s="27">
        <v>0</v>
      </c>
      <c r="P1779" s="27">
        <v>-1.1510249999999999E-12</v>
      </c>
      <c r="Q1779" s="27">
        <v>-1.151024E-12</v>
      </c>
      <c r="R1779" s="27">
        <v>0</v>
      </c>
      <c r="S1779" s="27">
        <v>0</v>
      </c>
      <c r="T1779" s="27" t="s">
        <v>108</v>
      </c>
      <c r="U1779" s="29">
        <v>0</v>
      </c>
      <c r="V1779" s="29">
        <v>0</v>
      </c>
      <c r="W1779" s="28">
        <v>0</v>
      </c>
    </row>
    <row r="1780" spans="2:23" x14ac:dyDescent="0.25">
      <c r="B1780" s="21" t="s">
        <v>68</v>
      </c>
      <c r="C1780" s="26" t="s">
        <v>91</v>
      </c>
      <c r="D1780" s="21" t="s">
        <v>38</v>
      </c>
      <c r="E1780" s="21" t="s">
        <v>126</v>
      </c>
      <c r="F1780" s="23">
        <v>31</v>
      </c>
      <c r="G1780" s="27">
        <v>53050</v>
      </c>
      <c r="H1780" s="27">
        <v>30.94</v>
      </c>
      <c r="I1780" s="27">
        <v>1</v>
      </c>
      <c r="J1780" s="27">
        <v>-105.565865212464</v>
      </c>
      <c r="K1780" s="27">
        <v>0.10475502784172799</v>
      </c>
      <c r="L1780" s="27">
        <v>-109.556604877494</v>
      </c>
      <c r="M1780" s="27">
        <v>0.11282490691946299</v>
      </c>
      <c r="N1780" s="27">
        <v>3.9907396650295399</v>
      </c>
      <c r="O1780" s="27">
        <v>-8.0698790777349802E-3</v>
      </c>
      <c r="P1780" s="27">
        <v>-3.3689981578566699</v>
      </c>
      <c r="Q1780" s="27">
        <v>-3.3689981578566699</v>
      </c>
      <c r="R1780" s="27">
        <v>0</v>
      </c>
      <c r="S1780" s="27">
        <v>1.06691396723831E-4</v>
      </c>
      <c r="T1780" s="27" t="s">
        <v>107</v>
      </c>
      <c r="U1780" s="29">
        <v>-1.04797751356848E-2</v>
      </c>
      <c r="V1780" s="29">
        <v>-1.38449169291172E-3</v>
      </c>
      <c r="W1780" s="28">
        <v>-9.0773640978434704E-3</v>
      </c>
    </row>
    <row r="1781" spans="2:23" x14ac:dyDescent="0.25">
      <c r="B1781" s="21" t="s">
        <v>68</v>
      </c>
      <c r="C1781" s="26" t="s">
        <v>91</v>
      </c>
      <c r="D1781" s="21" t="s">
        <v>38</v>
      </c>
      <c r="E1781" s="21" t="s">
        <v>126</v>
      </c>
      <c r="F1781" s="23">
        <v>31</v>
      </c>
      <c r="G1781" s="27">
        <v>53050</v>
      </c>
      <c r="H1781" s="27">
        <v>30.94</v>
      </c>
      <c r="I1781" s="27">
        <v>2</v>
      </c>
      <c r="J1781" s="27">
        <v>-93.3638562737261</v>
      </c>
      <c r="K1781" s="27">
        <v>7.4092882095558393E-2</v>
      </c>
      <c r="L1781" s="27">
        <v>-96.893319550153507</v>
      </c>
      <c r="M1781" s="27">
        <v>7.9800680674309302E-2</v>
      </c>
      <c r="N1781" s="27">
        <v>3.5294632764273799</v>
      </c>
      <c r="O1781" s="27">
        <v>-5.70779857875095E-3</v>
      </c>
      <c r="P1781" s="27">
        <v>-2.9795868121147699</v>
      </c>
      <c r="Q1781" s="27">
        <v>-2.9795868121147699</v>
      </c>
      <c r="R1781" s="27">
        <v>0</v>
      </c>
      <c r="S1781" s="27">
        <v>7.5462469352889999E-5</v>
      </c>
      <c r="T1781" s="27" t="s">
        <v>107</v>
      </c>
      <c r="U1781" s="29">
        <v>3.4997274601721501E-2</v>
      </c>
      <c r="V1781" s="29">
        <v>-4.6235186665069001E-3</v>
      </c>
      <c r="W1781" s="28">
        <v>3.9698853360080298E-2</v>
      </c>
    </row>
    <row r="1782" spans="2:23" x14ac:dyDescent="0.25">
      <c r="B1782" s="21" t="s">
        <v>68</v>
      </c>
      <c r="C1782" s="26" t="s">
        <v>91</v>
      </c>
      <c r="D1782" s="21" t="s">
        <v>38</v>
      </c>
      <c r="E1782" s="21" t="s">
        <v>126</v>
      </c>
      <c r="F1782" s="23">
        <v>31</v>
      </c>
      <c r="G1782" s="27">
        <v>53100</v>
      </c>
      <c r="H1782" s="27">
        <v>31</v>
      </c>
      <c r="I1782" s="27">
        <v>2</v>
      </c>
      <c r="J1782" s="27">
        <v>2.1833939999999999E-12</v>
      </c>
      <c r="K1782" s="27">
        <v>0</v>
      </c>
      <c r="L1782" s="27">
        <v>-1.5062239999999999E-12</v>
      </c>
      <c r="M1782" s="27">
        <v>0</v>
      </c>
      <c r="N1782" s="27">
        <v>3.6896179999999998E-12</v>
      </c>
      <c r="O1782" s="27">
        <v>0</v>
      </c>
      <c r="P1782" s="27">
        <v>4.5711400000000005E-13</v>
      </c>
      <c r="Q1782" s="27">
        <v>4.5711400000000005E-13</v>
      </c>
      <c r="R1782" s="27">
        <v>0</v>
      </c>
      <c r="S1782" s="27">
        <v>0</v>
      </c>
      <c r="T1782" s="27" t="s">
        <v>108</v>
      </c>
      <c r="U1782" s="29">
        <v>0</v>
      </c>
      <c r="V1782" s="29">
        <v>0</v>
      </c>
      <c r="W1782" s="28">
        <v>0</v>
      </c>
    </row>
    <row r="1783" spans="2:23" x14ac:dyDescent="0.25">
      <c r="B1783" s="21" t="s">
        <v>68</v>
      </c>
      <c r="C1783" s="26" t="s">
        <v>91</v>
      </c>
      <c r="D1783" s="21" t="s">
        <v>38</v>
      </c>
      <c r="E1783" s="21" t="s">
        <v>127</v>
      </c>
      <c r="F1783" s="23">
        <v>31.04</v>
      </c>
      <c r="G1783" s="27">
        <v>53000</v>
      </c>
      <c r="H1783" s="27">
        <v>31</v>
      </c>
      <c r="I1783" s="27">
        <v>1</v>
      </c>
      <c r="J1783" s="27">
        <v>-13.7783170373862</v>
      </c>
      <c r="K1783" s="27">
        <v>0</v>
      </c>
      <c r="L1783" s="27">
        <v>-27.780011844369</v>
      </c>
      <c r="M1783" s="27">
        <v>0</v>
      </c>
      <c r="N1783" s="27">
        <v>14.001694806982799</v>
      </c>
      <c r="O1783" s="27">
        <v>0</v>
      </c>
      <c r="P1783" s="27">
        <v>4.5126401365267004</v>
      </c>
      <c r="Q1783" s="27">
        <v>4.5126401365266897</v>
      </c>
      <c r="R1783" s="27">
        <v>0</v>
      </c>
      <c r="S1783" s="27">
        <v>0</v>
      </c>
      <c r="T1783" s="27" t="s">
        <v>107</v>
      </c>
      <c r="U1783" s="29">
        <v>0.56006779227930004</v>
      </c>
      <c r="V1783" s="29">
        <v>-7.3991015631408003E-2</v>
      </c>
      <c r="W1783" s="28">
        <v>0.63530801785080004</v>
      </c>
    </row>
    <row r="1784" spans="2:23" x14ac:dyDescent="0.25">
      <c r="B1784" s="21" t="s">
        <v>68</v>
      </c>
      <c r="C1784" s="26" t="s">
        <v>91</v>
      </c>
      <c r="D1784" s="21" t="s">
        <v>38</v>
      </c>
      <c r="E1784" s="21" t="s">
        <v>127</v>
      </c>
      <c r="F1784" s="23">
        <v>31.04</v>
      </c>
      <c r="G1784" s="27">
        <v>53000</v>
      </c>
      <c r="H1784" s="27">
        <v>31</v>
      </c>
      <c r="I1784" s="27">
        <v>2</v>
      </c>
      <c r="J1784" s="27">
        <v>-12.170846716357699</v>
      </c>
      <c r="K1784" s="27">
        <v>0</v>
      </c>
      <c r="L1784" s="27">
        <v>-24.539010462525901</v>
      </c>
      <c r="M1784" s="27">
        <v>0</v>
      </c>
      <c r="N1784" s="27">
        <v>12.3681637461682</v>
      </c>
      <c r="O1784" s="27">
        <v>0</v>
      </c>
      <c r="P1784" s="27">
        <v>3.98616545393193</v>
      </c>
      <c r="Q1784" s="27">
        <v>3.98616545393193</v>
      </c>
      <c r="R1784" s="27">
        <v>0</v>
      </c>
      <c r="S1784" s="27">
        <v>0</v>
      </c>
      <c r="T1784" s="27" t="s">
        <v>107</v>
      </c>
      <c r="U1784" s="29">
        <v>0.49472654984671499</v>
      </c>
      <c r="V1784" s="29">
        <v>-6.5358730474410404E-2</v>
      </c>
      <c r="W1784" s="28">
        <v>0.56118874910154004</v>
      </c>
    </row>
    <row r="1785" spans="2:23" x14ac:dyDescent="0.25">
      <c r="B1785" s="21" t="s">
        <v>68</v>
      </c>
      <c r="C1785" s="26" t="s">
        <v>91</v>
      </c>
      <c r="D1785" s="21" t="s">
        <v>38</v>
      </c>
      <c r="E1785" s="21" t="s">
        <v>127</v>
      </c>
      <c r="F1785" s="23">
        <v>31.04</v>
      </c>
      <c r="G1785" s="27">
        <v>53000</v>
      </c>
      <c r="H1785" s="27">
        <v>31</v>
      </c>
      <c r="I1785" s="27">
        <v>3</v>
      </c>
      <c r="J1785" s="27">
        <v>-12.170846716357699</v>
      </c>
      <c r="K1785" s="27">
        <v>0</v>
      </c>
      <c r="L1785" s="27">
        <v>-24.539010462525901</v>
      </c>
      <c r="M1785" s="27">
        <v>0</v>
      </c>
      <c r="N1785" s="27">
        <v>12.3681637461682</v>
      </c>
      <c r="O1785" s="27">
        <v>0</v>
      </c>
      <c r="P1785" s="27">
        <v>3.98616545393193</v>
      </c>
      <c r="Q1785" s="27">
        <v>3.98616545393193</v>
      </c>
      <c r="R1785" s="27">
        <v>0</v>
      </c>
      <c r="S1785" s="27">
        <v>0</v>
      </c>
      <c r="T1785" s="27" t="s">
        <v>107</v>
      </c>
      <c r="U1785" s="29">
        <v>0.49472654984671499</v>
      </c>
      <c r="V1785" s="29">
        <v>-6.5358730474410404E-2</v>
      </c>
      <c r="W1785" s="28">
        <v>0.56118874910154004</v>
      </c>
    </row>
    <row r="1786" spans="2:23" x14ac:dyDescent="0.25">
      <c r="B1786" s="21" t="s">
        <v>68</v>
      </c>
      <c r="C1786" s="26" t="s">
        <v>91</v>
      </c>
      <c r="D1786" s="21" t="s">
        <v>38</v>
      </c>
      <c r="E1786" s="21" t="s">
        <v>127</v>
      </c>
      <c r="F1786" s="23">
        <v>31.04</v>
      </c>
      <c r="G1786" s="27">
        <v>53000</v>
      </c>
      <c r="H1786" s="27">
        <v>31</v>
      </c>
      <c r="I1786" s="27">
        <v>4</v>
      </c>
      <c r="J1786" s="27">
        <v>-13.3582463960027</v>
      </c>
      <c r="K1786" s="27">
        <v>0</v>
      </c>
      <c r="L1786" s="27">
        <v>-26.933060263748299</v>
      </c>
      <c r="M1786" s="27">
        <v>0</v>
      </c>
      <c r="N1786" s="27">
        <v>13.574813867745601</v>
      </c>
      <c r="O1786" s="27">
        <v>0</v>
      </c>
      <c r="P1786" s="27">
        <v>4.3750596445594496</v>
      </c>
      <c r="Q1786" s="27">
        <v>4.3750596445594399</v>
      </c>
      <c r="R1786" s="27">
        <v>0</v>
      </c>
      <c r="S1786" s="27">
        <v>0</v>
      </c>
      <c r="T1786" s="27" t="s">
        <v>107</v>
      </c>
      <c r="U1786" s="29">
        <v>0.542992554709812</v>
      </c>
      <c r="V1786" s="29">
        <v>-7.1735191984109201E-2</v>
      </c>
      <c r="W1786" s="28">
        <v>0.61593887096510702</v>
      </c>
    </row>
    <row r="1787" spans="2:23" x14ac:dyDescent="0.25">
      <c r="B1787" s="21" t="s">
        <v>68</v>
      </c>
      <c r="C1787" s="26" t="s">
        <v>91</v>
      </c>
      <c r="D1787" s="21" t="s">
        <v>38</v>
      </c>
      <c r="E1787" s="21" t="s">
        <v>127</v>
      </c>
      <c r="F1787" s="23">
        <v>31.04</v>
      </c>
      <c r="G1787" s="27">
        <v>53204</v>
      </c>
      <c r="H1787" s="27">
        <v>31</v>
      </c>
      <c r="I1787" s="27">
        <v>1</v>
      </c>
      <c r="J1787" s="27">
        <v>0.33121475488201602</v>
      </c>
      <c r="K1787" s="27">
        <v>1.4020070730229001E-5</v>
      </c>
      <c r="L1787" s="27">
        <v>-8.9684038916980207</v>
      </c>
      <c r="M1787" s="27">
        <v>1.0279243896999E-2</v>
      </c>
      <c r="N1787" s="27">
        <v>9.2996186465800399</v>
      </c>
      <c r="O1787" s="27">
        <v>-1.02652238262688E-2</v>
      </c>
      <c r="P1787" s="27">
        <v>3.87806077055652</v>
      </c>
      <c r="Q1787" s="27">
        <v>3.8780607705565102</v>
      </c>
      <c r="R1787" s="27">
        <v>0</v>
      </c>
      <c r="S1787" s="27">
        <v>1.9220296124685401E-3</v>
      </c>
      <c r="T1787" s="27" t="s">
        <v>107</v>
      </c>
      <c r="U1787" s="29">
        <v>5.3557502772336903E-2</v>
      </c>
      <c r="V1787" s="29">
        <v>-7.0755256407084403E-3</v>
      </c>
      <c r="W1787" s="28">
        <v>6.0752486388940402E-2</v>
      </c>
    </row>
    <row r="1788" spans="2:23" x14ac:dyDescent="0.25">
      <c r="B1788" s="21" t="s">
        <v>68</v>
      </c>
      <c r="C1788" s="26" t="s">
        <v>91</v>
      </c>
      <c r="D1788" s="21" t="s">
        <v>38</v>
      </c>
      <c r="E1788" s="21" t="s">
        <v>127</v>
      </c>
      <c r="F1788" s="23">
        <v>31.04</v>
      </c>
      <c r="G1788" s="27">
        <v>53304</v>
      </c>
      <c r="H1788" s="27">
        <v>31.19</v>
      </c>
      <c r="I1788" s="27">
        <v>1</v>
      </c>
      <c r="J1788" s="27">
        <v>29.771462929410902</v>
      </c>
      <c r="K1788" s="27">
        <v>8.2163718459540694E-2</v>
      </c>
      <c r="L1788" s="27">
        <v>23.832122040858501</v>
      </c>
      <c r="M1788" s="27">
        <v>5.26508227979538E-2</v>
      </c>
      <c r="N1788" s="27">
        <v>5.9393408885523904</v>
      </c>
      <c r="O1788" s="27">
        <v>2.9512895661586901E-2</v>
      </c>
      <c r="P1788" s="27">
        <v>2.4775100850973599</v>
      </c>
      <c r="Q1788" s="27">
        <v>2.4775100850973502</v>
      </c>
      <c r="R1788" s="27">
        <v>0</v>
      </c>
      <c r="S1788" s="27">
        <v>5.6899781175707E-4</v>
      </c>
      <c r="T1788" s="27" t="s">
        <v>107</v>
      </c>
      <c r="U1788" s="29">
        <v>2.7392615227405499E-2</v>
      </c>
      <c r="V1788" s="29">
        <v>-3.6188608761586402E-3</v>
      </c>
      <c r="W1788" s="28">
        <v>3.1072574291495798E-2</v>
      </c>
    </row>
    <row r="1789" spans="2:23" x14ac:dyDescent="0.25">
      <c r="B1789" s="21" t="s">
        <v>68</v>
      </c>
      <c r="C1789" s="26" t="s">
        <v>91</v>
      </c>
      <c r="D1789" s="21" t="s">
        <v>38</v>
      </c>
      <c r="E1789" s="21" t="s">
        <v>127</v>
      </c>
      <c r="F1789" s="23">
        <v>31.04</v>
      </c>
      <c r="G1789" s="27">
        <v>53354</v>
      </c>
      <c r="H1789" s="27">
        <v>31.07</v>
      </c>
      <c r="I1789" s="27">
        <v>1</v>
      </c>
      <c r="J1789" s="27">
        <v>13.762385524699299</v>
      </c>
      <c r="K1789" s="27">
        <v>3.9774683619394997E-3</v>
      </c>
      <c r="L1789" s="27">
        <v>33.6331916914705</v>
      </c>
      <c r="M1789" s="27">
        <v>2.3755023250459199E-2</v>
      </c>
      <c r="N1789" s="27">
        <v>-19.870806166771199</v>
      </c>
      <c r="O1789" s="27">
        <v>-1.9777554888519702E-2</v>
      </c>
      <c r="P1789" s="27">
        <v>-7.1600638955028399</v>
      </c>
      <c r="Q1789" s="27">
        <v>-7.1600638955028399</v>
      </c>
      <c r="R1789" s="27">
        <v>0</v>
      </c>
      <c r="S1789" s="27">
        <v>1.0765968147413501E-3</v>
      </c>
      <c r="T1789" s="27" t="s">
        <v>108</v>
      </c>
      <c r="U1789" s="29">
        <v>-1.8067782059820001E-2</v>
      </c>
      <c r="V1789" s="29">
        <v>-2.3869495144015298E-3</v>
      </c>
      <c r="W1789" s="28">
        <v>-1.5649938483794701E-2</v>
      </c>
    </row>
    <row r="1790" spans="2:23" x14ac:dyDescent="0.25">
      <c r="B1790" s="21" t="s">
        <v>68</v>
      </c>
      <c r="C1790" s="26" t="s">
        <v>91</v>
      </c>
      <c r="D1790" s="21" t="s">
        <v>38</v>
      </c>
      <c r="E1790" s="21" t="s">
        <v>127</v>
      </c>
      <c r="F1790" s="23">
        <v>31.04</v>
      </c>
      <c r="G1790" s="27">
        <v>53454</v>
      </c>
      <c r="H1790" s="27">
        <v>31.07</v>
      </c>
      <c r="I1790" s="27">
        <v>1</v>
      </c>
      <c r="J1790" s="27">
        <v>6.4445163198550697</v>
      </c>
      <c r="K1790" s="27">
        <v>2.8324681187071E-3</v>
      </c>
      <c r="L1790" s="27">
        <v>29.781415998128399</v>
      </c>
      <c r="M1790" s="27">
        <v>6.0488812789814099E-2</v>
      </c>
      <c r="N1790" s="27">
        <v>-23.336899678273301</v>
      </c>
      <c r="O1790" s="27">
        <v>-5.7656344671107002E-2</v>
      </c>
      <c r="P1790" s="27">
        <v>-7.2080161427320002</v>
      </c>
      <c r="Q1790" s="27">
        <v>-7.2080161427320002</v>
      </c>
      <c r="R1790" s="27">
        <v>0</v>
      </c>
      <c r="S1790" s="27">
        <v>3.54336487588697E-3</v>
      </c>
      <c r="T1790" s="27" t="s">
        <v>108</v>
      </c>
      <c r="U1790" s="29">
        <v>-1.0904107934129901</v>
      </c>
      <c r="V1790" s="29">
        <v>-0.144055064712313</v>
      </c>
      <c r="W1790" s="28">
        <v>-0.94449123763391696</v>
      </c>
    </row>
    <row r="1791" spans="2:23" x14ac:dyDescent="0.25">
      <c r="B1791" s="21" t="s">
        <v>68</v>
      </c>
      <c r="C1791" s="26" t="s">
        <v>91</v>
      </c>
      <c r="D1791" s="21" t="s">
        <v>38</v>
      </c>
      <c r="E1791" s="21" t="s">
        <v>127</v>
      </c>
      <c r="F1791" s="23">
        <v>31.04</v>
      </c>
      <c r="G1791" s="27">
        <v>53604</v>
      </c>
      <c r="H1791" s="27">
        <v>31.11</v>
      </c>
      <c r="I1791" s="27">
        <v>1</v>
      </c>
      <c r="J1791" s="27">
        <v>22.733572891432399</v>
      </c>
      <c r="K1791" s="27">
        <v>2.2481467133838001E-2</v>
      </c>
      <c r="L1791" s="27">
        <v>32.203097008089699</v>
      </c>
      <c r="M1791" s="27">
        <v>4.5111216375691002E-2</v>
      </c>
      <c r="N1791" s="27">
        <v>-9.4695241166573503</v>
      </c>
      <c r="O1791" s="27">
        <v>-2.2629749241853001E-2</v>
      </c>
      <c r="P1791" s="27">
        <v>-3.4465050050087198</v>
      </c>
      <c r="Q1791" s="27">
        <v>-3.44650500500871</v>
      </c>
      <c r="R1791" s="27">
        <v>0</v>
      </c>
      <c r="S1791" s="27">
        <v>5.1671025860543002E-4</v>
      </c>
      <c r="T1791" s="27" t="s">
        <v>108</v>
      </c>
      <c r="U1791" s="29">
        <v>-4.0352769524565298E-2</v>
      </c>
      <c r="V1791" s="29">
        <v>-5.33103749549975E-3</v>
      </c>
      <c r="W1791" s="28">
        <v>-3.4952732915380702E-2</v>
      </c>
    </row>
    <row r="1792" spans="2:23" x14ac:dyDescent="0.25">
      <c r="B1792" s="21" t="s">
        <v>68</v>
      </c>
      <c r="C1792" s="26" t="s">
        <v>91</v>
      </c>
      <c r="D1792" s="21" t="s">
        <v>38</v>
      </c>
      <c r="E1792" s="21" t="s">
        <v>127</v>
      </c>
      <c r="F1792" s="23">
        <v>31.04</v>
      </c>
      <c r="G1792" s="27">
        <v>53654</v>
      </c>
      <c r="H1792" s="27">
        <v>31</v>
      </c>
      <c r="I1792" s="27">
        <v>1</v>
      </c>
      <c r="J1792" s="27">
        <v>-21.632040968853499</v>
      </c>
      <c r="K1792" s="27">
        <v>2.2821687232239599E-2</v>
      </c>
      <c r="L1792" s="27">
        <v>-6.7875958257142299</v>
      </c>
      <c r="M1792" s="27">
        <v>2.2469049624379601E-3</v>
      </c>
      <c r="N1792" s="27">
        <v>-14.8444451431392</v>
      </c>
      <c r="O1792" s="27">
        <v>2.0574782269801601E-2</v>
      </c>
      <c r="P1792" s="27">
        <v>-5.4010165013578897</v>
      </c>
      <c r="Q1792" s="27">
        <v>-5.4010165013578799</v>
      </c>
      <c r="R1792" s="27">
        <v>0</v>
      </c>
      <c r="S1792" s="27">
        <v>1.42266865792204E-3</v>
      </c>
      <c r="T1792" s="27" t="s">
        <v>108</v>
      </c>
      <c r="U1792" s="29">
        <v>4.4451940283690101E-2</v>
      </c>
      <c r="V1792" s="29">
        <v>-5.87258230828013E-3</v>
      </c>
      <c r="W1792" s="28">
        <v>5.0423670956550801E-2</v>
      </c>
    </row>
    <row r="1793" spans="2:23" x14ac:dyDescent="0.25">
      <c r="B1793" s="21" t="s">
        <v>68</v>
      </c>
      <c r="C1793" s="26" t="s">
        <v>91</v>
      </c>
      <c r="D1793" s="21" t="s">
        <v>38</v>
      </c>
      <c r="E1793" s="21" t="s">
        <v>128</v>
      </c>
      <c r="F1793" s="23">
        <v>30.94</v>
      </c>
      <c r="G1793" s="27">
        <v>53150</v>
      </c>
      <c r="H1793" s="27">
        <v>30.83</v>
      </c>
      <c r="I1793" s="27">
        <v>1</v>
      </c>
      <c r="J1793" s="27">
        <v>-54.717067824522204</v>
      </c>
      <c r="K1793" s="27">
        <v>8.1914677509533698E-2</v>
      </c>
      <c r="L1793" s="27">
        <v>-20.7119528733812</v>
      </c>
      <c r="M1793" s="27">
        <v>1.1737029376446001E-2</v>
      </c>
      <c r="N1793" s="27">
        <v>-34.005114951141003</v>
      </c>
      <c r="O1793" s="27">
        <v>7.01776481330878E-2</v>
      </c>
      <c r="P1793" s="27">
        <v>-18.486460371810601</v>
      </c>
      <c r="Q1793" s="27">
        <v>-18.486460371810502</v>
      </c>
      <c r="R1793" s="27">
        <v>0</v>
      </c>
      <c r="S1793" s="27">
        <v>9.3502585792683904E-3</v>
      </c>
      <c r="T1793" s="27" t="s">
        <v>107</v>
      </c>
      <c r="U1793" s="29">
        <v>-1.5731259820351899</v>
      </c>
      <c r="V1793" s="29">
        <v>-0.207826964398792</v>
      </c>
      <c r="W1793" s="28">
        <v>-1.36260913290844</v>
      </c>
    </row>
    <row r="1794" spans="2:23" x14ac:dyDescent="0.25">
      <c r="B1794" s="21" t="s">
        <v>68</v>
      </c>
      <c r="C1794" s="26" t="s">
        <v>91</v>
      </c>
      <c r="D1794" s="21" t="s">
        <v>38</v>
      </c>
      <c r="E1794" s="21" t="s">
        <v>128</v>
      </c>
      <c r="F1794" s="23">
        <v>30.94</v>
      </c>
      <c r="G1794" s="27">
        <v>53150</v>
      </c>
      <c r="H1794" s="27">
        <v>30.83</v>
      </c>
      <c r="I1794" s="27">
        <v>2</v>
      </c>
      <c r="J1794" s="27">
        <v>-54.556411650641401</v>
      </c>
      <c r="K1794" s="27">
        <v>8.15236522096002E-2</v>
      </c>
      <c r="L1794" s="27">
        <v>-20.651139982000402</v>
      </c>
      <c r="M1794" s="27">
        <v>1.16810018662137E-2</v>
      </c>
      <c r="N1794" s="27">
        <v>-33.9052716686409</v>
      </c>
      <c r="O1794" s="27">
        <v>6.9842650343386506E-2</v>
      </c>
      <c r="P1794" s="27">
        <v>-18.432181805542498</v>
      </c>
      <c r="Q1794" s="27">
        <v>-18.432181805542399</v>
      </c>
      <c r="R1794" s="27">
        <v>0</v>
      </c>
      <c r="S1794" s="27">
        <v>9.3056244822233292E-3</v>
      </c>
      <c r="T1794" s="27" t="s">
        <v>107</v>
      </c>
      <c r="U1794" s="29">
        <v>-1.5724896276951099</v>
      </c>
      <c r="V1794" s="29">
        <v>-0.20774289510472899</v>
      </c>
      <c r="W1794" s="28">
        <v>-1.36205793596333</v>
      </c>
    </row>
    <row r="1795" spans="2:23" x14ac:dyDescent="0.25">
      <c r="B1795" s="21" t="s">
        <v>68</v>
      </c>
      <c r="C1795" s="26" t="s">
        <v>91</v>
      </c>
      <c r="D1795" s="21" t="s">
        <v>38</v>
      </c>
      <c r="E1795" s="21" t="s">
        <v>128</v>
      </c>
      <c r="F1795" s="23">
        <v>30.94</v>
      </c>
      <c r="G1795" s="27">
        <v>53900</v>
      </c>
      <c r="H1795" s="27">
        <v>30.84</v>
      </c>
      <c r="I1795" s="27">
        <v>1</v>
      </c>
      <c r="J1795" s="27">
        <v>-29.4924681216823</v>
      </c>
      <c r="K1795" s="27">
        <v>4.0880866767696901E-2</v>
      </c>
      <c r="L1795" s="27">
        <v>-15.394445906385</v>
      </c>
      <c r="M1795" s="27">
        <v>1.11384813439368E-2</v>
      </c>
      <c r="N1795" s="27">
        <v>-14.0980222152973</v>
      </c>
      <c r="O1795" s="27">
        <v>2.97423854237601E-2</v>
      </c>
      <c r="P1795" s="27">
        <v>-12.509317138455099</v>
      </c>
      <c r="Q1795" s="27">
        <v>-12.509317138455099</v>
      </c>
      <c r="R1795" s="27">
        <v>0</v>
      </c>
      <c r="S1795" s="27">
        <v>7.3547017177110399E-3</v>
      </c>
      <c r="T1795" s="27" t="s">
        <v>107</v>
      </c>
      <c r="U1795" s="29">
        <v>-0.49105993578980001</v>
      </c>
      <c r="V1795" s="29">
        <v>-6.4874331082516307E-2</v>
      </c>
      <c r="W1795" s="28">
        <v>-0.42534594238088402</v>
      </c>
    </row>
    <row r="1796" spans="2:23" x14ac:dyDescent="0.25">
      <c r="B1796" s="21" t="s">
        <v>68</v>
      </c>
      <c r="C1796" s="26" t="s">
        <v>91</v>
      </c>
      <c r="D1796" s="21" t="s">
        <v>38</v>
      </c>
      <c r="E1796" s="21" t="s">
        <v>128</v>
      </c>
      <c r="F1796" s="23">
        <v>30.94</v>
      </c>
      <c r="G1796" s="27">
        <v>53900</v>
      </c>
      <c r="H1796" s="27">
        <v>30.84</v>
      </c>
      <c r="I1796" s="27">
        <v>2</v>
      </c>
      <c r="J1796" s="27">
        <v>-29.4567571120777</v>
      </c>
      <c r="K1796" s="27">
        <v>4.0660447283778899E-2</v>
      </c>
      <c r="L1796" s="27">
        <v>-15.375805513070199</v>
      </c>
      <c r="M1796" s="27">
        <v>1.10784254179361E-2</v>
      </c>
      <c r="N1796" s="27">
        <v>-14.0809515990075</v>
      </c>
      <c r="O1796" s="27">
        <v>2.95820218658428E-2</v>
      </c>
      <c r="P1796" s="27">
        <v>-12.494170208647899</v>
      </c>
      <c r="Q1796" s="27">
        <v>-12.494170208647899</v>
      </c>
      <c r="R1796" s="27">
        <v>0</v>
      </c>
      <c r="S1796" s="27">
        <v>7.3150469920368897E-3</v>
      </c>
      <c r="T1796" s="27" t="s">
        <v>107</v>
      </c>
      <c r="U1796" s="29">
        <v>-0.494306504464889</v>
      </c>
      <c r="V1796" s="29">
        <v>-6.5303237934326699E-2</v>
      </c>
      <c r="W1796" s="28">
        <v>-0.42815805290337899</v>
      </c>
    </row>
    <row r="1797" spans="2:23" x14ac:dyDescent="0.25">
      <c r="B1797" s="21" t="s">
        <v>68</v>
      </c>
      <c r="C1797" s="26" t="s">
        <v>91</v>
      </c>
      <c r="D1797" s="21" t="s">
        <v>38</v>
      </c>
      <c r="E1797" s="21" t="s">
        <v>129</v>
      </c>
      <c r="F1797" s="23">
        <v>30.83</v>
      </c>
      <c r="G1797" s="27">
        <v>53550</v>
      </c>
      <c r="H1797" s="27">
        <v>30.78</v>
      </c>
      <c r="I1797" s="27">
        <v>1</v>
      </c>
      <c r="J1797" s="27">
        <v>-16.522132251869301</v>
      </c>
      <c r="K1797" s="27">
        <v>6.7153290120471904E-3</v>
      </c>
      <c r="L1797" s="27">
        <v>5.0919599232094503</v>
      </c>
      <c r="M1797" s="27">
        <v>6.3783017414545103E-4</v>
      </c>
      <c r="N1797" s="27">
        <v>-21.614092175078699</v>
      </c>
      <c r="O1797" s="27">
        <v>6.0774988379017304E-3</v>
      </c>
      <c r="P1797" s="27">
        <v>-17.318681890793801</v>
      </c>
      <c r="Q1797" s="27">
        <v>-17.318681890793801</v>
      </c>
      <c r="R1797" s="27">
        <v>0</v>
      </c>
      <c r="S1797" s="27">
        <v>7.3784438638889597E-3</v>
      </c>
      <c r="T1797" s="27" t="s">
        <v>108</v>
      </c>
      <c r="U1797" s="29">
        <v>-0.89348725705231302</v>
      </c>
      <c r="V1797" s="29">
        <v>-0.11803933472762999</v>
      </c>
      <c r="W1797" s="28">
        <v>-0.77392015038853701</v>
      </c>
    </row>
    <row r="1798" spans="2:23" x14ac:dyDescent="0.25">
      <c r="B1798" s="21" t="s">
        <v>68</v>
      </c>
      <c r="C1798" s="26" t="s">
        <v>91</v>
      </c>
      <c r="D1798" s="21" t="s">
        <v>38</v>
      </c>
      <c r="E1798" s="21" t="s">
        <v>129</v>
      </c>
      <c r="F1798" s="23">
        <v>30.83</v>
      </c>
      <c r="G1798" s="27">
        <v>54200</v>
      </c>
      <c r="H1798" s="27">
        <v>30.82</v>
      </c>
      <c r="I1798" s="27">
        <v>1</v>
      </c>
      <c r="J1798" s="27">
        <v>-2.9214067337092802</v>
      </c>
      <c r="K1798" s="27">
        <v>5.6328474204829003E-5</v>
      </c>
      <c r="L1798" s="27">
        <v>19.041785806628798</v>
      </c>
      <c r="M1798" s="27">
        <v>2.3930914042564898E-3</v>
      </c>
      <c r="N1798" s="27">
        <v>-21.963192540338</v>
      </c>
      <c r="O1798" s="27">
        <v>-2.3367629300516599E-3</v>
      </c>
      <c r="P1798" s="27">
        <v>-17.600212639936</v>
      </c>
      <c r="Q1798" s="27">
        <v>-17.600212639936</v>
      </c>
      <c r="R1798" s="27">
        <v>0</v>
      </c>
      <c r="S1798" s="27">
        <v>2.0444654008083701E-3</v>
      </c>
      <c r="T1798" s="27" t="s">
        <v>108</v>
      </c>
      <c r="U1798" s="29">
        <v>-0.29166264272217901</v>
      </c>
      <c r="V1798" s="29">
        <v>-3.8531791069307798E-2</v>
      </c>
      <c r="W1798" s="28">
        <v>-0.25263213832836001</v>
      </c>
    </row>
    <row r="1799" spans="2:23" x14ac:dyDescent="0.25">
      <c r="B1799" s="21" t="s">
        <v>68</v>
      </c>
      <c r="C1799" s="26" t="s">
        <v>91</v>
      </c>
      <c r="D1799" s="21" t="s">
        <v>38</v>
      </c>
      <c r="E1799" s="21" t="s">
        <v>130</v>
      </c>
      <c r="F1799" s="23">
        <v>30.87</v>
      </c>
      <c r="G1799" s="27">
        <v>53150</v>
      </c>
      <c r="H1799" s="27">
        <v>30.83</v>
      </c>
      <c r="I1799" s="27">
        <v>1</v>
      </c>
      <c r="J1799" s="27">
        <v>-16.219013705934401</v>
      </c>
      <c r="K1799" s="27">
        <v>0</v>
      </c>
      <c r="L1799" s="27">
        <v>-29.5607000474633</v>
      </c>
      <c r="M1799" s="27">
        <v>0</v>
      </c>
      <c r="N1799" s="27">
        <v>13.3416863415289</v>
      </c>
      <c r="O1799" s="27">
        <v>0</v>
      </c>
      <c r="P1799" s="27">
        <v>2.00414400955392</v>
      </c>
      <c r="Q1799" s="27">
        <v>2.0041440095539098</v>
      </c>
      <c r="R1799" s="27">
        <v>0</v>
      </c>
      <c r="S1799" s="27">
        <v>0</v>
      </c>
      <c r="T1799" s="27" t="s">
        <v>108</v>
      </c>
      <c r="U1799" s="29">
        <v>0.53366745366119295</v>
      </c>
      <c r="V1799" s="29">
        <v>-7.0503245232368894E-2</v>
      </c>
      <c r="W1799" s="28">
        <v>0.60536102388101298</v>
      </c>
    </row>
    <row r="1800" spans="2:23" x14ac:dyDescent="0.25">
      <c r="B1800" s="21" t="s">
        <v>68</v>
      </c>
      <c r="C1800" s="26" t="s">
        <v>91</v>
      </c>
      <c r="D1800" s="21" t="s">
        <v>38</v>
      </c>
      <c r="E1800" s="21" t="s">
        <v>130</v>
      </c>
      <c r="F1800" s="23">
        <v>30.87</v>
      </c>
      <c r="G1800" s="27">
        <v>53150</v>
      </c>
      <c r="H1800" s="27">
        <v>30.83</v>
      </c>
      <c r="I1800" s="27">
        <v>2</v>
      </c>
      <c r="J1800" s="27">
        <v>-13.617637727995</v>
      </c>
      <c r="K1800" s="27">
        <v>0</v>
      </c>
      <c r="L1800" s="27">
        <v>-24.819444112375098</v>
      </c>
      <c r="M1800" s="27">
        <v>0</v>
      </c>
      <c r="N1800" s="27">
        <v>11.201806384379999</v>
      </c>
      <c r="O1800" s="27">
        <v>0</v>
      </c>
      <c r="P1800" s="27">
        <v>1.6826983176450001</v>
      </c>
      <c r="Q1800" s="27">
        <v>1.6826983176450001</v>
      </c>
      <c r="R1800" s="27">
        <v>0</v>
      </c>
      <c r="S1800" s="27">
        <v>0</v>
      </c>
      <c r="T1800" s="27" t="s">
        <v>108</v>
      </c>
      <c r="U1800" s="29">
        <v>0.44807225537522999</v>
      </c>
      <c r="V1800" s="29">
        <v>-5.9195193347121901E-2</v>
      </c>
      <c r="W1800" s="28">
        <v>0.50826685687081297</v>
      </c>
    </row>
    <row r="1801" spans="2:23" x14ac:dyDescent="0.25">
      <c r="B1801" s="21" t="s">
        <v>68</v>
      </c>
      <c r="C1801" s="26" t="s">
        <v>91</v>
      </c>
      <c r="D1801" s="21" t="s">
        <v>38</v>
      </c>
      <c r="E1801" s="21" t="s">
        <v>130</v>
      </c>
      <c r="F1801" s="23">
        <v>30.87</v>
      </c>
      <c r="G1801" s="27">
        <v>53150</v>
      </c>
      <c r="H1801" s="27">
        <v>30.83</v>
      </c>
      <c r="I1801" s="27">
        <v>3</v>
      </c>
      <c r="J1801" s="27">
        <v>-16.6618536706012</v>
      </c>
      <c r="K1801" s="27">
        <v>0</v>
      </c>
      <c r="L1801" s="27">
        <v>-30.367818137496201</v>
      </c>
      <c r="M1801" s="27">
        <v>0</v>
      </c>
      <c r="N1801" s="27">
        <v>13.705964466895001</v>
      </c>
      <c r="O1801" s="27">
        <v>0</v>
      </c>
      <c r="P1801" s="27">
        <v>2.0588646651049198</v>
      </c>
      <c r="Q1801" s="27">
        <v>2.0588646651049101</v>
      </c>
      <c r="R1801" s="27">
        <v>0</v>
      </c>
      <c r="S1801" s="27">
        <v>0</v>
      </c>
      <c r="T1801" s="27" t="s">
        <v>108</v>
      </c>
      <c r="U1801" s="29">
        <v>0.54823857867583603</v>
      </c>
      <c r="V1801" s="29">
        <v>-7.2428248515164495E-2</v>
      </c>
      <c r="W1801" s="28">
        <v>0.62188965251940698</v>
      </c>
    </row>
    <row r="1802" spans="2:23" x14ac:dyDescent="0.25">
      <c r="B1802" s="21" t="s">
        <v>68</v>
      </c>
      <c r="C1802" s="26" t="s">
        <v>91</v>
      </c>
      <c r="D1802" s="21" t="s">
        <v>38</v>
      </c>
      <c r="E1802" s="21" t="s">
        <v>130</v>
      </c>
      <c r="F1802" s="23">
        <v>30.87</v>
      </c>
      <c r="G1802" s="27">
        <v>53654</v>
      </c>
      <c r="H1802" s="27">
        <v>31</v>
      </c>
      <c r="I1802" s="27">
        <v>1</v>
      </c>
      <c r="J1802" s="27">
        <v>69.292196085184401</v>
      </c>
      <c r="K1802" s="27">
        <v>0.15076422496285999</v>
      </c>
      <c r="L1802" s="27">
        <v>57.094017306946903</v>
      </c>
      <c r="M1802" s="27">
        <v>0.102355421904523</v>
      </c>
      <c r="N1802" s="27">
        <v>12.1981787782375</v>
      </c>
      <c r="O1802" s="27">
        <v>4.8408803058337301E-2</v>
      </c>
      <c r="P1802" s="27">
        <v>4.4237607531849097</v>
      </c>
      <c r="Q1802" s="27">
        <v>4.4237607531849097</v>
      </c>
      <c r="R1802" s="27">
        <v>0</v>
      </c>
      <c r="S1802" s="27">
        <v>6.1448729892456103E-4</v>
      </c>
      <c r="T1802" s="27" t="s">
        <v>108</v>
      </c>
      <c r="U1802" s="29">
        <v>-8.8236918561202402E-2</v>
      </c>
      <c r="V1802" s="29">
        <v>-1.16570517186129E-2</v>
      </c>
      <c r="W1802" s="28">
        <v>-7.6428990725615598E-2</v>
      </c>
    </row>
    <row r="1803" spans="2:23" x14ac:dyDescent="0.25">
      <c r="B1803" s="21" t="s">
        <v>68</v>
      </c>
      <c r="C1803" s="26" t="s">
        <v>91</v>
      </c>
      <c r="D1803" s="21" t="s">
        <v>38</v>
      </c>
      <c r="E1803" s="21" t="s">
        <v>130</v>
      </c>
      <c r="F1803" s="23">
        <v>30.87</v>
      </c>
      <c r="G1803" s="27">
        <v>53654</v>
      </c>
      <c r="H1803" s="27">
        <v>31</v>
      </c>
      <c r="I1803" s="27">
        <v>2</v>
      </c>
      <c r="J1803" s="27">
        <v>69.292196085184401</v>
      </c>
      <c r="K1803" s="27">
        <v>0.15076422496285999</v>
      </c>
      <c r="L1803" s="27">
        <v>57.094017306946903</v>
      </c>
      <c r="M1803" s="27">
        <v>0.102355421904523</v>
      </c>
      <c r="N1803" s="27">
        <v>12.1981787782375</v>
      </c>
      <c r="O1803" s="27">
        <v>4.8408803058337301E-2</v>
      </c>
      <c r="P1803" s="27">
        <v>4.4237607531849097</v>
      </c>
      <c r="Q1803" s="27">
        <v>4.4237607531849097</v>
      </c>
      <c r="R1803" s="27">
        <v>0</v>
      </c>
      <c r="S1803" s="27">
        <v>6.1448729892456103E-4</v>
      </c>
      <c r="T1803" s="27" t="s">
        <v>108</v>
      </c>
      <c r="U1803" s="29">
        <v>-8.8236918561202402E-2</v>
      </c>
      <c r="V1803" s="29">
        <v>-1.16570517186129E-2</v>
      </c>
      <c r="W1803" s="28">
        <v>-7.6428990725615598E-2</v>
      </c>
    </row>
    <row r="1804" spans="2:23" x14ac:dyDescent="0.25">
      <c r="B1804" s="21" t="s">
        <v>68</v>
      </c>
      <c r="C1804" s="26" t="s">
        <v>91</v>
      </c>
      <c r="D1804" s="21" t="s">
        <v>38</v>
      </c>
      <c r="E1804" s="21" t="s">
        <v>130</v>
      </c>
      <c r="F1804" s="23">
        <v>30.87</v>
      </c>
      <c r="G1804" s="27">
        <v>53704</v>
      </c>
      <c r="H1804" s="27">
        <v>30.87</v>
      </c>
      <c r="I1804" s="27">
        <v>1</v>
      </c>
      <c r="J1804" s="27">
        <v>-14.8637059696548</v>
      </c>
      <c r="K1804" s="27">
        <v>9.2348637653682907E-3</v>
      </c>
      <c r="L1804" s="27">
        <v>14.0634679565254</v>
      </c>
      <c r="M1804" s="27">
        <v>8.26725127430427E-3</v>
      </c>
      <c r="N1804" s="27">
        <v>-28.927173926180199</v>
      </c>
      <c r="O1804" s="27">
        <v>9.6761249106401504E-4</v>
      </c>
      <c r="P1804" s="27">
        <v>-6.7253985267950602</v>
      </c>
      <c r="Q1804" s="27">
        <v>-6.7253985267950602</v>
      </c>
      <c r="R1804" s="27">
        <v>0</v>
      </c>
      <c r="S1804" s="27">
        <v>1.89065518738828E-3</v>
      </c>
      <c r="T1804" s="27" t="s">
        <v>108</v>
      </c>
      <c r="U1804" s="29">
        <v>2.9870197599146098E-2</v>
      </c>
      <c r="V1804" s="29">
        <v>-3.94617631640117E-3</v>
      </c>
      <c r="W1804" s="28">
        <v>3.3882998256864E-2</v>
      </c>
    </row>
    <row r="1805" spans="2:23" x14ac:dyDescent="0.25">
      <c r="B1805" s="21" t="s">
        <v>68</v>
      </c>
      <c r="C1805" s="26" t="s">
        <v>91</v>
      </c>
      <c r="D1805" s="21" t="s">
        <v>38</v>
      </c>
      <c r="E1805" s="21" t="s">
        <v>130</v>
      </c>
      <c r="F1805" s="23">
        <v>30.87</v>
      </c>
      <c r="G1805" s="27">
        <v>58004</v>
      </c>
      <c r="H1805" s="27">
        <v>30.05</v>
      </c>
      <c r="I1805" s="27">
        <v>1</v>
      </c>
      <c r="J1805" s="27">
        <v>-78.0222255808211</v>
      </c>
      <c r="K1805" s="27">
        <v>1.2893256555950099</v>
      </c>
      <c r="L1805" s="27">
        <v>-43.813315662671997</v>
      </c>
      <c r="M1805" s="27">
        <v>0.40657268409779901</v>
      </c>
      <c r="N1805" s="27">
        <v>-34.208909918149203</v>
      </c>
      <c r="O1805" s="27">
        <v>0.882752971497206</v>
      </c>
      <c r="P1805" s="27">
        <v>-7.8678299718767004</v>
      </c>
      <c r="Q1805" s="27">
        <v>-7.8678299718767004</v>
      </c>
      <c r="R1805" s="27">
        <v>0</v>
      </c>
      <c r="S1805" s="27">
        <v>1.3111002125175301E-2</v>
      </c>
      <c r="T1805" s="27" t="s">
        <v>108</v>
      </c>
      <c r="U1805" s="29">
        <v>-1.1626506210774199</v>
      </c>
      <c r="V1805" s="29">
        <v>-0.15359872762528901</v>
      </c>
      <c r="W1805" s="28">
        <v>-1.0070638796596501</v>
      </c>
    </row>
    <row r="1806" spans="2:23" x14ac:dyDescent="0.25">
      <c r="B1806" s="21" t="s">
        <v>68</v>
      </c>
      <c r="C1806" s="26" t="s">
        <v>91</v>
      </c>
      <c r="D1806" s="21" t="s">
        <v>38</v>
      </c>
      <c r="E1806" s="21" t="s">
        <v>131</v>
      </c>
      <c r="F1806" s="23">
        <v>30.9</v>
      </c>
      <c r="G1806" s="27">
        <v>53050</v>
      </c>
      <c r="H1806" s="27">
        <v>30.94</v>
      </c>
      <c r="I1806" s="27">
        <v>1</v>
      </c>
      <c r="J1806" s="27">
        <v>30.1801622824756</v>
      </c>
      <c r="K1806" s="27">
        <v>2.19512969090572E-2</v>
      </c>
      <c r="L1806" s="27">
        <v>87.029668537730899</v>
      </c>
      <c r="M1806" s="27">
        <v>0.18253733325947399</v>
      </c>
      <c r="N1806" s="27">
        <v>-56.849506255255299</v>
      </c>
      <c r="O1806" s="27">
        <v>-0.16058603635041699</v>
      </c>
      <c r="P1806" s="27">
        <v>-31.0202537308957</v>
      </c>
      <c r="Q1806" s="27">
        <v>-31.0202537308956</v>
      </c>
      <c r="R1806" s="27">
        <v>0</v>
      </c>
      <c r="S1806" s="27">
        <v>2.3190373010852399E-2</v>
      </c>
      <c r="T1806" s="27" t="s">
        <v>107</v>
      </c>
      <c r="U1806" s="29">
        <v>-2.6913399937445202</v>
      </c>
      <c r="V1806" s="29">
        <v>-0.35555513509564202</v>
      </c>
      <c r="W1806" s="28">
        <v>-2.3311829421910799</v>
      </c>
    </row>
    <row r="1807" spans="2:23" x14ac:dyDescent="0.25">
      <c r="B1807" s="21" t="s">
        <v>68</v>
      </c>
      <c r="C1807" s="26" t="s">
        <v>91</v>
      </c>
      <c r="D1807" s="21" t="s">
        <v>38</v>
      </c>
      <c r="E1807" s="21" t="s">
        <v>131</v>
      </c>
      <c r="F1807" s="23">
        <v>30.9</v>
      </c>
      <c r="G1807" s="27">
        <v>53204</v>
      </c>
      <c r="H1807" s="27">
        <v>31</v>
      </c>
      <c r="I1807" s="27">
        <v>1</v>
      </c>
      <c r="J1807" s="27">
        <v>11.418324552328301</v>
      </c>
      <c r="K1807" s="27">
        <v>0</v>
      </c>
      <c r="L1807" s="27">
        <v>19.049799968555298</v>
      </c>
      <c r="M1807" s="27">
        <v>0</v>
      </c>
      <c r="N1807" s="27">
        <v>-7.6314754162269702</v>
      </c>
      <c r="O1807" s="27">
        <v>0</v>
      </c>
      <c r="P1807" s="27">
        <v>-3.1777854278266502</v>
      </c>
      <c r="Q1807" s="27">
        <v>-3.1777854278266502</v>
      </c>
      <c r="R1807" s="27">
        <v>0</v>
      </c>
      <c r="S1807" s="27">
        <v>0</v>
      </c>
      <c r="T1807" s="27" t="s">
        <v>108</v>
      </c>
      <c r="U1807" s="29">
        <v>0.76314754162270704</v>
      </c>
      <c r="V1807" s="29">
        <v>-0.100820047965045</v>
      </c>
      <c r="W1807" s="28">
        <v>0.86566976119607197</v>
      </c>
    </row>
    <row r="1808" spans="2:23" x14ac:dyDescent="0.25">
      <c r="B1808" s="21" t="s">
        <v>68</v>
      </c>
      <c r="C1808" s="26" t="s">
        <v>91</v>
      </c>
      <c r="D1808" s="21" t="s">
        <v>38</v>
      </c>
      <c r="E1808" s="21" t="s">
        <v>131</v>
      </c>
      <c r="F1808" s="23">
        <v>30.9</v>
      </c>
      <c r="G1808" s="27">
        <v>53204</v>
      </c>
      <c r="H1808" s="27">
        <v>31</v>
      </c>
      <c r="I1808" s="27">
        <v>2</v>
      </c>
      <c r="J1808" s="27">
        <v>11.418324552328301</v>
      </c>
      <c r="K1808" s="27">
        <v>0</v>
      </c>
      <c r="L1808" s="27">
        <v>19.049799968555298</v>
      </c>
      <c r="M1808" s="27">
        <v>0</v>
      </c>
      <c r="N1808" s="27">
        <v>-7.6314754162269702</v>
      </c>
      <c r="O1808" s="27">
        <v>0</v>
      </c>
      <c r="P1808" s="27">
        <v>-3.1777854278266502</v>
      </c>
      <c r="Q1808" s="27">
        <v>-3.1777854278266502</v>
      </c>
      <c r="R1808" s="27">
        <v>0</v>
      </c>
      <c r="S1808" s="27">
        <v>0</v>
      </c>
      <c r="T1808" s="27" t="s">
        <v>108</v>
      </c>
      <c r="U1808" s="29">
        <v>0.76314754162270704</v>
      </c>
      <c r="V1808" s="29">
        <v>-0.100820047965045</v>
      </c>
      <c r="W1808" s="28">
        <v>0.86566976119607197</v>
      </c>
    </row>
    <row r="1809" spans="2:23" x14ac:dyDescent="0.25">
      <c r="B1809" s="21" t="s">
        <v>68</v>
      </c>
      <c r="C1809" s="26" t="s">
        <v>91</v>
      </c>
      <c r="D1809" s="21" t="s">
        <v>38</v>
      </c>
      <c r="E1809" s="21" t="s">
        <v>132</v>
      </c>
      <c r="F1809" s="23">
        <v>31</v>
      </c>
      <c r="G1809" s="27">
        <v>53254</v>
      </c>
      <c r="H1809" s="27">
        <v>31.15</v>
      </c>
      <c r="I1809" s="27">
        <v>1</v>
      </c>
      <c r="J1809" s="27">
        <v>22.415991866815499</v>
      </c>
      <c r="K1809" s="27">
        <v>5.2961043270728703E-2</v>
      </c>
      <c r="L1809" s="27">
        <v>22.415880196024901</v>
      </c>
      <c r="M1809" s="27">
        <v>5.2960515595051702E-2</v>
      </c>
      <c r="N1809" s="27">
        <v>1.11670790622909E-4</v>
      </c>
      <c r="O1809" s="27">
        <v>5.2767567706800003E-7</v>
      </c>
      <c r="P1809" s="27">
        <v>-5.7057800000000004E-13</v>
      </c>
      <c r="Q1809" s="27">
        <v>-5.7057900000000001E-13</v>
      </c>
      <c r="R1809" s="27">
        <v>0</v>
      </c>
      <c r="S1809" s="27">
        <v>0</v>
      </c>
      <c r="T1809" s="27" t="s">
        <v>108</v>
      </c>
      <c r="U1809" s="29">
        <v>-3.5309692853900002E-7</v>
      </c>
      <c r="V1809" s="29">
        <v>0</v>
      </c>
      <c r="W1809" s="28">
        <v>-3.5240126405576001E-7</v>
      </c>
    </row>
    <row r="1810" spans="2:23" x14ac:dyDescent="0.25">
      <c r="B1810" s="21" t="s">
        <v>68</v>
      </c>
      <c r="C1810" s="26" t="s">
        <v>91</v>
      </c>
      <c r="D1810" s="21" t="s">
        <v>38</v>
      </c>
      <c r="E1810" s="21" t="s">
        <v>132</v>
      </c>
      <c r="F1810" s="23">
        <v>31</v>
      </c>
      <c r="G1810" s="27">
        <v>53304</v>
      </c>
      <c r="H1810" s="27">
        <v>31.19</v>
      </c>
      <c r="I1810" s="27">
        <v>1</v>
      </c>
      <c r="J1810" s="27">
        <v>24.277035113905001</v>
      </c>
      <c r="K1810" s="27">
        <v>6.5656311938885895E-2</v>
      </c>
      <c r="L1810" s="27">
        <v>30.219569870656301</v>
      </c>
      <c r="M1810" s="27">
        <v>0.101732975712857</v>
      </c>
      <c r="N1810" s="27">
        <v>-5.9425347567513196</v>
      </c>
      <c r="O1810" s="27">
        <v>-3.6076663773971299E-2</v>
      </c>
      <c r="P1810" s="27">
        <v>-2.4775100850959402</v>
      </c>
      <c r="Q1810" s="27">
        <v>-2.4775100850959402</v>
      </c>
      <c r="R1810" s="27">
        <v>0</v>
      </c>
      <c r="S1810" s="27">
        <v>6.8377946310318495E-4</v>
      </c>
      <c r="T1810" s="27" t="s">
        <v>107</v>
      </c>
      <c r="U1810" s="29">
        <v>7.27774373112059E-3</v>
      </c>
      <c r="V1810" s="29">
        <v>-9.6146869645770698E-4</v>
      </c>
      <c r="W1810" s="28">
        <v>8.2554451585720792E-3</v>
      </c>
    </row>
    <row r="1811" spans="2:23" x14ac:dyDescent="0.25">
      <c r="B1811" s="21" t="s">
        <v>68</v>
      </c>
      <c r="C1811" s="26" t="s">
        <v>91</v>
      </c>
      <c r="D1811" s="21" t="s">
        <v>38</v>
      </c>
      <c r="E1811" s="21" t="s">
        <v>132</v>
      </c>
      <c r="F1811" s="23">
        <v>31</v>
      </c>
      <c r="G1811" s="27">
        <v>54104</v>
      </c>
      <c r="H1811" s="27">
        <v>31.13</v>
      </c>
      <c r="I1811" s="27">
        <v>1</v>
      </c>
      <c r="J1811" s="27">
        <v>21.3855766540456</v>
      </c>
      <c r="K1811" s="27">
        <v>4.5185477416014801E-2</v>
      </c>
      <c r="L1811" s="27">
        <v>21.3854668047682</v>
      </c>
      <c r="M1811" s="27">
        <v>4.51850132172349E-2</v>
      </c>
      <c r="N1811" s="27">
        <v>1.0984927739376999E-4</v>
      </c>
      <c r="O1811" s="27">
        <v>4.6419877987100001E-7</v>
      </c>
      <c r="P1811" s="27">
        <v>7.1593000000000004E-14</v>
      </c>
      <c r="Q1811" s="27">
        <v>7.1591999999999994E-14</v>
      </c>
      <c r="R1811" s="27">
        <v>0</v>
      </c>
      <c r="S1811" s="27">
        <v>0</v>
      </c>
      <c r="T1811" s="27" t="s">
        <v>108</v>
      </c>
      <c r="U1811" s="29">
        <v>1.3992903548800001E-7</v>
      </c>
      <c r="V1811" s="29">
        <v>0</v>
      </c>
      <c r="W1811" s="28">
        <v>1.4020472086584999E-7</v>
      </c>
    </row>
    <row r="1812" spans="2:23" x14ac:dyDescent="0.25">
      <c r="B1812" s="21" t="s">
        <v>68</v>
      </c>
      <c r="C1812" s="26" t="s">
        <v>91</v>
      </c>
      <c r="D1812" s="21" t="s">
        <v>38</v>
      </c>
      <c r="E1812" s="21" t="s">
        <v>133</v>
      </c>
      <c r="F1812" s="23">
        <v>31.15</v>
      </c>
      <c r="G1812" s="27">
        <v>54104</v>
      </c>
      <c r="H1812" s="27">
        <v>31.13</v>
      </c>
      <c r="I1812" s="27">
        <v>1</v>
      </c>
      <c r="J1812" s="27">
        <v>-3.15904900025172</v>
      </c>
      <c r="K1812" s="27">
        <v>8.7421213533284299E-4</v>
      </c>
      <c r="L1812" s="27">
        <v>-3.1590371817402101</v>
      </c>
      <c r="M1812" s="27">
        <v>8.7420559420806E-4</v>
      </c>
      <c r="N1812" s="27">
        <v>-1.1818511504862999E-5</v>
      </c>
      <c r="O1812" s="27">
        <v>6.5411247829999997E-9</v>
      </c>
      <c r="P1812" s="27">
        <v>8.7326100000000003E-13</v>
      </c>
      <c r="Q1812" s="27">
        <v>8.7325899999999999E-13</v>
      </c>
      <c r="R1812" s="27">
        <v>0</v>
      </c>
      <c r="S1812" s="27">
        <v>0</v>
      </c>
      <c r="T1812" s="27" t="s">
        <v>108</v>
      </c>
      <c r="U1812" s="29">
        <v>-3.2679604366999998E-8</v>
      </c>
      <c r="V1812" s="29">
        <v>0</v>
      </c>
      <c r="W1812" s="28">
        <v>-3.2615219666240003E-8</v>
      </c>
    </row>
    <row r="1813" spans="2:23" x14ac:dyDescent="0.25">
      <c r="B1813" s="21" t="s">
        <v>68</v>
      </c>
      <c r="C1813" s="26" t="s">
        <v>91</v>
      </c>
      <c r="D1813" s="21" t="s">
        <v>38</v>
      </c>
      <c r="E1813" s="21" t="s">
        <v>134</v>
      </c>
      <c r="F1813" s="23">
        <v>31.07</v>
      </c>
      <c r="G1813" s="27">
        <v>53404</v>
      </c>
      <c r="H1813" s="27">
        <v>31.02</v>
      </c>
      <c r="I1813" s="27">
        <v>1</v>
      </c>
      <c r="J1813" s="27">
        <v>-17.2363138611803</v>
      </c>
      <c r="K1813" s="27">
        <v>2.8877198108652299E-2</v>
      </c>
      <c r="L1813" s="27">
        <v>2.6387757613231799</v>
      </c>
      <c r="M1813" s="27">
        <v>6.7681696680274399E-4</v>
      </c>
      <c r="N1813" s="27">
        <v>-19.875089622503399</v>
      </c>
      <c r="O1813" s="27">
        <v>2.8200381141849602E-2</v>
      </c>
      <c r="P1813" s="27">
        <v>-7.1600638955012803</v>
      </c>
      <c r="Q1813" s="27">
        <v>-7.1600638955012696</v>
      </c>
      <c r="R1813" s="27">
        <v>0</v>
      </c>
      <c r="S1813" s="27">
        <v>4.9831052568006396E-3</v>
      </c>
      <c r="T1813" s="27" t="s">
        <v>108</v>
      </c>
      <c r="U1813" s="29">
        <v>-0.118273648576465</v>
      </c>
      <c r="V1813" s="29">
        <v>-1.56252287691643E-2</v>
      </c>
      <c r="W1813" s="28">
        <v>-0.102446183950376</v>
      </c>
    </row>
    <row r="1814" spans="2:23" x14ac:dyDescent="0.25">
      <c r="B1814" s="21" t="s">
        <v>68</v>
      </c>
      <c r="C1814" s="26" t="s">
        <v>91</v>
      </c>
      <c r="D1814" s="21" t="s">
        <v>38</v>
      </c>
      <c r="E1814" s="21" t="s">
        <v>135</v>
      </c>
      <c r="F1814" s="23">
        <v>31.02</v>
      </c>
      <c r="G1814" s="27">
        <v>53854</v>
      </c>
      <c r="H1814" s="27">
        <v>30.27</v>
      </c>
      <c r="I1814" s="27">
        <v>1</v>
      </c>
      <c r="J1814" s="27">
        <v>-72.461877651542594</v>
      </c>
      <c r="K1814" s="27">
        <v>1.03665038261556</v>
      </c>
      <c r="L1814" s="27">
        <v>-52.324631190952601</v>
      </c>
      <c r="M1814" s="27">
        <v>0.54053708758861996</v>
      </c>
      <c r="N1814" s="27">
        <v>-20.137246460589999</v>
      </c>
      <c r="O1814" s="27">
        <v>0.49611329502694401</v>
      </c>
      <c r="P1814" s="27">
        <v>-7.1600638955032201</v>
      </c>
      <c r="Q1814" s="27">
        <v>-7.1600638955032103</v>
      </c>
      <c r="R1814" s="27">
        <v>0</v>
      </c>
      <c r="S1814" s="27">
        <v>1.0121548054019399E-2</v>
      </c>
      <c r="T1814" s="27" t="s">
        <v>108</v>
      </c>
      <c r="U1814" s="29">
        <v>0.100457080658158</v>
      </c>
      <c r="V1814" s="29">
        <v>-1.32714673611453E-2</v>
      </c>
      <c r="W1814" s="28">
        <v>0.113952613722493</v>
      </c>
    </row>
    <row r="1815" spans="2:23" x14ac:dyDescent="0.25">
      <c r="B1815" s="21" t="s">
        <v>68</v>
      </c>
      <c r="C1815" s="26" t="s">
        <v>91</v>
      </c>
      <c r="D1815" s="21" t="s">
        <v>38</v>
      </c>
      <c r="E1815" s="21" t="s">
        <v>136</v>
      </c>
      <c r="F1815" s="23">
        <v>31.07</v>
      </c>
      <c r="G1815" s="27">
        <v>53504</v>
      </c>
      <c r="H1815" s="27">
        <v>31.07</v>
      </c>
      <c r="I1815" s="27">
        <v>1</v>
      </c>
      <c r="J1815" s="27">
        <v>-3.1678040000000002E-12</v>
      </c>
      <c r="K1815" s="27">
        <v>0</v>
      </c>
      <c r="L1815" s="27">
        <v>1.053604E-12</v>
      </c>
      <c r="M1815" s="27">
        <v>0</v>
      </c>
      <c r="N1815" s="27">
        <v>-4.2214080000000003E-12</v>
      </c>
      <c r="O1815" s="27">
        <v>0</v>
      </c>
      <c r="P1815" s="27">
        <v>-2.163191E-12</v>
      </c>
      <c r="Q1815" s="27">
        <v>-2.1631879999999998E-12</v>
      </c>
      <c r="R1815" s="27">
        <v>0</v>
      </c>
      <c r="S1815" s="27">
        <v>0</v>
      </c>
      <c r="T1815" s="27" t="s">
        <v>108</v>
      </c>
      <c r="U1815" s="29">
        <v>0</v>
      </c>
      <c r="V1815" s="29">
        <v>0</v>
      </c>
      <c r="W1815" s="28">
        <v>0</v>
      </c>
    </row>
    <row r="1816" spans="2:23" x14ac:dyDescent="0.25">
      <c r="B1816" s="21" t="s">
        <v>68</v>
      </c>
      <c r="C1816" s="26" t="s">
        <v>91</v>
      </c>
      <c r="D1816" s="21" t="s">
        <v>38</v>
      </c>
      <c r="E1816" s="21" t="s">
        <v>136</v>
      </c>
      <c r="F1816" s="23">
        <v>31.07</v>
      </c>
      <c r="G1816" s="27">
        <v>53754</v>
      </c>
      <c r="H1816" s="27">
        <v>30.41</v>
      </c>
      <c r="I1816" s="27">
        <v>1</v>
      </c>
      <c r="J1816" s="27">
        <v>-67.243711137561903</v>
      </c>
      <c r="K1816" s="27">
        <v>0.73342244672091195</v>
      </c>
      <c r="L1816" s="27">
        <v>-43.723974246698297</v>
      </c>
      <c r="M1816" s="27">
        <v>0.31009167686078598</v>
      </c>
      <c r="N1816" s="27">
        <v>-23.519736890863602</v>
      </c>
      <c r="O1816" s="27">
        <v>0.42333076986012602</v>
      </c>
      <c r="P1816" s="27">
        <v>-7.2080161427309397</v>
      </c>
      <c r="Q1816" s="27">
        <v>-7.2080161427309299</v>
      </c>
      <c r="R1816" s="27">
        <v>0</v>
      </c>
      <c r="S1816" s="27">
        <v>8.4271815669896798E-3</v>
      </c>
      <c r="T1816" s="27" t="s">
        <v>108</v>
      </c>
      <c r="U1816" s="29">
        <v>-2.50983848246972</v>
      </c>
      <c r="V1816" s="29">
        <v>-0.33157682150041701</v>
      </c>
      <c r="W1816" s="28">
        <v>-2.1739700935546402</v>
      </c>
    </row>
    <row r="1817" spans="2:23" x14ac:dyDescent="0.25">
      <c r="B1817" s="21" t="s">
        <v>68</v>
      </c>
      <c r="C1817" s="26" t="s">
        <v>91</v>
      </c>
      <c r="D1817" s="21" t="s">
        <v>38</v>
      </c>
      <c r="E1817" s="21" t="s">
        <v>137</v>
      </c>
      <c r="F1817" s="23">
        <v>30.78</v>
      </c>
      <c r="G1817" s="27">
        <v>54050</v>
      </c>
      <c r="H1817" s="27">
        <v>30.66</v>
      </c>
      <c r="I1817" s="27">
        <v>1</v>
      </c>
      <c r="J1817" s="27">
        <v>-83.342526087725503</v>
      </c>
      <c r="K1817" s="27">
        <v>0.10071666149290601</v>
      </c>
      <c r="L1817" s="27">
        <v>-21.594779060791101</v>
      </c>
      <c r="M1817" s="27">
        <v>6.7618499989235102E-3</v>
      </c>
      <c r="N1817" s="27">
        <v>-61.747747026934398</v>
      </c>
      <c r="O1817" s="27">
        <v>9.3954811493982895E-2</v>
      </c>
      <c r="P1817" s="27">
        <v>-43.5594001614866</v>
      </c>
      <c r="Q1817" s="27">
        <v>-43.559400161486501</v>
      </c>
      <c r="R1817" s="27">
        <v>0</v>
      </c>
      <c r="S1817" s="27">
        <v>2.75126094652135E-2</v>
      </c>
      <c r="T1817" s="27" t="s">
        <v>107</v>
      </c>
      <c r="U1817" s="29">
        <v>-4.52343783413703</v>
      </c>
      <c r="V1817" s="29">
        <v>-0.59759508421513896</v>
      </c>
      <c r="W1817" s="28">
        <v>-3.91810813331338</v>
      </c>
    </row>
    <row r="1818" spans="2:23" x14ac:dyDescent="0.25">
      <c r="B1818" s="21" t="s">
        <v>68</v>
      </c>
      <c r="C1818" s="26" t="s">
        <v>91</v>
      </c>
      <c r="D1818" s="21" t="s">
        <v>38</v>
      </c>
      <c r="E1818" s="21" t="s">
        <v>137</v>
      </c>
      <c r="F1818" s="23">
        <v>30.78</v>
      </c>
      <c r="G1818" s="27">
        <v>54850</v>
      </c>
      <c r="H1818" s="27">
        <v>30.83</v>
      </c>
      <c r="I1818" s="27">
        <v>1</v>
      </c>
      <c r="J1818" s="27">
        <v>14.887723125334601</v>
      </c>
      <c r="K1818" s="27">
        <v>5.7849162262578599E-3</v>
      </c>
      <c r="L1818" s="27">
        <v>-3.2226071270694598</v>
      </c>
      <c r="M1818" s="27">
        <v>2.7105363375095498E-4</v>
      </c>
      <c r="N1818" s="27">
        <v>18.110330252404101</v>
      </c>
      <c r="O1818" s="27">
        <v>5.5138625925069103E-3</v>
      </c>
      <c r="P1818" s="27">
        <v>8.64050563075984</v>
      </c>
      <c r="Q1818" s="27">
        <v>8.64050563075984</v>
      </c>
      <c r="R1818" s="27">
        <v>0</v>
      </c>
      <c r="S1818" s="27">
        <v>1.94858261019052E-3</v>
      </c>
      <c r="T1818" s="27" t="s">
        <v>108</v>
      </c>
      <c r="U1818" s="29">
        <v>-0.73566197545797696</v>
      </c>
      <c r="V1818" s="29">
        <v>-9.7188907264281199E-2</v>
      </c>
      <c r="W1818" s="28">
        <v>-0.63721516136657197</v>
      </c>
    </row>
    <row r="1819" spans="2:23" x14ac:dyDescent="0.25">
      <c r="B1819" s="21" t="s">
        <v>68</v>
      </c>
      <c r="C1819" s="26" t="s">
        <v>91</v>
      </c>
      <c r="D1819" s="21" t="s">
        <v>38</v>
      </c>
      <c r="E1819" s="21" t="s">
        <v>138</v>
      </c>
      <c r="F1819" s="23">
        <v>31.11</v>
      </c>
      <c r="G1819" s="27">
        <v>53654</v>
      </c>
      <c r="H1819" s="27">
        <v>31</v>
      </c>
      <c r="I1819" s="27">
        <v>1</v>
      </c>
      <c r="J1819" s="27">
        <v>-51.7402719875316</v>
      </c>
      <c r="K1819" s="27">
        <v>0.105208290792009</v>
      </c>
      <c r="L1819" s="27">
        <v>-42.264559256937197</v>
      </c>
      <c r="M1819" s="27">
        <v>7.0201313688898107E-2</v>
      </c>
      <c r="N1819" s="27">
        <v>-9.4757127305943492</v>
      </c>
      <c r="O1819" s="27">
        <v>3.5006977103111001E-2</v>
      </c>
      <c r="P1819" s="27">
        <v>-3.4465050050115802</v>
      </c>
      <c r="Q1819" s="27">
        <v>-3.4465050050115802</v>
      </c>
      <c r="R1819" s="27">
        <v>0</v>
      </c>
      <c r="S1819" s="27">
        <v>4.6682099225809601E-4</v>
      </c>
      <c r="T1819" s="27" t="s">
        <v>108</v>
      </c>
      <c r="U1819" s="29">
        <v>4.4813273571740003E-2</v>
      </c>
      <c r="V1819" s="29">
        <v>-5.9203183454756298E-3</v>
      </c>
      <c r="W1819" s="28">
        <v>5.0833546221972302E-2</v>
      </c>
    </row>
    <row r="1820" spans="2:23" x14ac:dyDescent="0.25">
      <c r="B1820" s="21" t="s">
        <v>68</v>
      </c>
      <c r="C1820" s="26" t="s">
        <v>91</v>
      </c>
      <c r="D1820" s="21" t="s">
        <v>38</v>
      </c>
      <c r="E1820" s="21" t="s">
        <v>139</v>
      </c>
      <c r="F1820" s="23">
        <v>30.87</v>
      </c>
      <c r="G1820" s="27">
        <v>58004</v>
      </c>
      <c r="H1820" s="27">
        <v>30.05</v>
      </c>
      <c r="I1820" s="27">
        <v>1</v>
      </c>
      <c r="J1820" s="27">
        <v>-77.210247979132703</v>
      </c>
      <c r="K1820" s="27">
        <v>1.2286491551971299</v>
      </c>
      <c r="L1820" s="27">
        <v>-47.904751529942601</v>
      </c>
      <c r="M1820" s="27">
        <v>0.47297172166589602</v>
      </c>
      <c r="N1820" s="27">
        <v>-29.305496449190102</v>
      </c>
      <c r="O1820" s="27">
        <v>0.75567743353123196</v>
      </c>
      <c r="P1820" s="27">
        <v>-6.7253985267957503</v>
      </c>
      <c r="Q1820" s="27">
        <v>-6.7253985267957503</v>
      </c>
      <c r="R1820" s="27">
        <v>0</v>
      </c>
      <c r="S1820" s="27">
        <v>9.3221060794450809E-3</v>
      </c>
      <c r="T1820" s="27" t="s">
        <v>108</v>
      </c>
      <c r="U1820" s="29">
        <v>-1.0125724629745401</v>
      </c>
      <c r="V1820" s="29">
        <v>-0.13377177900371001</v>
      </c>
      <c r="W1820" s="28">
        <v>-0.87706928849760801</v>
      </c>
    </row>
    <row r="1821" spans="2:23" x14ac:dyDescent="0.25">
      <c r="B1821" s="21" t="s">
        <v>68</v>
      </c>
      <c r="C1821" s="26" t="s">
        <v>91</v>
      </c>
      <c r="D1821" s="21" t="s">
        <v>38</v>
      </c>
      <c r="E1821" s="21" t="s">
        <v>140</v>
      </c>
      <c r="F1821" s="23">
        <v>30.41</v>
      </c>
      <c r="G1821" s="27">
        <v>53854</v>
      </c>
      <c r="H1821" s="27">
        <v>30.27</v>
      </c>
      <c r="I1821" s="27">
        <v>1</v>
      </c>
      <c r="J1821" s="27">
        <v>-56.390551000859901</v>
      </c>
      <c r="K1821" s="27">
        <v>0.15740476498793901</v>
      </c>
      <c r="L1821" s="27">
        <v>-56.075183716311699</v>
      </c>
      <c r="M1821" s="27">
        <v>0.15564909832649601</v>
      </c>
      <c r="N1821" s="27">
        <v>-0.31536728454825103</v>
      </c>
      <c r="O1821" s="27">
        <v>1.7556666614426801E-3</v>
      </c>
      <c r="P1821" s="27">
        <v>-6.5028883400451898</v>
      </c>
      <c r="Q1821" s="27">
        <v>-6.5028883400451898</v>
      </c>
      <c r="R1821" s="27">
        <v>0</v>
      </c>
      <c r="S1821" s="27">
        <v>2.09323405977324E-3</v>
      </c>
      <c r="T1821" s="27" t="s">
        <v>107</v>
      </c>
      <c r="U1821" s="29">
        <v>9.1155066714155505E-3</v>
      </c>
      <c r="V1821" s="29">
        <v>-1.20425706657411E-3</v>
      </c>
      <c r="W1821" s="28">
        <v>1.0340095529426101E-2</v>
      </c>
    </row>
    <row r="1822" spans="2:23" x14ac:dyDescent="0.25">
      <c r="B1822" s="21" t="s">
        <v>68</v>
      </c>
      <c r="C1822" s="26" t="s">
        <v>91</v>
      </c>
      <c r="D1822" s="21" t="s">
        <v>38</v>
      </c>
      <c r="E1822" s="21" t="s">
        <v>140</v>
      </c>
      <c r="F1822" s="23">
        <v>30.41</v>
      </c>
      <c r="G1822" s="27">
        <v>58104</v>
      </c>
      <c r="H1822" s="27">
        <v>30</v>
      </c>
      <c r="I1822" s="27">
        <v>1</v>
      </c>
      <c r="J1822" s="27">
        <v>-42.631480403189002</v>
      </c>
      <c r="K1822" s="27">
        <v>0.23335969678358501</v>
      </c>
      <c r="L1822" s="27">
        <v>-19.120532216249</v>
      </c>
      <c r="M1822" s="27">
        <v>4.6942366186667701E-2</v>
      </c>
      <c r="N1822" s="27">
        <v>-23.510948186939999</v>
      </c>
      <c r="O1822" s="27">
        <v>0.18641733059691801</v>
      </c>
      <c r="P1822" s="27">
        <v>-0.70512780268705499</v>
      </c>
      <c r="Q1822" s="27">
        <v>-0.705127802687054</v>
      </c>
      <c r="R1822" s="27">
        <v>0</v>
      </c>
      <c r="S1822" s="27">
        <v>6.3841150006899996E-5</v>
      </c>
      <c r="T1822" s="27" t="s">
        <v>108</v>
      </c>
      <c r="U1822" s="29">
        <v>-4.0087532859655104</v>
      </c>
      <c r="V1822" s="29">
        <v>-0.52959968620444198</v>
      </c>
      <c r="W1822" s="28">
        <v>-3.4722990411527799</v>
      </c>
    </row>
    <row r="1823" spans="2:23" x14ac:dyDescent="0.25">
      <c r="B1823" s="21" t="s">
        <v>68</v>
      </c>
      <c r="C1823" s="26" t="s">
        <v>91</v>
      </c>
      <c r="D1823" s="21" t="s">
        <v>38</v>
      </c>
      <c r="E1823" s="21" t="s">
        <v>141</v>
      </c>
      <c r="F1823" s="23">
        <v>30.52</v>
      </c>
      <c r="G1823" s="27">
        <v>54050</v>
      </c>
      <c r="H1823" s="27">
        <v>30.66</v>
      </c>
      <c r="I1823" s="27">
        <v>1</v>
      </c>
      <c r="J1823" s="27">
        <v>88.541342560035204</v>
      </c>
      <c r="K1823" s="27">
        <v>0.13876037735930299</v>
      </c>
      <c r="L1823" s="27">
        <v>7.8524076325078402</v>
      </c>
      <c r="M1823" s="27">
        <v>1.09138740959909E-3</v>
      </c>
      <c r="N1823" s="27">
        <v>80.688934927527399</v>
      </c>
      <c r="O1823" s="27">
        <v>0.137668989949704</v>
      </c>
      <c r="P1823" s="27">
        <v>48.241208988138801</v>
      </c>
      <c r="Q1823" s="27">
        <v>48.241208988138801</v>
      </c>
      <c r="R1823" s="27">
        <v>0</v>
      </c>
      <c r="S1823" s="27">
        <v>4.1191692130079997E-2</v>
      </c>
      <c r="T1823" s="27" t="s">
        <v>107</v>
      </c>
      <c r="U1823" s="29">
        <v>-7.08515648729243</v>
      </c>
      <c r="V1823" s="29">
        <v>-0.93602583763787195</v>
      </c>
      <c r="W1823" s="28">
        <v>-6.1370157558392897</v>
      </c>
    </row>
    <row r="1824" spans="2:23" x14ac:dyDescent="0.25">
      <c r="B1824" s="21" t="s">
        <v>68</v>
      </c>
      <c r="C1824" s="26" t="s">
        <v>91</v>
      </c>
      <c r="D1824" s="21" t="s">
        <v>38</v>
      </c>
      <c r="E1824" s="21" t="s">
        <v>141</v>
      </c>
      <c r="F1824" s="23">
        <v>30.52</v>
      </c>
      <c r="G1824" s="27">
        <v>56000</v>
      </c>
      <c r="H1824" s="27">
        <v>30.62</v>
      </c>
      <c r="I1824" s="27">
        <v>1</v>
      </c>
      <c r="J1824" s="27">
        <v>13.8929872384606</v>
      </c>
      <c r="K1824" s="27">
        <v>1.8722464157578899E-2</v>
      </c>
      <c r="L1824" s="27">
        <v>31.842624993431301</v>
      </c>
      <c r="M1824" s="27">
        <v>9.8353418347812901E-2</v>
      </c>
      <c r="N1824" s="27">
        <v>-17.949637754970698</v>
      </c>
      <c r="O1824" s="27">
        <v>-7.9630954190233999E-2</v>
      </c>
      <c r="P1824" s="27">
        <v>-33.752524079862397</v>
      </c>
      <c r="Q1824" s="27">
        <v>-33.752524079862297</v>
      </c>
      <c r="R1824" s="27">
        <v>0</v>
      </c>
      <c r="S1824" s="27">
        <v>0.110505589530884</v>
      </c>
      <c r="T1824" s="27" t="s">
        <v>107</v>
      </c>
      <c r="U1824" s="29">
        <v>-0.63935449409835599</v>
      </c>
      <c r="V1824" s="29">
        <v>-8.4465646871640002E-2</v>
      </c>
      <c r="W1824" s="28">
        <v>-0.55379561635451102</v>
      </c>
    </row>
    <row r="1825" spans="2:23" x14ac:dyDescent="0.25">
      <c r="B1825" s="21" t="s">
        <v>68</v>
      </c>
      <c r="C1825" s="26" t="s">
        <v>91</v>
      </c>
      <c r="D1825" s="21" t="s">
        <v>38</v>
      </c>
      <c r="E1825" s="21" t="s">
        <v>141</v>
      </c>
      <c r="F1825" s="23">
        <v>30.52</v>
      </c>
      <c r="G1825" s="27">
        <v>58450</v>
      </c>
      <c r="H1825" s="27">
        <v>30.45</v>
      </c>
      <c r="I1825" s="27">
        <v>1</v>
      </c>
      <c r="J1825" s="27">
        <v>-69.847951326264294</v>
      </c>
      <c r="K1825" s="27">
        <v>0.124798074668501</v>
      </c>
      <c r="L1825" s="27">
        <v>-18.998108482626701</v>
      </c>
      <c r="M1825" s="27">
        <v>9.2325414609735392E-3</v>
      </c>
      <c r="N1825" s="27">
        <v>-50.849842843637603</v>
      </c>
      <c r="O1825" s="27">
        <v>0.11556553320752699</v>
      </c>
      <c r="P1825" s="27">
        <v>-30.5229934451852</v>
      </c>
      <c r="Q1825" s="27">
        <v>-30.5229934451852</v>
      </c>
      <c r="R1825" s="27">
        <v>0</v>
      </c>
      <c r="S1825" s="27">
        <v>2.3831687036106299E-2</v>
      </c>
      <c r="T1825" s="27" t="s">
        <v>107</v>
      </c>
      <c r="U1825" s="29">
        <v>-3.6473719223177603E-2</v>
      </c>
      <c r="V1825" s="29">
        <v>-4.8185729770225498E-3</v>
      </c>
      <c r="W1825" s="28">
        <v>-3.1592779912224499E-2</v>
      </c>
    </row>
    <row r="1826" spans="2:23" x14ac:dyDescent="0.25">
      <c r="B1826" s="21" t="s">
        <v>68</v>
      </c>
      <c r="C1826" s="26" t="s">
        <v>91</v>
      </c>
      <c r="D1826" s="21" t="s">
        <v>38</v>
      </c>
      <c r="E1826" s="21" t="s">
        <v>142</v>
      </c>
      <c r="F1826" s="23">
        <v>30.27</v>
      </c>
      <c r="G1826" s="27">
        <v>53850</v>
      </c>
      <c r="H1826" s="27">
        <v>30.52</v>
      </c>
      <c r="I1826" s="27">
        <v>1</v>
      </c>
      <c r="J1826" s="27">
        <v>9.8785829029316901</v>
      </c>
      <c r="K1826" s="27">
        <v>0</v>
      </c>
      <c r="L1826" s="27">
        <v>6.2636300207749702</v>
      </c>
      <c r="M1826" s="27">
        <v>0</v>
      </c>
      <c r="N1826" s="27">
        <v>3.6149528821567198</v>
      </c>
      <c r="O1826" s="27">
        <v>0</v>
      </c>
      <c r="P1826" s="27">
        <v>-4.8398488901728296</v>
      </c>
      <c r="Q1826" s="27">
        <v>-4.8398488901728296</v>
      </c>
      <c r="R1826" s="27">
        <v>0</v>
      </c>
      <c r="S1826" s="27">
        <v>0</v>
      </c>
      <c r="T1826" s="27" t="s">
        <v>107</v>
      </c>
      <c r="U1826" s="29">
        <v>-0.90373822053917996</v>
      </c>
      <c r="V1826" s="29">
        <v>-0.119393597925853</v>
      </c>
      <c r="W1826" s="28">
        <v>-0.78279932257679696</v>
      </c>
    </row>
    <row r="1827" spans="2:23" x14ac:dyDescent="0.25">
      <c r="B1827" s="21" t="s">
        <v>68</v>
      </c>
      <c r="C1827" s="26" t="s">
        <v>91</v>
      </c>
      <c r="D1827" s="21" t="s">
        <v>38</v>
      </c>
      <c r="E1827" s="21" t="s">
        <v>142</v>
      </c>
      <c r="F1827" s="23">
        <v>30.27</v>
      </c>
      <c r="G1827" s="27">
        <v>53850</v>
      </c>
      <c r="H1827" s="27">
        <v>30.52</v>
      </c>
      <c r="I1827" s="27">
        <v>2</v>
      </c>
      <c r="J1827" s="27">
        <v>22.848936027391201</v>
      </c>
      <c r="K1827" s="27">
        <v>0</v>
      </c>
      <c r="L1827" s="27">
        <v>14.487632796143201</v>
      </c>
      <c r="M1827" s="27">
        <v>0</v>
      </c>
      <c r="N1827" s="27">
        <v>8.3613032312479501</v>
      </c>
      <c r="O1827" s="27">
        <v>0</v>
      </c>
      <c r="P1827" s="27">
        <v>-11.1944596467356</v>
      </c>
      <c r="Q1827" s="27">
        <v>-11.1944596467356</v>
      </c>
      <c r="R1827" s="27">
        <v>0</v>
      </c>
      <c r="S1827" s="27">
        <v>0</v>
      </c>
      <c r="T1827" s="27" t="s">
        <v>107</v>
      </c>
      <c r="U1827" s="29">
        <v>-2.09032580781198</v>
      </c>
      <c r="V1827" s="29">
        <v>-0.276154657797965</v>
      </c>
      <c r="W1827" s="28">
        <v>-1.81059690641807</v>
      </c>
    </row>
    <row r="1828" spans="2:23" x14ac:dyDescent="0.25">
      <c r="B1828" s="21" t="s">
        <v>68</v>
      </c>
      <c r="C1828" s="26" t="s">
        <v>91</v>
      </c>
      <c r="D1828" s="21" t="s">
        <v>38</v>
      </c>
      <c r="E1828" s="21" t="s">
        <v>142</v>
      </c>
      <c r="F1828" s="23">
        <v>30.27</v>
      </c>
      <c r="G1828" s="27">
        <v>58004</v>
      </c>
      <c r="H1828" s="27">
        <v>30.05</v>
      </c>
      <c r="I1828" s="27">
        <v>1</v>
      </c>
      <c r="J1828" s="27">
        <v>-64.791130008158007</v>
      </c>
      <c r="K1828" s="27">
        <v>0.142728277942957</v>
      </c>
      <c r="L1828" s="27">
        <v>-32.0560403147229</v>
      </c>
      <c r="M1828" s="27">
        <v>3.4938050502410702E-2</v>
      </c>
      <c r="N1828" s="27">
        <v>-32.7350896934351</v>
      </c>
      <c r="O1828" s="27">
        <v>0.107790227440546</v>
      </c>
      <c r="P1828" s="27">
        <v>2.37135630136147</v>
      </c>
      <c r="Q1828" s="27">
        <v>2.3713563013614598</v>
      </c>
      <c r="R1828" s="27">
        <v>0</v>
      </c>
      <c r="S1828" s="27">
        <v>1.9119324407222999E-4</v>
      </c>
      <c r="T1828" s="27" t="s">
        <v>107</v>
      </c>
      <c r="U1828" s="29">
        <v>-3.9507664729488101</v>
      </c>
      <c r="V1828" s="29">
        <v>-0.52193900075264499</v>
      </c>
      <c r="W1828" s="28">
        <v>-3.42207206511454</v>
      </c>
    </row>
    <row r="1829" spans="2:23" x14ac:dyDescent="0.25">
      <c r="B1829" s="21" t="s">
        <v>68</v>
      </c>
      <c r="C1829" s="26" t="s">
        <v>91</v>
      </c>
      <c r="D1829" s="21" t="s">
        <v>38</v>
      </c>
      <c r="E1829" s="21" t="s">
        <v>143</v>
      </c>
      <c r="F1829" s="23">
        <v>30.84</v>
      </c>
      <c r="G1829" s="27">
        <v>54000</v>
      </c>
      <c r="H1829" s="27">
        <v>30.6</v>
      </c>
      <c r="I1829" s="27">
        <v>1</v>
      </c>
      <c r="J1829" s="27">
        <v>-63.647873893581703</v>
      </c>
      <c r="K1829" s="27">
        <v>0.24549374218110101</v>
      </c>
      <c r="L1829" s="27">
        <v>-53.512621736152497</v>
      </c>
      <c r="M1829" s="27">
        <v>0.173534201515638</v>
      </c>
      <c r="N1829" s="27">
        <v>-10.1352521574292</v>
      </c>
      <c r="O1829" s="27">
        <v>7.1959540665462604E-2</v>
      </c>
      <c r="P1829" s="27">
        <v>-16.362981716348798</v>
      </c>
      <c r="Q1829" s="27">
        <v>-16.362981716348798</v>
      </c>
      <c r="R1829" s="27">
        <v>0</v>
      </c>
      <c r="S1829" s="27">
        <v>1.6225478541363698E-2</v>
      </c>
      <c r="T1829" s="27" t="s">
        <v>107</v>
      </c>
      <c r="U1829" s="29">
        <v>-0.221863428539989</v>
      </c>
      <c r="V1829" s="29">
        <v>-2.9310559606244398E-2</v>
      </c>
      <c r="W1829" s="28">
        <v>-0.19217350513520701</v>
      </c>
    </row>
    <row r="1830" spans="2:23" x14ac:dyDescent="0.25">
      <c r="B1830" s="21" t="s">
        <v>68</v>
      </c>
      <c r="C1830" s="26" t="s">
        <v>91</v>
      </c>
      <c r="D1830" s="21" t="s">
        <v>38</v>
      </c>
      <c r="E1830" s="21" t="s">
        <v>143</v>
      </c>
      <c r="F1830" s="23">
        <v>30.84</v>
      </c>
      <c r="G1830" s="27">
        <v>54850</v>
      </c>
      <c r="H1830" s="27">
        <v>30.83</v>
      </c>
      <c r="I1830" s="27">
        <v>1</v>
      </c>
      <c r="J1830" s="27">
        <v>-2.79689976774812</v>
      </c>
      <c r="K1830" s="27">
        <v>6.1798921655553004E-5</v>
      </c>
      <c r="L1830" s="27">
        <v>15.3115687082382</v>
      </c>
      <c r="M1830" s="27">
        <v>1.8521086768260901E-3</v>
      </c>
      <c r="N1830" s="27">
        <v>-18.108468475986399</v>
      </c>
      <c r="O1830" s="27">
        <v>-1.7903097551705399E-3</v>
      </c>
      <c r="P1830" s="27">
        <v>-8.6405056307596606</v>
      </c>
      <c r="Q1830" s="27">
        <v>-8.6405056307596499</v>
      </c>
      <c r="R1830" s="27">
        <v>0</v>
      </c>
      <c r="S1830" s="27">
        <v>5.89800866685996E-4</v>
      </c>
      <c r="T1830" s="27" t="s">
        <v>108</v>
      </c>
      <c r="U1830" s="29">
        <v>-0.23628888606057499</v>
      </c>
      <c r="V1830" s="29">
        <v>-3.12163186368647E-2</v>
      </c>
      <c r="W1830" s="28">
        <v>-0.204668537566433</v>
      </c>
    </row>
    <row r="1831" spans="2:23" x14ac:dyDescent="0.25">
      <c r="B1831" s="21" t="s">
        <v>68</v>
      </c>
      <c r="C1831" s="26" t="s">
        <v>91</v>
      </c>
      <c r="D1831" s="21" t="s">
        <v>38</v>
      </c>
      <c r="E1831" s="21" t="s">
        <v>89</v>
      </c>
      <c r="F1831" s="23">
        <v>30.6</v>
      </c>
      <c r="G1831" s="27">
        <v>54250</v>
      </c>
      <c r="H1831" s="27">
        <v>30.52</v>
      </c>
      <c r="I1831" s="27">
        <v>1</v>
      </c>
      <c r="J1831" s="27">
        <v>-99.363272839372399</v>
      </c>
      <c r="K1831" s="27">
        <v>0.13427361585518099</v>
      </c>
      <c r="L1831" s="27">
        <v>-80.4608616444755</v>
      </c>
      <c r="M1831" s="27">
        <v>8.8045723489371494E-2</v>
      </c>
      <c r="N1831" s="27">
        <v>-18.902411194896899</v>
      </c>
      <c r="O1831" s="27">
        <v>4.6227892365809799E-2</v>
      </c>
      <c r="P1831" s="27">
        <v>-4.6818088266514302</v>
      </c>
      <c r="Q1831" s="27">
        <v>-4.6818088266514302</v>
      </c>
      <c r="R1831" s="27">
        <v>0</v>
      </c>
      <c r="S1831" s="27">
        <v>2.98102940894633E-4</v>
      </c>
      <c r="T1831" s="27" t="s">
        <v>107</v>
      </c>
      <c r="U1831" s="29">
        <v>-9.9468504892638698E-2</v>
      </c>
      <c r="V1831" s="29">
        <v>-1.3140865805534E-2</v>
      </c>
      <c r="W1831" s="28">
        <v>-8.6157558104856993E-2</v>
      </c>
    </row>
    <row r="1832" spans="2:23" x14ac:dyDescent="0.25">
      <c r="B1832" s="21" t="s">
        <v>68</v>
      </c>
      <c r="C1832" s="26" t="s">
        <v>91</v>
      </c>
      <c r="D1832" s="21" t="s">
        <v>38</v>
      </c>
      <c r="E1832" s="21" t="s">
        <v>144</v>
      </c>
      <c r="F1832" s="23">
        <v>30.66</v>
      </c>
      <c r="G1832" s="27">
        <v>54250</v>
      </c>
      <c r="H1832" s="27">
        <v>30.52</v>
      </c>
      <c r="I1832" s="27">
        <v>1</v>
      </c>
      <c r="J1832" s="27">
        <v>-36.575288373876397</v>
      </c>
      <c r="K1832" s="27">
        <v>8.0532653521859704E-2</v>
      </c>
      <c r="L1832" s="27">
        <v>-55.4529564614379</v>
      </c>
      <c r="M1832" s="27">
        <v>0.18511682889491099</v>
      </c>
      <c r="N1832" s="27">
        <v>18.877668087561499</v>
      </c>
      <c r="O1832" s="27">
        <v>-0.10458417537305099</v>
      </c>
      <c r="P1832" s="27">
        <v>4.6818088266522704</v>
      </c>
      <c r="Q1832" s="27">
        <v>4.6818088266522704</v>
      </c>
      <c r="R1832" s="27">
        <v>0</v>
      </c>
      <c r="S1832" s="27">
        <v>1.3195439001370099E-3</v>
      </c>
      <c r="T1832" s="27" t="s">
        <v>107</v>
      </c>
      <c r="U1832" s="29">
        <v>-0.55635639240300905</v>
      </c>
      <c r="V1832" s="29">
        <v>-7.3500699548164697E-2</v>
      </c>
      <c r="W1832" s="28">
        <v>-0.48190438025793902</v>
      </c>
    </row>
    <row r="1833" spans="2:23" x14ac:dyDescent="0.25">
      <c r="B1833" s="21" t="s">
        <v>68</v>
      </c>
      <c r="C1833" s="26" t="s">
        <v>91</v>
      </c>
      <c r="D1833" s="21" t="s">
        <v>38</v>
      </c>
      <c r="E1833" s="21" t="s">
        <v>145</v>
      </c>
      <c r="F1833" s="23">
        <v>30.82</v>
      </c>
      <c r="G1833" s="27">
        <v>53550</v>
      </c>
      <c r="H1833" s="27">
        <v>30.78</v>
      </c>
      <c r="I1833" s="27">
        <v>1</v>
      </c>
      <c r="J1833" s="27">
        <v>-21.9492985775533</v>
      </c>
      <c r="K1833" s="27">
        <v>8.5273592324245293E-3</v>
      </c>
      <c r="L1833" s="27">
        <v>1.6989258380159002E-2</v>
      </c>
      <c r="M1833" s="27">
        <v>5.1088377350000003E-9</v>
      </c>
      <c r="N1833" s="27">
        <v>-21.9662878359335</v>
      </c>
      <c r="O1833" s="27">
        <v>8.5273541235867893E-3</v>
      </c>
      <c r="P1833" s="27">
        <v>-17.600212639936199</v>
      </c>
      <c r="Q1833" s="27">
        <v>-17.6002126399361</v>
      </c>
      <c r="R1833" s="27">
        <v>0</v>
      </c>
      <c r="S1833" s="27">
        <v>5.4828844839861501E-3</v>
      </c>
      <c r="T1833" s="27" t="s">
        <v>108</v>
      </c>
      <c r="U1833" s="29">
        <v>-0.616009006430846</v>
      </c>
      <c r="V1833" s="29">
        <v>-8.1381455338504702E-2</v>
      </c>
      <c r="W1833" s="28">
        <v>-0.53357423861920905</v>
      </c>
    </row>
    <row r="1834" spans="2:23" x14ac:dyDescent="0.25">
      <c r="B1834" s="21" t="s">
        <v>68</v>
      </c>
      <c r="C1834" s="26" t="s">
        <v>91</v>
      </c>
      <c r="D1834" s="21" t="s">
        <v>38</v>
      </c>
      <c r="E1834" s="21" t="s">
        <v>146</v>
      </c>
      <c r="F1834" s="23">
        <v>30.2</v>
      </c>
      <c r="G1834" s="27">
        <v>58200</v>
      </c>
      <c r="H1834" s="27">
        <v>30.51</v>
      </c>
      <c r="I1834" s="27">
        <v>1</v>
      </c>
      <c r="J1834" s="27">
        <v>32.557346430585</v>
      </c>
      <c r="K1834" s="27">
        <v>0.18655662196179801</v>
      </c>
      <c r="L1834" s="27">
        <v>80.213992854605294</v>
      </c>
      <c r="M1834" s="27">
        <v>1.13243409834345</v>
      </c>
      <c r="N1834" s="27">
        <v>-47.656646424020302</v>
      </c>
      <c r="O1834" s="27">
        <v>-0.94587747638164899</v>
      </c>
      <c r="P1834" s="27">
        <v>-30.1355374363702</v>
      </c>
      <c r="Q1834" s="27">
        <v>-30.1355374363702</v>
      </c>
      <c r="R1834" s="27">
        <v>0</v>
      </c>
      <c r="S1834" s="27">
        <v>0.159834508517881</v>
      </c>
      <c r="T1834" s="27" t="s">
        <v>108</v>
      </c>
      <c r="U1834" s="29">
        <v>-13.9385504041185</v>
      </c>
      <c r="V1834" s="29">
        <v>-1.8414333319063401</v>
      </c>
      <c r="W1834" s="28">
        <v>-12.0732835749016</v>
      </c>
    </row>
    <row r="1835" spans="2:23" x14ac:dyDescent="0.25">
      <c r="B1835" s="21" t="s">
        <v>68</v>
      </c>
      <c r="C1835" s="26" t="s">
        <v>91</v>
      </c>
      <c r="D1835" s="21" t="s">
        <v>38</v>
      </c>
      <c r="E1835" s="21" t="s">
        <v>147</v>
      </c>
      <c r="F1835" s="23">
        <v>31.03</v>
      </c>
      <c r="G1835" s="27">
        <v>53000</v>
      </c>
      <c r="H1835" s="27">
        <v>31</v>
      </c>
      <c r="I1835" s="27">
        <v>1</v>
      </c>
      <c r="J1835" s="27">
        <v>-15.4139931878435</v>
      </c>
      <c r="K1835" s="27">
        <v>5.8732541177935697E-3</v>
      </c>
      <c r="L1835" s="27">
        <v>29.393159933782101</v>
      </c>
      <c r="M1835" s="27">
        <v>2.1357038074072299E-2</v>
      </c>
      <c r="N1835" s="27">
        <v>-44.807153121625603</v>
      </c>
      <c r="O1835" s="27">
        <v>-1.54837839562787E-2</v>
      </c>
      <c r="P1835" s="27">
        <v>-23.208615658914599</v>
      </c>
      <c r="Q1835" s="27">
        <v>-23.2086156589145</v>
      </c>
      <c r="R1835" s="27">
        <v>0</v>
      </c>
      <c r="S1835" s="27">
        <v>1.33151768646555E-2</v>
      </c>
      <c r="T1835" s="27" t="s">
        <v>108</v>
      </c>
      <c r="U1835" s="29">
        <v>-1.8244441530527999</v>
      </c>
      <c r="V1835" s="29">
        <v>-0.241028814204408</v>
      </c>
      <c r="W1835" s="28">
        <v>-1.58029572572118</v>
      </c>
    </row>
    <row r="1836" spans="2:23" x14ac:dyDescent="0.25">
      <c r="B1836" s="21" t="s">
        <v>68</v>
      </c>
      <c r="C1836" s="26" t="s">
        <v>91</v>
      </c>
      <c r="D1836" s="21" t="s">
        <v>38</v>
      </c>
      <c r="E1836" s="21" t="s">
        <v>148</v>
      </c>
      <c r="F1836" s="23">
        <v>30.62</v>
      </c>
      <c r="G1836" s="27">
        <v>56100</v>
      </c>
      <c r="H1836" s="27">
        <v>30.53</v>
      </c>
      <c r="I1836" s="27">
        <v>1</v>
      </c>
      <c r="J1836" s="27">
        <v>-21.704616755498101</v>
      </c>
      <c r="K1836" s="27">
        <v>3.6085523759333597E-2</v>
      </c>
      <c r="L1836" s="27">
        <v>-3.7772981794378202</v>
      </c>
      <c r="M1836" s="27">
        <v>1.0929273856870401E-3</v>
      </c>
      <c r="N1836" s="27">
        <v>-17.927318576060301</v>
      </c>
      <c r="O1836" s="27">
        <v>3.4992596373646601E-2</v>
      </c>
      <c r="P1836" s="27">
        <v>-33.752524079861601</v>
      </c>
      <c r="Q1836" s="27">
        <v>-33.752524079861502</v>
      </c>
      <c r="R1836" s="27">
        <v>0</v>
      </c>
      <c r="S1836" s="27">
        <v>8.7265238742941301E-2</v>
      </c>
      <c r="T1836" s="27" t="s">
        <v>107</v>
      </c>
      <c r="U1836" s="29">
        <v>-0.543560037721179</v>
      </c>
      <c r="V1836" s="29">
        <v>-7.1810162630419394E-2</v>
      </c>
      <c r="W1836" s="28">
        <v>-0.47082044295316</v>
      </c>
    </row>
    <row r="1837" spans="2:23" x14ac:dyDescent="0.25">
      <c r="B1837" s="21" t="s">
        <v>68</v>
      </c>
      <c r="C1837" s="26" t="s">
        <v>91</v>
      </c>
      <c r="D1837" s="21" t="s">
        <v>38</v>
      </c>
      <c r="E1837" s="21" t="s">
        <v>90</v>
      </c>
      <c r="F1837" s="23">
        <v>30.45</v>
      </c>
      <c r="G1837" s="27">
        <v>56100</v>
      </c>
      <c r="H1837" s="27">
        <v>30.53</v>
      </c>
      <c r="I1837" s="27">
        <v>1</v>
      </c>
      <c r="J1837" s="27">
        <v>18.3812286822975</v>
      </c>
      <c r="K1837" s="27">
        <v>2.7941813262924799E-2</v>
      </c>
      <c r="L1837" s="27">
        <v>-8.1804323550477704</v>
      </c>
      <c r="M1837" s="27">
        <v>5.53424045973287E-3</v>
      </c>
      <c r="N1837" s="27">
        <v>26.561661037345299</v>
      </c>
      <c r="O1837" s="27">
        <v>2.2407572803192E-2</v>
      </c>
      <c r="P1837" s="27">
        <v>36.215563583639103</v>
      </c>
      <c r="Q1837" s="27">
        <v>36.215563583639103</v>
      </c>
      <c r="R1837" s="27">
        <v>0</v>
      </c>
      <c r="S1837" s="27">
        <v>0.10846659467778599</v>
      </c>
      <c r="T1837" s="27" t="s">
        <v>107</v>
      </c>
      <c r="U1837" s="29">
        <v>-1.44172598821834</v>
      </c>
      <c r="V1837" s="29">
        <v>-0.19046760338839999</v>
      </c>
      <c r="W1837" s="28">
        <v>-1.2487931806683601</v>
      </c>
    </row>
    <row r="1838" spans="2:23" x14ac:dyDescent="0.25">
      <c r="B1838" s="21" t="s">
        <v>68</v>
      </c>
      <c r="C1838" s="26" t="s">
        <v>91</v>
      </c>
      <c r="D1838" s="21" t="s">
        <v>38</v>
      </c>
      <c r="E1838" s="21" t="s">
        <v>23</v>
      </c>
      <c r="F1838" s="23">
        <v>30.05</v>
      </c>
      <c r="G1838" s="27">
        <v>58054</v>
      </c>
      <c r="H1838" s="27">
        <v>30.03</v>
      </c>
      <c r="I1838" s="27">
        <v>1</v>
      </c>
      <c r="J1838" s="27">
        <v>-11.2388156706212</v>
      </c>
      <c r="K1838" s="27">
        <v>7.0986769455148799E-3</v>
      </c>
      <c r="L1838" s="27">
        <v>15.499970316676899</v>
      </c>
      <c r="M1838" s="27">
        <v>1.3501998285764E-2</v>
      </c>
      <c r="N1838" s="27">
        <v>-26.738785987298101</v>
      </c>
      <c r="O1838" s="27">
        <v>-6.4033213402491301E-3</v>
      </c>
      <c r="P1838" s="27">
        <v>0.35275069016621302</v>
      </c>
      <c r="Q1838" s="27">
        <v>0.35275069016621302</v>
      </c>
      <c r="R1838" s="27">
        <v>0</v>
      </c>
      <c r="S1838" s="27">
        <v>6.9931373769959999E-6</v>
      </c>
      <c r="T1838" s="27" t="s">
        <v>107</v>
      </c>
      <c r="U1838" s="29">
        <v>-0.72713149280703404</v>
      </c>
      <c r="V1838" s="29">
        <v>-9.6061938201124297E-2</v>
      </c>
      <c r="W1838" s="28">
        <v>-0.629826234032696</v>
      </c>
    </row>
    <row r="1839" spans="2:23" x14ac:dyDescent="0.25">
      <c r="B1839" s="21" t="s">
        <v>68</v>
      </c>
      <c r="C1839" s="26" t="s">
        <v>91</v>
      </c>
      <c r="D1839" s="21" t="s">
        <v>38</v>
      </c>
      <c r="E1839" s="21" t="s">
        <v>23</v>
      </c>
      <c r="F1839" s="23">
        <v>30.05</v>
      </c>
      <c r="G1839" s="27">
        <v>58104</v>
      </c>
      <c r="H1839" s="27">
        <v>30</v>
      </c>
      <c r="I1839" s="27">
        <v>1</v>
      </c>
      <c r="J1839" s="27">
        <v>-13.575073513358699</v>
      </c>
      <c r="K1839" s="27">
        <v>1.6474866307842499E-2</v>
      </c>
      <c r="L1839" s="27">
        <v>13.135616499416001</v>
      </c>
      <c r="M1839" s="27">
        <v>1.5425471221283901E-2</v>
      </c>
      <c r="N1839" s="27">
        <v>-26.710690012774801</v>
      </c>
      <c r="O1839" s="27">
        <v>1.0493950865586199E-3</v>
      </c>
      <c r="P1839" s="27">
        <v>0.35237711252222098</v>
      </c>
      <c r="Q1839" s="27">
        <v>0.35237711252221998</v>
      </c>
      <c r="R1839" s="27">
        <v>0</v>
      </c>
      <c r="S1839" s="27">
        <v>1.1100764870997E-5</v>
      </c>
      <c r="T1839" s="27" t="s">
        <v>107</v>
      </c>
      <c r="U1839" s="29">
        <v>-1.30402641316483</v>
      </c>
      <c r="V1839" s="29">
        <v>-0.17227599953137601</v>
      </c>
      <c r="W1839" s="28">
        <v>-1.12952066167863</v>
      </c>
    </row>
    <row r="1840" spans="2:23" x14ac:dyDescent="0.25">
      <c r="B1840" s="21" t="s">
        <v>68</v>
      </c>
      <c r="C1840" s="26" t="s">
        <v>91</v>
      </c>
      <c r="D1840" s="21" t="s">
        <v>38</v>
      </c>
      <c r="E1840" s="21" t="s">
        <v>149</v>
      </c>
      <c r="F1840" s="23">
        <v>30.03</v>
      </c>
      <c r="G1840" s="27">
        <v>58104</v>
      </c>
      <c r="H1840" s="27">
        <v>30</v>
      </c>
      <c r="I1840" s="27">
        <v>1</v>
      </c>
      <c r="J1840" s="27">
        <v>-17.5512719942496</v>
      </c>
      <c r="K1840" s="27">
        <v>1.0288774763778799E-2</v>
      </c>
      <c r="L1840" s="27">
        <v>9.1881094721761301</v>
      </c>
      <c r="M1840" s="27">
        <v>2.8196732794679401E-3</v>
      </c>
      <c r="N1840" s="27">
        <v>-26.739381466425801</v>
      </c>
      <c r="O1840" s="27">
        <v>7.4691014843108602E-3</v>
      </c>
      <c r="P1840" s="27">
        <v>0.35275069016552602</v>
      </c>
      <c r="Q1840" s="27">
        <v>0.35275069016552602</v>
      </c>
      <c r="R1840" s="27">
        <v>0</v>
      </c>
      <c r="S1840" s="27">
        <v>4.1560638503689996E-6</v>
      </c>
      <c r="T1840" s="27" t="s">
        <v>107</v>
      </c>
      <c r="U1840" s="29">
        <v>-0.57799636294121204</v>
      </c>
      <c r="V1840" s="29">
        <v>-7.6359573813794601E-2</v>
      </c>
      <c r="W1840" s="28">
        <v>-0.50064847439150495</v>
      </c>
    </row>
    <row r="1841" spans="2:23" x14ac:dyDescent="0.25">
      <c r="B1841" s="21" t="s">
        <v>68</v>
      </c>
      <c r="C1841" s="26" t="s">
        <v>91</v>
      </c>
      <c r="D1841" s="21" t="s">
        <v>38</v>
      </c>
      <c r="E1841" s="21" t="s">
        <v>150</v>
      </c>
      <c r="F1841" s="23">
        <v>30.43</v>
      </c>
      <c r="G1841" s="27">
        <v>58200</v>
      </c>
      <c r="H1841" s="27">
        <v>30.51</v>
      </c>
      <c r="I1841" s="27">
        <v>1</v>
      </c>
      <c r="J1841" s="27">
        <v>7.5659024972976896</v>
      </c>
      <c r="K1841" s="27">
        <v>2.3412338164833699E-3</v>
      </c>
      <c r="L1841" s="27">
        <v>-39.586928101716303</v>
      </c>
      <c r="M1841" s="27">
        <v>6.4095407450095801E-2</v>
      </c>
      <c r="N1841" s="27">
        <v>47.152830599014003</v>
      </c>
      <c r="O1841" s="27">
        <v>-6.1754173633612401E-2</v>
      </c>
      <c r="P1841" s="27">
        <v>30.1355374363702</v>
      </c>
      <c r="Q1841" s="27">
        <v>30.1355374363701</v>
      </c>
      <c r="R1841" s="27">
        <v>0</v>
      </c>
      <c r="S1841" s="27">
        <v>3.7143360218075697E-2</v>
      </c>
      <c r="T1841" s="27" t="s">
        <v>107</v>
      </c>
      <c r="U1841" s="29">
        <v>-5.6538761185373803</v>
      </c>
      <c r="V1841" s="29">
        <v>-0.74693821360847501</v>
      </c>
      <c r="W1841" s="28">
        <v>-4.8972703543330001</v>
      </c>
    </row>
    <row r="1842" spans="2:23" x14ac:dyDescent="0.25">
      <c r="B1842" s="21" t="s">
        <v>68</v>
      </c>
      <c r="C1842" s="26" t="s">
        <v>91</v>
      </c>
      <c r="D1842" s="21" t="s">
        <v>38</v>
      </c>
      <c r="E1842" s="21" t="s">
        <v>150</v>
      </c>
      <c r="F1842" s="23">
        <v>30.43</v>
      </c>
      <c r="G1842" s="27">
        <v>58300</v>
      </c>
      <c r="H1842" s="27">
        <v>30.45</v>
      </c>
      <c r="I1842" s="27">
        <v>1</v>
      </c>
      <c r="J1842" s="27">
        <v>11.268138038606301</v>
      </c>
      <c r="K1842" s="27">
        <v>4.8121984310835701E-3</v>
      </c>
      <c r="L1842" s="27">
        <v>27.359384100783199</v>
      </c>
      <c r="M1842" s="27">
        <v>2.8369510548381799E-2</v>
      </c>
      <c r="N1842" s="27">
        <v>-16.0912460621769</v>
      </c>
      <c r="O1842" s="27">
        <v>-2.3557312117298199E-2</v>
      </c>
      <c r="P1842" s="27">
        <v>-34.249012109105998</v>
      </c>
      <c r="Q1842" s="27">
        <v>-34.249012109105898</v>
      </c>
      <c r="R1842" s="27">
        <v>0</v>
      </c>
      <c r="S1842" s="27">
        <v>4.4456504074043203E-2</v>
      </c>
      <c r="T1842" s="27" t="s">
        <v>107</v>
      </c>
      <c r="U1842" s="29">
        <v>-0.39525965960702503</v>
      </c>
      <c r="V1842" s="29">
        <v>-5.2218077982002301E-2</v>
      </c>
      <c r="W1842" s="28">
        <v>-0.34236572798450199</v>
      </c>
    </row>
    <row r="1843" spans="2:23" x14ac:dyDescent="0.25">
      <c r="B1843" s="21" t="s">
        <v>68</v>
      </c>
      <c r="C1843" s="26" t="s">
        <v>91</v>
      </c>
      <c r="D1843" s="21" t="s">
        <v>38</v>
      </c>
      <c r="E1843" s="21" t="s">
        <v>150</v>
      </c>
      <c r="F1843" s="23">
        <v>30.43</v>
      </c>
      <c r="G1843" s="27">
        <v>58500</v>
      </c>
      <c r="H1843" s="27">
        <v>30.41</v>
      </c>
      <c r="I1843" s="27">
        <v>1</v>
      </c>
      <c r="J1843" s="27">
        <v>-42.522718524179403</v>
      </c>
      <c r="K1843" s="27">
        <v>9.4025442715702703E-3</v>
      </c>
      <c r="L1843" s="27">
        <v>-11.4994322741285</v>
      </c>
      <c r="M1843" s="27">
        <v>6.8763210166179495E-4</v>
      </c>
      <c r="N1843" s="27">
        <v>-31.023286250050901</v>
      </c>
      <c r="O1843" s="27">
        <v>8.7149121699084692E-3</v>
      </c>
      <c r="P1843" s="27">
        <v>4.1134746727345997</v>
      </c>
      <c r="Q1843" s="27">
        <v>4.1134746727345997</v>
      </c>
      <c r="R1843" s="27">
        <v>0</v>
      </c>
      <c r="S1843" s="27">
        <v>8.7987504192791002E-5</v>
      </c>
      <c r="T1843" s="27" t="s">
        <v>107</v>
      </c>
      <c r="U1843" s="29">
        <v>-0.355358096792388</v>
      </c>
      <c r="V1843" s="29">
        <v>-4.6946649775212901E-2</v>
      </c>
      <c r="W1843" s="28">
        <v>-0.307803820972958</v>
      </c>
    </row>
    <row r="1844" spans="2:23" x14ac:dyDescent="0.25">
      <c r="B1844" s="21" t="s">
        <v>68</v>
      </c>
      <c r="C1844" s="26" t="s">
        <v>91</v>
      </c>
      <c r="D1844" s="21" t="s">
        <v>38</v>
      </c>
      <c r="E1844" s="21" t="s">
        <v>151</v>
      </c>
      <c r="F1844" s="23">
        <v>30.45</v>
      </c>
      <c r="G1844" s="27">
        <v>58304</v>
      </c>
      <c r="H1844" s="27">
        <v>30.45</v>
      </c>
      <c r="I1844" s="27">
        <v>1</v>
      </c>
      <c r="J1844" s="27">
        <v>16.428892785166902</v>
      </c>
      <c r="K1844" s="27">
        <v>0</v>
      </c>
      <c r="L1844" s="27">
        <v>16.428892785166902</v>
      </c>
      <c r="M1844" s="27">
        <v>0</v>
      </c>
      <c r="N1844" s="27">
        <v>3.3307000000000003E-14</v>
      </c>
      <c r="O1844" s="27">
        <v>0</v>
      </c>
      <c r="P1844" s="27">
        <v>3.5359999999999999E-15</v>
      </c>
      <c r="Q1844" s="27">
        <v>3.5370000000000001E-15</v>
      </c>
      <c r="R1844" s="27">
        <v>0</v>
      </c>
      <c r="S1844" s="27">
        <v>0</v>
      </c>
      <c r="T1844" s="27" t="s">
        <v>107</v>
      </c>
      <c r="U1844" s="29">
        <v>0</v>
      </c>
      <c r="V1844" s="29">
        <v>0</v>
      </c>
      <c r="W1844" s="28">
        <v>0</v>
      </c>
    </row>
    <row r="1845" spans="2:23" x14ac:dyDescent="0.25">
      <c r="B1845" s="21" t="s">
        <v>68</v>
      </c>
      <c r="C1845" s="26" t="s">
        <v>91</v>
      </c>
      <c r="D1845" s="21" t="s">
        <v>38</v>
      </c>
      <c r="E1845" s="21" t="s">
        <v>151</v>
      </c>
      <c r="F1845" s="23">
        <v>30.45</v>
      </c>
      <c r="G1845" s="27">
        <v>58350</v>
      </c>
      <c r="H1845" s="27">
        <v>30.4</v>
      </c>
      <c r="I1845" s="27">
        <v>1</v>
      </c>
      <c r="J1845" s="27">
        <v>-8.9538369069872505</v>
      </c>
      <c r="K1845" s="27">
        <v>5.3153502521642599E-3</v>
      </c>
      <c r="L1845" s="27">
        <v>16.1074269864991</v>
      </c>
      <c r="M1845" s="27">
        <v>1.7201482233514E-2</v>
      </c>
      <c r="N1845" s="27">
        <v>-25.061263893486299</v>
      </c>
      <c r="O1845" s="27">
        <v>-1.1886131981349701E-2</v>
      </c>
      <c r="P1845" s="27">
        <v>-60.658530881557098</v>
      </c>
      <c r="Q1845" s="27">
        <v>-60.658530881556999</v>
      </c>
      <c r="R1845" s="27">
        <v>0</v>
      </c>
      <c r="S1845" s="27">
        <v>0.24394802354539399</v>
      </c>
      <c r="T1845" s="27" t="s">
        <v>107</v>
      </c>
      <c r="U1845" s="29">
        <v>-1.6146987602069001</v>
      </c>
      <c r="V1845" s="29">
        <v>-0.21331917823780799</v>
      </c>
      <c r="W1845" s="28">
        <v>-1.3986186120372801</v>
      </c>
    </row>
    <row r="1846" spans="2:23" x14ac:dyDescent="0.25">
      <c r="B1846" s="21" t="s">
        <v>68</v>
      </c>
      <c r="C1846" s="26" t="s">
        <v>91</v>
      </c>
      <c r="D1846" s="21" t="s">
        <v>38</v>
      </c>
      <c r="E1846" s="21" t="s">
        <v>151</v>
      </c>
      <c r="F1846" s="23">
        <v>30.45</v>
      </c>
      <c r="G1846" s="27">
        <v>58600</v>
      </c>
      <c r="H1846" s="27">
        <v>30.45</v>
      </c>
      <c r="I1846" s="27">
        <v>1</v>
      </c>
      <c r="J1846" s="27">
        <v>-6.3369659304550296</v>
      </c>
      <c r="K1846" s="27">
        <v>1.54203406862391E-4</v>
      </c>
      <c r="L1846" s="27">
        <v>-15.3250793095803</v>
      </c>
      <c r="M1846" s="27">
        <v>9.0185493444451504E-4</v>
      </c>
      <c r="N1846" s="27">
        <v>8.9881133791252594</v>
      </c>
      <c r="O1846" s="27">
        <v>-7.4765152758212404E-4</v>
      </c>
      <c r="P1846" s="27">
        <v>26.4095187724506</v>
      </c>
      <c r="Q1846" s="27">
        <v>26.4095187724505</v>
      </c>
      <c r="R1846" s="27">
        <v>0</v>
      </c>
      <c r="S1846" s="27">
        <v>2.6782566980828901E-3</v>
      </c>
      <c r="T1846" s="27" t="s">
        <v>108</v>
      </c>
      <c r="U1846" s="29">
        <v>-2.2765989014875601E-2</v>
      </c>
      <c r="V1846" s="29">
        <v>-3.0076334905973202E-3</v>
      </c>
      <c r="W1846" s="28">
        <v>-1.9719428008702699E-2</v>
      </c>
    </row>
    <row r="1847" spans="2:23" x14ac:dyDescent="0.25">
      <c r="B1847" s="21" t="s">
        <v>68</v>
      </c>
      <c r="C1847" s="26" t="s">
        <v>91</v>
      </c>
      <c r="D1847" s="21" t="s">
        <v>38</v>
      </c>
      <c r="E1847" s="21" t="s">
        <v>152</v>
      </c>
      <c r="F1847" s="23">
        <v>30.45</v>
      </c>
      <c r="G1847" s="27">
        <v>58300</v>
      </c>
      <c r="H1847" s="27">
        <v>30.45</v>
      </c>
      <c r="I1847" s="27">
        <v>2</v>
      </c>
      <c r="J1847" s="27">
        <v>-10.124907214832801</v>
      </c>
      <c r="K1847" s="27">
        <v>0</v>
      </c>
      <c r="L1847" s="27">
        <v>-10.124907214832801</v>
      </c>
      <c r="M1847" s="27">
        <v>0</v>
      </c>
      <c r="N1847" s="27">
        <v>-4.8572000000000001E-14</v>
      </c>
      <c r="O1847" s="27">
        <v>0</v>
      </c>
      <c r="P1847" s="27">
        <v>1.5450000000000001E-15</v>
      </c>
      <c r="Q1847" s="27">
        <v>1.5450000000000001E-15</v>
      </c>
      <c r="R1847" s="27">
        <v>0</v>
      </c>
      <c r="S1847" s="27">
        <v>0</v>
      </c>
      <c r="T1847" s="27" t="s">
        <v>107</v>
      </c>
      <c r="U1847" s="29">
        <v>0</v>
      </c>
      <c r="V1847" s="29">
        <v>0</v>
      </c>
      <c r="W1847" s="28">
        <v>0</v>
      </c>
    </row>
    <row r="1848" spans="2:23" x14ac:dyDescent="0.25">
      <c r="B1848" s="21" t="s">
        <v>68</v>
      </c>
      <c r="C1848" s="26" t="s">
        <v>91</v>
      </c>
      <c r="D1848" s="21" t="s">
        <v>38</v>
      </c>
      <c r="E1848" s="21" t="s">
        <v>153</v>
      </c>
      <c r="F1848" s="23">
        <v>30.45</v>
      </c>
      <c r="G1848" s="27">
        <v>58500</v>
      </c>
      <c r="H1848" s="27">
        <v>30.41</v>
      </c>
      <c r="I1848" s="27">
        <v>1</v>
      </c>
      <c r="J1848" s="27">
        <v>-69.944840943062999</v>
      </c>
      <c r="K1848" s="27">
        <v>6.8981158921160496E-2</v>
      </c>
      <c r="L1848" s="27">
        <v>-19.005271215713801</v>
      </c>
      <c r="M1848" s="27">
        <v>5.09292470915802E-3</v>
      </c>
      <c r="N1848" s="27">
        <v>-50.939569727349301</v>
      </c>
      <c r="O1848" s="27">
        <v>6.3888234212002501E-2</v>
      </c>
      <c r="P1848" s="27">
        <v>-30.522993445186302</v>
      </c>
      <c r="Q1848" s="27">
        <v>-30.522993445186199</v>
      </c>
      <c r="R1848" s="27">
        <v>0</v>
      </c>
      <c r="S1848" s="27">
        <v>1.31363091168539E-2</v>
      </c>
      <c r="T1848" s="27" t="s">
        <v>107</v>
      </c>
      <c r="U1848" s="29">
        <v>-9.3463822022692794E-2</v>
      </c>
      <c r="V1848" s="29">
        <v>-1.23475822241238E-2</v>
      </c>
      <c r="W1848" s="28">
        <v>-8.0956426210625695E-2</v>
      </c>
    </row>
    <row r="1849" spans="2:23" x14ac:dyDescent="0.25">
      <c r="B1849" s="21" t="s">
        <v>68</v>
      </c>
      <c r="C1849" s="26" t="s">
        <v>91</v>
      </c>
      <c r="D1849" s="21" t="s">
        <v>38</v>
      </c>
      <c r="E1849" s="21" t="s">
        <v>154</v>
      </c>
      <c r="F1849" s="23">
        <v>30.41</v>
      </c>
      <c r="G1849" s="27">
        <v>58600</v>
      </c>
      <c r="H1849" s="27">
        <v>30.45</v>
      </c>
      <c r="I1849" s="27">
        <v>1</v>
      </c>
      <c r="J1849" s="27">
        <v>13.474992030274899</v>
      </c>
      <c r="K1849" s="27">
        <v>8.2979962468698893E-3</v>
      </c>
      <c r="L1849" s="27">
        <v>22.4708681140708</v>
      </c>
      <c r="M1849" s="27">
        <v>2.3075754060658399E-2</v>
      </c>
      <c r="N1849" s="27">
        <v>-8.9958760837959808</v>
      </c>
      <c r="O1849" s="27">
        <v>-1.47777578137886E-2</v>
      </c>
      <c r="P1849" s="27">
        <v>-26.409518772452198</v>
      </c>
      <c r="Q1849" s="27">
        <v>-26.409518772452198</v>
      </c>
      <c r="R1849" s="27">
        <v>0</v>
      </c>
      <c r="S1849" s="27">
        <v>3.1874044557917598E-2</v>
      </c>
      <c r="T1849" s="27" t="s">
        <v>108</v>
      </c>
      <c r="U1849" s="29">
        <v>-8.9852126921754302E-2</v>
      </c>
      <c r="V1849" s="29">
        <v>-1.18704382205705E-2</v>
      </c>
      <c r="W1849" s="28">
        <v>-7.7828050742913504E-2</v>
      </c>
    </row>
    <row r="1850" spans="2:23" x14ac:dyDescent="0.25">
      <c r="B1850" s="21" t="s">
        <v>68</v>
      </c>
      <c r="C1850" s="26" t="s">
        <v>69</v>
      </c>
      <c r="D1850" s="21" t="s">
        <v>39</v>
      </c>
      <c r="E1850" s="21" t="s">
        <v>70</v>
      </c>
      <c r="F1850" s="23">
        <v>31.98</v>
      </c>
      <c r="G1850" s="27">
        <v>50050</v>
      </c>
      <c r="H1850" s="27">
        <v>30.79</v>
      </c>
      <c r="I1850" s="27">
        <v>1</v>
      </c>
      <c r="J1850" s="27">
        <v>-103.75421168870101</v>
      </c>
      <c r="K1850" s="27">
        <v>1.9699833690953199</v>
      </c>
      <c r="L1850" s="27">
        <v>13.419309873323799</v>
      </c>
      <c r="M1850" s="27">
        <v>3.2954251578160398E-2</v>
      </c>
      <c r="N1850" s="27">
        <v>-117.173521562025</v>
      </c>
      <c r="O1850" s="27">
        <v>1.9370291175171599</v>
      </c>
      <c r="P1850" s="27">
        <v>-61.486310915910998</v>
      </c>
      <c r="Q1850" s="27">
        <v>-61.486310915910998</v>
      </c>
      <c r="R1850" s="27">
        <v>0</v>
      </c>
      <c r="S1850" s="27">
        <v>0.69184365669879899</v>
      </c>
      <c r="T1850" s="27" t="s">
        <v>85</v>
      </c>
      <c r="U1850" s="29">
        <v>-79.440824483439101</v>
      </c>
      <c r="V1850" s="29">
        <v>-8.6609807163487194</v>
      </c>
      <c r="W1850" s="28">
        <v>-70.724948741719999</v>
      </c>
    </row>
    <row r="1851" spans="2:23" x14ac:dyDescent="0.25">
      <c r="B1851" s="21" t="s">
        <v>68</v>
      </c>
      <c r="C1851" s="26" t="s">
        <v>69</v>
      </c>
      <c r="D1851" s="21" t="s">
        <v>39</v>
      </c>
      <c r="E1851" s="21" t="s">
        <v>86</v>
      </c>
      <c r="F1851" s="23">
        <v>30.41</v>
      </c>
      <c r="G1851" s="27">
        <v>56050</v>
      </c>
      <c r="H1851" s="27">
        <v>30.4</v>
      </c>
      <c r="I1851" s="27">
        <v>1</v>
      </c>
      <c r="J1851" s="27">
        <v>-4.6474545797816598</v>
      </c>
      <c r="K1851" s="27">
        <v>6.9116269027627195E-4</v>
      </c>
      <c r="L1851" s="27">
        <v>-25.494452151825701</v>
      </c>
      <c r="M1851" s="27">
        <v>2.0798946896695401E-2</v>
      </c>
      <c r="N1851" s="27">
        <v>20.846997572044099</v>
      </c>
      <c r="O1851" s="27">
        <v>-2.0107784206419201E-2</v>
      </c>
      <c r="P1851" s="27">
        <v>26.938116065506801</v>
      </c>
      <c r="Q1851" s="27">
        <v>26.938116065506801</v>
      </c>
      <c r="R1851" s="27">
        <v>0</v>
      </c>
      <c r="S1851" s="27">
        <v>2.3221187109078899E-2</v>
      </c>
      <c r="T1851" s="27" t="s">
        <v>85</v>
      </c>
      <c r="U1851" s="29">
        <v>-0.43264434625268999</v>
      </c>
      <c r="V1851" s="29">
        <v>-4.71687493715904E-2</v>
      </c>
      <c r="W1851" s="28">
        <v>-0.38517663192802398</v>
      </c>
    </row>
    <row r="1852" spans="2:23" x14ac:dyDescent="0.25">
      <c r="B1852" s="21" t="s">
        <v>68</v>
      </c>
      <c r="C1852" s="26" t="s">
        <v>69</v>
      </c>
      <c r="D1852" s="21" t="s">
        <v>39</v>
      </c>
      <c r="E1852" s="21" t="s">
        <v>72</v>
      </c>
      <c r="F1852" s="23">
        <v>30.79</v>
      </c>
      <c r="G1852" s="27">
        <v>51450</v>
      </c>
      <c r="H1852" s="27">
        <v>30.69</v>
      </c>
      <c r="I1852" s="27">
        <v>10</v>
      </c>
      <c r="J1852" s="27">
        <v>-9.3544904824617401</v>
      </c>
      <c r="K1852" s="27">
        <v>1.52611322373199E-2</v>
      </c>
      <c r="L1852" s="27">
        <v>34.790255869089897</v>
      </c>
      <c r="M1852" s="27">
        <v>0.21108711595936799</v>
      </c>
      <c r="N1852" s="27">
        <v>-44.144746351551603</v>
      </c>
      <c r="O1852" s="27">
        <v>-0.19582598372204801</v>
      </c>
      <c r="P1852" s="27">
        <v>-25.907774528043799</v>
      </c>
      <c r="Q1852" s="27">
        <v>-25.907774528043799</v>
      </c>
      <c r="R1852" s="27">
        <v>0</v>
      </c>
      <c r="S1852" s="27">
        <v>0.11705950900569501</v>
      </c>
      <c r="T1852" s="27" t="s">
        <v>87</v>
      </c>
      <c r="U1852" s="29">
        <v>-10.434165374770799</v>
      </c>
      <c r="V1852" s="29">
        <v>-1.13757763328504</v>
      </c>
      <c r="W1852" s="28">
        <v>-9.2893775472727604</v>
      </c>
    </row>
    <row r="1853" spans="2:23" x14ac:dyDescent="0.25">
      <c r="B1853" s="21" t="s">
        <v>68</v>
      </c>
      <c r="C1853" s="26" t="s">
        <v>69</v>
      </c>
      <c r="D1853" s="21" t="s">
        <v>39</v>
      </c>
      <c r="E1853" s="21" t="s">
        <v>88</v>
      </c>
      <c r="F1853" s="23">
        <v>30.69</v>
      </c>
      <c r="G1853" s="27">
        <v>54000</v>
      </c>
      <c r="H1853" s="27">
        <v>30.61</v>
      </c>
      <c r="I1853" s="27">
        <v>10</v>
      </c>
      <c r="J1853" s="27">
        <v>-27.216739810724299</v>
      </c>
      <c r="K1853" s="27">
        <v>3.5437524296235902E-2</v>
      </c>
      <c r="L1853" s="27">
        <v>16.841028115257899</v>
      </c>
      <c r="M1853" s="27">
        <v>1.3568391706511E-2</v>
      </c>
      <c r="N1853" s="27">
        <v>-44.057767925982198</v>
      </c>
      <c r="O1853" s="27">
        <v>2.18691325897249E-2</v>
      </c>
      <c r="P1853" s="27">
        <v>-25.907774528042999</v>
      </c>
      <c r="Q1853" s="27">
        <v>-25.907774528042999</v>
      </c>
      <c r="R1853" s="27">
        <v>0</v>
      </c>
      <c r="S1853" s="27">
        <v>3.21108194428446E-2</v>
      </c>
      <c r="T1853" s="27" t="s">
        <v>87</v>
      </c>
      <c r="U1853" s="29">
        <v>-2.8543325202035899</v>
      </c>
      <c r="V1853" s="29">
        <v>-0.31119162063434902</v>
      </c>
      <c r="W1853" s="28">
        <v>-2.5411685049329602</v>
      </c>
    </row>
    <row r="1854" spans="2:23" x14ac:dyDescent="0.25">
      <c r="B1854" s="21" t="s">
        <v>68</v>
      </c>
      <c r="C1854" s="26" t="s">
        <v>69</v>
      </c>
      <c r="D1854" s="21" t="s">
        <v>39</v>
      </c>
      <c r="E1854" s="21" t="s">
        <v>89</v>
      </c>
      <c r="F1854" s="23">
        <v>30.61</v>
      </c>
      <c r="G1854" s="27">
        <v>56100</v>
      </c>
      <c r="H1854" s="27">
        <v>30.5</v>
      </c>
      <c r="I1854" s="27">
        <v>10</v>
      </c>
      <c r="J1854" s="27">
        <v>-9.9625791901736296</v>
      </c>
      <c r="K1854" s="27">
        <v>1.8143445497223801E-2</v>
      </c>
      <c r="L1854" s="27">
        <v>24.8555151218087</v>
      </c>
      <c r="M1854" s="27">
        <v>0.112933224324201</v>
      </c>
      <c r="N1854" s="27">
        <v>-34.818094311982399</v>
      </c>
      <c r="O1854" s="27">
        <v>-9.4789778826976701E-2</v>
      </c>
      <c r="P1854" s="27">
        <v>-37.588945342954602</v>
      </c>
      <c r="Q1854" s="27">
        <v>-37.588945342954503</v>
      </c>
      <c r="R1854" s="27">
        <v>0</v>
      </c>
      <c r="S1854" s="27">
        <v>0.258283386832801</v>
      </c>
      <c r="T1854" s="27" t="s">
        <v>87</v>
      </c>
      <c r="U1854" s="29">
        <v>-6.7262920663763097</v>
      </c>
      <c r="V1854" s="29">
        <v>-0.733329321016288</v>
      </c>
      <c r="W1854" s="28">
        <v>-5.9883147576782001</v>
      </c>
    </row>
    <row r="1855" spans="2:23" x14ac:dyDescent="0.25">
      <c r="B1855" s="21" t="s">
        <v>68</v>
      </c>
      <c r="C1855" s="26" t="s">
        <v>69</v>
      </c>
      <c r="D1855" s="21" t="s">
        <v>39</v>
      </c>
      <c r="E1855" s="21" t="s">
        <v>90</v>
      </c>
      <c r="F1855" s="23">
        <v>30.4</v>
      </c>
      <c r="G1855" s="27">
        <v>56100</v>
      </c>
      <c r="H1855" s="27">
        <v>30.5</v>
      </c>
      <c r="I1855" s="27">
        <v>10</v>
      </c>
      <c r="J1855" s="27">
        <v>21.658632852797499</v>
      </c>
      <c r="K1855" s="27">
        <v>3.3634210234648299E-2</v>
      </c>
      <c r="L1855" s="27">
        <v>-4.3375866259619702</v>
      </c>
      <c r="M1855" s="27">
        <v>1.3490109597948201E-3</v>
      </c>
      <c r="N1855" s="27">
        <v>25.9962194787594</v>
      </c>
      <c r="O1855" s="27">
        <v>3.2285199274853502E-2</v>
      </c>
      <c r="P1855" s="27">
        <v>35.125905599303302</v>
      </c>
      <c r="Q1855" s="27">
        <v>35.125905599303202</v>
      </c>
      <c r="R1855" s="27">
        <v>0</v>
      </c>
      <c r="S1855" s="27">
        <v>8.8465556807072507E-2</v>
      </c>
      <c r="T1855" s="27" t="s">
        <v>87</v>
      </c>
      <c r="U1855" s="29">
        <v>-1.61653762995669</v>
      </c>
      <c r="V1855" s="29">
        <v>-0.17624189239407601</v>
      </c>
      <c r="W1855" s="28">
        <v>-1.4391786812532701</v>
      </c>
    </row>
    <row r="1856" spans="2:23" x14ac:dyDescent="0.25">
      <c r="B1856" s="21" t="s">
        <v>68</v>
      </c>
      <c r="C1856" s="26" t="s">
        <v>91</v>
      </c>
      <c r="D1856" s="21" t="s">
        <v>39</v>
      </c>
      <c r="E1856" s="21" t="s">
        <v>92</v>
      </c>
      <c r="F1856" s="23">
        <v>31.86</v>
      </c>
      <c r="G1856" s="27">
        <v>50000</v>
      </c>
      <c r="H1856" s="27">
        <v>30.83</v>
      </c>
      <c r="I1856" s="27">
        <v>1</v>
      </c>
      <c r="J1856" s="27">
        <v>-172.287476906883</v>
      </c>
      <c r="K1856" s="27">
        <v>2.8287874888089499</v>
      </c>
      <c r="L1856" s="27">
        <v>-13.451009862944799</v>
      </c>
      <c r="M1856" s="27">
        <v>1.72425972015385E-2</v>
      </c>
      <c r="N1856" s="27">
        <v>-158.836467043938</v>
      </c>
      <c r="O1856" s="27">
        <v>2.8115448916074102</v>
      </c>
      <c r="P1856" s="27">
        <v>-83.440689083977304</v>
      </c>
      <c r="Q1856" s="27">
        <v>-83.440689083977205</v>
      </c>
      <c r="R1856" s="27">
        <v>0</v>
      </c>
      <c r="S1856" s="27">
        <v>0.66351182108529505</v>
      </c>
      <c r="T1856" s="27" t="s">
        <v>93</v>
      </c>
      <c r="U1856" s="29">
        <v>-75.370891130540997</v>
      </c>
      <c r="V1856" s="29">
        <v>-8.2172590591846006</v>
      </c>
      <c r="W1856" s="28">
        <v>-67.101549442459799</v>
      </c>
    </row>
    <row r="1857" spans="2:23" x14ac:dyDescent="0.25">
      <c r="B1857" s="21" t="s">
        <v>68</v>
      </c>
      <c r="C1857" s="26" t="s">
        <v>91</v>
      </c>
      <c r="D1857" s="21" t="s">
        <v>39</v>
      </c>
      <c r="E1857" s="21" t="s">
        <v>94</v>
      </c>
      <c r="F1857" s="23">
        <v>30.18</v>
      </c>
      <c r="G1857" s="27">
        <v>56050</v>
      </c>
      <c r="H1857" s="27">
        <v>30.4</v>
      </c>
      <c r="I1857" s="27">
        <v>1</v>
      </c>
      <c r="J1857" s="27">
        <v>71.295762511008405</v>
      </c>
      <c r="K1857" s="27">
        <v>0.25415428760130498</v>
      </c>
      <c r="L1857" s="27">
        <v>39.229395103028303</v>
      </c>
      <c r="M1857" s="27">
        <v>7.6947272007475198E-2</v>
      </c>
      <c r="N1857" s="27">
        <v>32.066367407980003</v>
      </c>
      <c r="O1857" s="27">
        <v>0.17720701559383001</v>
      </c>
      <c r="P1857" s="27">
        <v>44.403353184044299</v>
      </c>
      <c r="Q1857" s="27">
        <v>44.4033531840442</v>
      </c>
      <c r="R1857" s="27">
        <v>0</v>
      </c>
      <c r="S1857" s="27">
        <v>9.8582888699348697E-2</v>
      </c>
      <c r="T1857" s="27" t="s">
        <v>93</v>
      </c>
      <c r="U1857" s="29">
        <v>-1.4380936960322499</v>
      </c>
      <c r="V1857" s="29">
        <v>-0.15678716643020801</v>
      </c>
      <c r="W1857" s="28">
        <v>-1.2803127812309401</v>
      </c>
    </row>
    <row r="1858" spans="2:23" x14ac:dyDescent="0.25">
      <c r="B1858" s="21" t="s">
        <v>68</v>
      </c>
      <c r="C1858" s="26" t="s">
        <v>91</v>
      </c>
      <c r="D1858" s="21" t="s">
        <v>39</v>
      </c>
      <c r="E1858" s="21" t="s">
        <v>105</v>
      </c>
      <c r="F1858" s="23">
        <v>30.4</v>
      </c>
      <c r="G1858" s="27">
        <v>58350</v>
      </c>
      <c r="H1858" s="27">
        <v>30.46</v>
      </c>
      <c r="I1858" s="27">
        <v>1</v>
      </c>
      <c r="J1858" s="27">
        <v>11.5861366264349</v>
      </c>
      <c r="K1858" s="27">
        <v>9.5577856091608598E-3</v>
      </c>
      <c r="L1858" s="27">
        <v>-13.7349208548137</v>
      </c>
      <c r="M1858" s="27">
        <v>1.34317412232253E-2</v>
      </c>
      <c r="N1858" s="27">
        <v>25.321057481248602</v>
      </c>
      <c r="O1858" s="27">
        <v>-3.87395561406446E-3</v>
      </c>
      <c r="P1858" s="27">
        <v>60.658530750351801</v>
      </c>
      <c r="Q1858" s="27">
        <v>60.658530750351801</v>
      </c>
      <c r="R1858" s="27">
        <v>0</v>
      </c>
      <c r="S1858" s="27">
        <v>0.26197736351874601</v>
      </c>
      <c r="T1858" s="27" t="s">
        <v>93</v>
      </c>
      <c r="U1858" s="29">
        <v>-1.67654647749007</v>
      </c>
      <c r="V1858" s="29">
        <v>-0.182784315319272</v>
      </c>
      <c r="W1858" s="28">
        <v>-1.49260363867844</v>
      </c>
    </row>
    <row r="1859" spans="2:23" x14ac:dyDescent="0.25">
      <c r="B1859" s="21" t="s">
        <v>68</v>
      </c>
      <c r="C1859" s="26" t="s">
        <v>91</v>
      </c>
      <c r="D1859" s="21" t="s">
        <v>39</v>
      </c>
      <c r="E1859" s="21" t="s">
        <v>106</v>
      </c>
      <c r="F1859" s="23">
        <v>30.83</v>
      </c>
      <c r="G1859" s="27">
        <v>50050</v>
      </c>
      <c r="H1859" s="27">
        <v>30.79</v>
      </c>
      <c r="I1859" s="27">
        <v>1</v>
      </c>
      <c r="J1859" s="27">
        <v>-2.2655322892848702</v>
      </c>
      <c r="K1859" s="27">
        <v>2.9717965646457802E-4</v>
      </c>
      <c r="L1859" s="27">
        <v>93.948211093089299</v>
      </c>
      <c r="M1859" s="27">
        <v>0.51104082268355699</v>
      </c>
      <c r="N1859" s="27">
        <v>-96.213743382374105</v>
      </c>
      <c r="O1859" s="27">
        <v>-0.51074364302709196</v>
      </c>
      <c r="P1859" s="27">
        <v>-50.083708562441601</v>
      </c>
      <c r="Q1859" s="27">
        <v>-50.083708562441601</v>
      </c>
      <c r="R1859" s="27">
        <v>0</v>
      </c>
      <c r="S1859" s="27">
        <v>0.14523507828898299</v>
      </c>
      <c r="T1859" s="27" t="s">
        <v>107</v>
      </c>
      <c r="U1859" s="29">
        <v>-19.584561376959599</v>
      </c>
      <c r="V1859" s="29">
        <v>-2.13519320232326</v>
      </c>
      <c r="W1859" s="28">
        <v>-17.435834893723801</v>
      </c>
    </row>
    <row r="1860" spans="2:23" x14ac:dyDescent="0.25">
      <c r="B1860" s="21" t="s">
        <v>68</v>
      </c>
      <c r="C1860" s="26" t="s">
        <v>91</v>
      </c>
      <c r="D1860" s="21" t="s">
        <v>39</v>
      </c>
      <c r="E1860" s="21" t="s">
        <v>106</v>
      </c>
      <c r="F1860" s="23">
        <v>30.83</v>
      </c>
      <c r="G1860" s="27">
        <v>51150</v>
      </c>
      <c r="H1860" s="27">
        <v>30.35</v>
      </c>
      <c r="I1860" s="27">
        <v>1</v>
      </c>
      <c r="J1860" s="27">
        <v>-233.23193683812099</v>
      </c>
      <c r="K1860" s="27">
        <v>1.90389977264414</v>
      </c>
      <c r="L1860" s="27">
        <v>-169.006719915068</v>
      </c>
      <c r="M1860" s="27">
        <v>0.99971449817575797</v>
      </c>
      <c r="N1860" s="27">
        <v>-64.225216923052699</v>
      </c>
      <c r="O1860" s="27">
        <v>0.90418527446838104</v>
      </c>
      <c r="P1860" s="27">
        <v>-33.356980521534602</v>
      </c>
      <c r="Q1860" s="27">
        <v>-33.356980521534602</v>
      </c>
      <c r="R1860" s="27">
        <v>0</v>
      </c>
      <c r="S1860" s="27">
        <v>3.89440852329914E-2</v>
      </c>
      <c r="T1860" s="27" t="s">
        <v>107</v>
      </c>
      <c r="U1860" s="29">
        <v>-3.1690765770773202</v>
      </c>
      <c r="V1860" s="29">
        <v>-0.34550637284008701</v>
      </c>
      <c r="W1860" s="28">
        <v>-2.8213803158488502</v>
      </c>
    </row>
    <row r="1861" spans="2:23" x14ac:dyDescent="0.25">
      <c r="B1861" s="21" t="s">
        <v>68</v>
      </c>
      <c r="C1861" s="26" t="s">
        <v>91</v>
      </c>
      <c r="D1861" s="21" t="s">
        <v>39</v>
      </c>
      <c r="E1861" s="21" t="s">
        <v>106</v>
      </c>
      <c r="F1861" s="23">
        <v>30.83</v>
      </c>
      <c r="G1861" s="27">
        <v>51200</v>
      </c>
      <c r="H1861" s="27">
        <v>30.83</v>
      </c>
      <c r="I1861" s="27">
        <v>1</v>
      </c>
      <c r="J1861" s="27">
        <v>-1.2775600000000001E-12</v>
      </c>
      <c r="K1861" s="27">
        <v>0</v>
      </c>
      <c r="L1861" s="27">
        <v>1.613718E-12</v>
      </c>
      <c r="M1861" s="27">
        <v>0</v>
      </c>
      <c r="N1861" s="27">
        <v>-2.8912779999999998E-12</v>
      </c>
      <c r="O1861" s="27">
        <v>0</v>
      </c>
      <c r="P1861" s="27">
        <v>-1.025295E-12</v>
      </c>
      <c r="Q1861" s="27">
        <v>-1.0252940000000001E-12</v>
      </c>
      <c r="R1861" s="27">
        <v>0</v>
      </c>
      <c r="S1861" s="27">
        <v>0</v>
      </c>
      <c r="T1861" s="27" t="s">
        <v>108</v>
      </c>
      <c r="U1861" s="29">
        <v>0</v>
      </c>
      <c r="V1861" s="29">
        <v>0</v>
      </c>
      <c r="W1861" s="28">
        <v>0</v>
      </c>
    </row>
    <row r="1862" spans="2:23" x14ac:dyDescent="0.25">
      <c r="B1862" s="21" t="s">
        <v>68</v>
      </c>
      <c r="C1862" s="26" t="s">
        <v>91</v>
      </c>
      <c r="D1862" s="21" t="s">
        <v>39</v>
      </c>
      <c r="E1862" s="21" t="s">
        <v>72</v>
      </c>
      <c r="F1862" s="23">
        <v>30.79</v>
      </c>
      <c r="G1862" s="27">
        <v>50054</v>
      </c>
      <c r="H1862" s="27">
        <v>30.79</v>
      </c>
      <c r="I1862" s="27">
        <v>1</v>
      </c>
      <c r="J1862" s="27">
        <v>71.799782253131696</v>
      </c>
      <c r="K1862" s="27">
        <v>0</v>
      </c>
      <c r="L1862" s="27">
        <v>71.799600234890207</v>
      </c>
      <c r="M1862" s="27">
        <v>0</v>
      </c>
      <c r="N1862" s="27">
        <v>1.8201824151242699E-4</v>
      </c>
      <c r="O1862" s="27">
        <v>0</v>
      </c>
      <c r="P1862" s="27">
        <v>5.9168699999999996E-13</v>
      </c>
      <c r="Q1862" s="27">
        <v>5.91689E-13</v>
      </c>
      <c r="R1862" s="27">
        <v>0</v>
      </c>
      <c r="S1862" s="27">
        <v>0</v>
      </c>
      <c r="T1862" s="27" t="s">
        <v>108</v>
      </c>
      <c r="U1862" s="29">
        <v>0</v>
      </c>
      <c r="V1862" s="29">
        <v>0</v>
      </c>
      <c r="W1862" s="28">
        <v>0</v>
      </c>
    </row>
    <row r="1863" spans="2:23" x14ac:dyDescent="0.25">
      <c r="B1863" s="21" t="s">
        <v>68</v>
      </c>
      <c r="C1863" s="26" t="s">
        <v>91</v>
      </c>
      <c r="D1863" s="21" t="s">
        <v>39</v>
      </c>
      <c r="E1863" s="21" t="s">
        <v>72</v>
      </c>
      <c r="F1863" s="23">
        <v>30.79</v>
      </c>
      <c r="G1863" s="27">
        <v>50100</v>
      </c>
      <c r="H1863" s="27">
        <v>30.68</v>
      </c>
      <c r="I1863" s="27">
        <v>1</v>
      </c>
      <c r="J1863" s="27">
        <v>-203.40822867272701</v>
      </c>
      <c r="K1863" s="27">
        <v>0.32975801270945798</v>
      </c>
      <c r="L1863" s="27">
        <v>-116.693863675765</v>
      </c>
      <c r="M1863" s="27">
        <v>0.10853113882203599</v>
      </c>
      <c r="N1863" s="27">
        <v>-86.714364996962402</v>
      </c>
      <c r="O1863" s="27">
        <v>0.22122687388742199</v>
      </c>
      <c r="P1863" s="27">
        <v>-44.059232478839903</v>
      </c>
      <c r="Q1863" s="27">
        <v>-44.059232478839803</v>
      </c>
      <c r="R1863" s="27">
        <v>0</v>
      </c>
      <c r="S1863" s="27">
        <v>1.54714912539969E-2</v>
      </c>
      <c r="T1863" s="27" t="s">
        <v>107</v>
      </c>
      <c r="U1863" s="29">
        <v>-2.7391721807358902</v>
      </c>
      <c r="V1863" s="29">
        <v>-0.29863634460463201</v>
      </c>
      <c r="W1863" s="28">
        <v>-2.4386430193417401</v>
      </c>
    </row>
    <row r="1864" spans="2:23" x14ac:dyDescent="0.25">
      <c r="B1864" s="21" t="s">
        <v>68</v>
      </c>
      <c r="C1864" s="26" t="s">
        <v>91</v>
      </c>
      <c r="D1864" s="21" t="s">
        <v>39</v>
      </c>
      <c r="E1864" s="21" t="s">
        <v>72</v>
      </c>
      <c r="F1864" s="23">
        <v>30.79</v>
      </c>
      <c r="G1864" s="27">
        <v>50900</v>
      </c>
      <c r="H1864" s="27">
        <v>30.88</v>
      </c>
      <c r="I1864" s="27">
        <v>1</v>
      </c>
      <c r="J1864" s="27">
        <v>12.227736743856701</v>
      </c>
      <c r="K1864" s="27">
        <v>1.05409869843329E-2</v>
      </c>
      <c r="L1864" s="27">
        <v>95.167964639839994</v>
      </c>
      <c r="M1864" s="27">
        <v>0.638514375305134</v>
      </c>
      <c r="N1864" s="27">
        <v>-82.940227895983398</v>
      </c>
      <c r="O1864" s="27">
        <v>-0.62797338832080096</v>
      </c>
      <c r="P1864" s="27">
        <v>-41.603012471470997</v>
      </c>
      <c r="Q1864" s="27">
        <v>-41.603012471470898</v>
      </c>
      <c r="R1864" s="27">
        <v>0</v>
      </c>
      <c r="S1864" s="27">
        <v>0.122022150592447</v>
      </c>
      <c r="T1864" s="27" t="s">
        <v>107</v>
      </c>
      <c r="U1864" s="29">
        <v>-11.8989389182334</v>
      </c>
      <c r="V1864" s="29">
        <v>-1.2972735515517499</v>
      </c>
      <c r="W1864" s="28">
        <v>-10.593442987847499</v>
      </c>
    </row>
    <row r="1865" spans="2:23" x14ac:dyDescent="0.25">
      <c r="B1865" s="21" t="s">
        <v>68</v>
      </c>
      <c r="C1865" s="26" t="s">
        <v>91</v>
      </c>
      <c r="D1865" s="21" t="s">
        <v>39</v>
      </c>
      <c r="E1865" s="21" t="s">
        <v>109</v>
      </c>
      <c r="F1865" s="23">
        <v>30.79</v>
      </c>
      <c r="G1865" s="27">
        <v>50454</v>
      </c>
      <c r="H1865" s="27">
        <v>30.79</v>
      </c>
      <c r="I1865" s="27">
        <v>1</v>
      </c>
      <c r="J1865" s="27">
        <v>4.4190500000000002E-13</v>
      </c>
      <c r="K1865" s="27">
        <v>0</v>
      </c>
      <c r="L1865" s="27">
        <v>1.0155339999999999E-12</v>
      </c>
      <c r="M1865" s="27">
        <v>0</v>
      </c>
      <c r="N1865" s="27">
        <v>-5.7362999999999995E-13</v>
      </c>
      <c r="O1865" s="27">
        <v>0</v>
      </c>
      <c r="P1865" s="27">
        <v>1.8013499999999999E-13</v>
      </c>
      <c r="Q1865" s="27">
        <v>1.8013599999999999E-13</v>
      </c>
      <c r="R1865" s="27">
        <v>0</v>
      </c>
      <c r="S1865" s="27">
        <v>0</v>
      </c>
      <c r="T1865" s="27" t="s">
        <v>108</v>
      </c>
      <c r="U1865" s="29">
        <v>0</v>
      </c>
      <c r="V1865" s="29">
        <v>0</v>
      </c>
      <c r="W1865" s="28">
        <v>0</v>
      </c>
    </row>
    <row r="1866" spans="2:23" x14ac:dyDescent="0.25">
      <c r="B1866" s="21" t="s">
        <v>68</v>
      </c>
      <c r="C1866" s="26" t="s">
        <v>91</v>
      </c>
      <c r="D1866" s="21" t="s">
        <v>39</v>
      </c>
      <c r="E1866" s="21" t="s">
        <v>109</v>
      </c>
      <c r="F1866" s="23">
        <v>30.79</v>
      </c>
      <c r="G1866" s="27">
        <v>50604</v>
      </c>
      <c r="H1866" s="27">
        <v>30.79</v>
      </c>
      <c r="I1866" s="27">
        <v>1</v>
      </c>
      <c r="J1866" s="27">
        <v>-5.2070900000000004E-13</v>
      </c>
      <c r="K1866" s="27">
        <v>0</v>
      </c>
      <c r="L1866" s="27">
        <v>6.04486E-13</v>
      </c>
      <c r="M1866" s="27">
        <v>0</v>
      </c>
      <c r="N1866" s="27">
        <v>-1.125195E-12</v>
      </c>
      <c r="O1866" s="27">
        <v>0</v>
      </c>
      <c r="P1866" s="27">
        <v>-6.1018700000000003E-13</v>
      </c>
      <c r="Q1866" s="27">
        <v>-6.1019000000000005E-13</v>
      </c>
      <c r="R1866" s="27">
        <v>0</v>
      </c>
      <c r="S1866" s="27">
        <v>0</v>
      </c>
      <c r="T1866" s="27" t="s">
        <v>108</v>
      </c>
      <c r="U1866" s="29">
        <v>0</v>
      </c>
      <c r="V1866" s="29">
        <v>0</v>
      </c>
      <c r="W1866" s="28">
        <v>0</v>
      </c>
    </row>
    <row r="1867" spans="2:23" x14ac:dyDescent="0.25">
      <c r="B1867" s="21" t="s">
        <v>68</v>
      </c>
      <c r="C1867" s="26" t="s">
        <v>91</v>
      </c>
      <c r="D1867" s="21" t="s">
        <v>39</v>
      </c>
      <c r="E1867" s="21" t="s">
        <v>110</v>
      </c>
      <c r="F1867" s="23">
        <v>30.68</v>
      </c>
      <c r="G1867" s="27">
        <v>50103</v>
      </c>
      <c r="H1867" s="27">
        <v>30.68</v>
      </c>
      <c r="I1867" s="27">
        <v>1</v>
      </c>
      <c r="J1867" s="27">
        <v>-5.9998135753678801</v>
      </c>
      <c r="K1867" s="27">
        <v>1.79988814695844E-4</v>
      </c>
      <c r="L1867" s="27">
        <v>-5.9999098784284497</v>
      </c>
      <c r="M1867" s="27">
        <v>1.7999459274631701E-4</v>
      </c>
      <c r="N1867" s="27">
        <v>9.6303060568430997E-5</v>
      </c>
      <c r="O1867" s="27">
        <v>-5.7780504730000002E-9</v>
      </c>
      <c r="P1867" s="27">
        <v>7.4583100000000004E-13</v>
      </c>
      <c r="Q1867" s="27">
        <v>7.4582999999999996E-13</v>
      </c>
      <c r="R1867" s="27">
        <v>0</v>
      </c>
      <c r="S1867" s="27">
        <v>0</v>
      </c>
      <c r="T1867" s="27" t="s">
        <v>108</v>
      </c>
      <c r="U1867" s="29">
        <v>-1.77270588508E-7</v>
      </c>
      <c r="V1867" s="29">
        <v>0</v>
      </c>
      <c r="W1867" s="28">
        <v>-1.7713310200144999E-7</v>
      </c>
    </row>
    <row r="1868" spans="2:23" x14ac:dyDescent="0.25">
      <c r="B1868" s="21" t="s">
        <v>68</v>
      </c>
      <c r="C1868" s="26" t="s">
        <v>91</v>
      </c>
      <c r="D1868" s="21" t="s">
        <v>39</v>
      </c>
      <c r="E1868" s="21" t="s">
        <v>110</v>
      </c>
      <c r="F1868" s="23">
        <v>30.68</v>
      </c>
      <c r="G1868" s="27">
        <v>50200</v>
      </c>
      <c r="H1868" s="27">
        <v>30.52</v>
      </c>
      <c r="I1868" s="27">
        <v>1</v>
      </c>
      <c r="J1868" s="27">
        <v>-162.77252584709001</v>
      </c>
      <c r="K1868" s="27">
        <v>0.39715847860791698</v>
      </c>
      <c r="L1868" s="27">
        <v>-75.791363848630297</v>
      </c>
      <c r="M1868" s="27">
        <v>8.6107519202191604E-2</v>
      </c>
      <c r="N1868" s="27">
        <v>-86.981161998459598</v>
      </c>
      <c r="O1868" s="27">
        <v>0.31105095940572502</v>
      </c>
      <c r="P1868" s="27">
        <v>-44.059232478835298</v>
      </c>
      <c r="Q1868" s="27">
        <v>-44.059232478835298</v>
      </c>
      <c r="R1868" s="27">
        <v>0</v>
      </c>
      <c r="S1868" s="27">
        <v>2.90988273396946E-2</v>
      </c>
      <c r="T1868" s="27" t="s">
        <v>107</v>
      </c>
      <c r="U1868" s="29">
        <v>-4.3988265619383498</v>
      </c>
      <c r="V1868" s="29">
        <v>-0.47957901085798499</v>
      </c>
      <c r="W1868" s="28">
        <v>-3.9162078835380401</v>
      </c>
    </row>
    <row r="1869" spans="2:23" x14ac:dyDescent="0.25">
      <c r="B1869" s="21" t="s">
        <v>68</v>
      </c>
      <c r="C1869" s="26" t="s">
        <v>91</v>
      </c>
      <c r="D1869" s="21" t="s">
        <v>39</v>
      </c>
      <c r="E1869" s="21" t="s">
        <v>111</v>
      </c>
      <c r="F1869" s="23">
        <v>30.48</v>
      </c>
      <c r="G1869" s="27">
        <v>50800</v>
      </c>
      <c r="H1869" s="27">
        <v>30.32</v>
      </c>
      <c r="I1869" s="27">
        <v>1</v>
      </c>
      <c r="J1869" s="27">
        <v>-48.177283834657104</v>
      </c>
      <c r="K1869" s="27">
        <v>0.117816532399296</v>
      </c>
      <c r="L1869" s="27">
        <v>15.651277800708</v>
      </c>
      <c r="M1869" s="27">
        <v>1.2434296337310901E-2</v>
      </c>
      <c r="N1869" s="27">
        <v>-63.828561635365098</v>
      </c>
      <c r="O1869" s="27">
        <v>0.105382236061985</v>
      </c>
      <c r="P1869" s="27">
        <v>-33.881494293891699</v>
      </c>
      <c r="Q1869" s="27">
        <v>-33.881494293891699</v>
      </c>
      <c r="R1869" s="27">
        <v>0</v>
      </c>
      <c r="S1869" s="27">
        <v>5.8270229077596998E-2</v>
      </c>
      <c r="T1869" s="27" t="s">
        <v>107</v>
      </c>
      <c r="U1869" s="29">
        <v>-7.0089498853740704</v>
      </c>
      <c r="V1869" s="29">
        <v>-0.764145893422019</v>
      </c>
      <c r="W1869" s="28">
        <v>-6.2399606826802803</v>
      </c>
    </row>
    <row r="1870" spans="2:23" x14ac:dyDescent="0.25">
      <c r="B1870" s="21" t="s">
        <v>68</v>
      </c>
      <c r="C1870" s="26" t="s">
        <v>91</v>
      </c>
      <c r="D1870" s="21" t="s">
        <v>39</v>
      </c>
      <c r="E1870" s="21" t="s">
        <v>112</v>
      </c>
      <c r="F1870" s="23">
        <v>30.52</v>
      </c>
      <c r="G1870" s="27">
        <v>50150</v>
      </c>
      <c r="H1870" s="27">
        <v>30.48</v>
      </c>
      <c r="I1870" s="27">
        <v>1</v>
      </c>
      <c r="J1870" s="27">
        <v>-111.984617738997</v>
      </c>
      <c r="K1870" s="27">
        <v>6.54616950649798E-2</v>
      </c>
      <c r="L1870" s="27">
        <v>-48.236430901514197</v>
      </c>
      <c r="M1870" s="27">
        <v>1.2145652049128401E-2</v>
      </c>
      <c r="N1870" s="27">
        <v>-63.748186837483303</v>
      </c>
      <c r="O1870" s="27">
        <v>5.3316043015851397E-2</v>
      </c>
      <c r="P1870" s="27">
        <v>-33.881494293888203</v>
      </c>
      <c r="Q1870" s="27">
        <v>-33.881494293888103</v>
      </c>
      <c r="R1870" s="27">
        <v>0</v>
      </c>
      <c r="S1870" s="27">
        <v>5.9923285221629803E-3</v>
      </c>
      <c r="T1870" s="27" t="s">
        <v>107</v>
      </c>
      <c r="U1870" s="29">
        <v>-0.92378816151581</v>
      </c>
      <c r="V1870" s="29">
        <v>-0.1007153627232</v>
      </c>
      <c r="W1870" s="28">
        <v>-0.82243444471090099</v>
      </c>
    </row>
    <row r="1871" spans="2:23" x14ac:dyDescent="0.25">
      <c r="B1871" s="21" t="s">
        <v>68</v>
      </c>
      <c r="C1871" s="26" t="s">
        <v>91</v>
      </c>
      <c r="D1871" s="21" t="s">
        <v>39</v>
      </c>
      <c r="E1871" s="21" t="s">
        <v>112</v>
      </c>
      <c r="F1871" s="23">
        <v>30.52</v>
      </c>
      <c r="G1871" s="27">
        <v>50250</v>
      </c>
      <c r="H1871" s="27">
        <v>30.17</v>
      </c>
      <c r="I1871" s="27">
        <v>1</v>
      </c>
      <c r="J1871" s="27">
        <v>-106.15542922</v>
      </c>
      <c r="K1871" s="27">
        <v>0.55634930329780097</v>
      </c>
      <c r="L1871" s="27">
        <v>-170.64399283054999</v>
      </c>
      <c r="M1871" s="27">
        <v>1.4376234099154701</v>
      </c>
      <c r="N1871" s="27">
        <v>64.488563610550401</v>
      </c>
      <c r="O1871" s="27">
        <v>-0.88127410661767303</v>
      </c>
      <c r="P1871" s="27">
        <v>33.356980521534801</v>
      </c>
      <c r="Q1871" s="27">
        <v>33.356980521534801</v>
      </c>
      <c r="R1871" s="27">
        <v>0</v>
      </c>
      <c r="S1871" s="27">
        <v>5.4933413941508802E-2</v>
      </c>
      <c r="T1871" s="27" t="s">
        <v>107</v>
      </c>
      <c r="U1871" s="29">
        <v>-4.1712655016207698</v>
      </c>
      <c r="V1871" s="29">
        <v>-0.45476932430175798</v>
      </c>
      <c r="W1871" s="28">
        <v>-3.7136137585245499</v>
      </c>
    </row>
    <row r="1872" spans="2:23" x14ac:dyDescent="0.25">
      <c r="B1872" s="21" t="s">
        <v>68</v>
      </c>
      <c r="C1872" s="26" t="s">
        <v>91</v>
      </c>
      <c r="D1872" s="21" t="s">
        <v>39</v>
      </c>
      <c r="E1872" s="21" t="s">
        <v>112</v>
      </c>
      <c r="F1872" s="23">
        <v>30.52</v>
      </c>
      <c r="G1872" s="27">
        <v>50900</v>
      </c>
      <c r="H1872" s="27">
        <v>30.88</v>
      </c>
      <c r="I1872" s="27">
        <v>1</v>
      </c>
      <c r="J1872" s="27">
        <v>66.063976449630999</v>
      </c>
      <c r="K1872" s="27">
        <v>0.416804878004222</v>
      </c>
      <c r="L1872" s="27">
        <v>104.20950866505299</v>
      </c>
      <c r="M1872" s="27">
        <v>1.0370938719882301</v>
      </c>
      <c r="N1872" s="27">
        <v>-38.1455322154223</v>
      </c>
      <c r="O1872" s="27">
        <v>-0.62028899398400705</v>
      </c>
      <c r="P1872" s="27">
        <v>-18.981430445586302</v>
      </c>
      <c r="Q1872" s="27">
        <v>-18.981430445586199</v>
      </c>
      <c r="R1872" s="27">
        <v>0</v>
      </c>
      <c r="S1872" s="27">
        <v>3.4408144018140102E-2</v>
      </c>
      <c r="T1872" s="27" t="s">
        <v>108</v>
      </c>
      <c r="U1872" s="29">
        <v>-5.3104805177570098</v>
      </c>
      <c r="V1872" s="29">
        <v>-0.57897145023245999</v>
      </c>
      <c r="W1872" s="28">
        <v>-4.7278394308528897</v>
      </c>
    </row>
    <row r="1873" spans="2:23" x14ac:dyDescent="0.25">
      <c r="B1873" s="21" t="s">
        <v>68</v>
      </c>
      <c r="C1873" s="26" t="s">
        <v>91</v>
      </c>
      <c r="D1873" s="21" t="s">
        <v>39</v>
      </c>
      <c r="E1873" s="21" t="s">
        <v>112</v>
      </c>
      <c r="F1873" s="23">
        <v>30.52</v>
      </c>
      <c r="G1873" s="27">
        <v>53050</v>
      </c>
      <c r="H1873" s="27">
        <v>30.96</v>
      </c>
      <c r="I1873" s="27">
        <v>1</v>
      </c>
      <c r="J1873" s="27">
        <v>37.923987821632899</v>
      </c>
      <c r="K1873" s="27">
        <v>0.28865253065567897</v>
      </c>
      <c r="L1873" s="27">
        <v>86.328790340764002</v>
      </c>
      <c r="M1873" s="27">
        <v>1.49574887036911</v>
      </c>
      <c r="N1873" s="27">
        <v>-48.404802519131103</v>
      </c>
      <c r="O1873" s="27">
        <v>-1.20709633971343</v>
      </c>
      <c r="P1873" s="27">
        <v>-24.553288260899201</v>
      </c>
      <c r="Q1873" s="27">
        <v>-24.553288260899102</v>
      </c>
      <c r="R1873" s="27">
        <v>0</v>
      </c>
      <c r="S1873" s="27">
        <v>0.120994797659658</v>
      </c>
      <c r="T1873" s="27" t="s">
        <v>107</v>
      </c>
      <c r="U1873" s="29">
        <v>-15.808028374373</v>
      </c>
      <c r="V1873" s="29">
        <v>-1.7234593145804999</v>
      </c>
      <c r="W1873" s="28">
        <v>-14.073645430483401</v>
      </c>
    </row>
    <row r="1874" spans="2:23" x14ac:dyDescent="0.25">
      <c r="B1874" s="21" t="s">
        <v>68</v>
      </c>
      <c r="C1874" s="26" t="s">
        <v>91</v>
      </c>
      <c r="D1874" s="21" t="s">
        <v>39</v>
      </c>
      <c r="E1874" s="21" t="s">
        <v>113</v>
      </c>
      <c r="F1874" s="23">
        <v>30.17</v>
      </c>
      <c r="G1874" s="27">
        <v>50253</v>
      </c>
      <c r="H1874" s="27">
        <v>30.17</v>
      </c>
      <c r="I1874" s="27">
        <v>1</v>
      </c>
      <c r="J1874" s="27">
        <v>3.7225940000000001E-12</v>
      </c>
      <c r="K1874" s="27">
        <v>0</v>
      </c>
      <c r="L1874" s="27">
        <v>1.0494600000000001E-12</v>
      </c>
      <c r="M1874" s="27">
        <v>0</v>
      </c>
      <c r="N1874" s="27">
        <v>2.673135E-12</v>
      </c>
      <c r="O1874" s="27">
        <v>0</v>
      </c>
      <c r="P1874" s="27">
        <v>-5.8526000000000005E-14</v>
      </c>
      <c r="Q1874" s="27">
        <v>-5.8524999999999995E-14</v>
      </c>
      <c r="R1874" s="27">
        <v>0</v>
      </c>
      <c r="S1874" s="27">
        <v>0</v>
      </c>
      <c r="T1874" s="27" t="s">
        <v>108</v>
      </c>
      <c r="U1874" s="29">
        <v>0</v>
      </c>
      <c r="V1874" s="29">
        <v>0</v>
      </c>
      <c r="W1874" s="28">
        <v>0</v>
      </c>
    </row>
    <row r="1875" spans="2:23" x14ac:dyDescent="0.25">
      <c r="B1875" s="21" t="s">
        <v>68</v>
      </c>
      <c r="C1875" s="26" t="s">
        <v>91</v>
      </c>
      <c r="D1875" s="21" t="s">
        <v>39</v>
      </c>
      <c r="E1875" s="21" t="s">
        <v>113</v>
      </c>
      <c r="F1875" s="23">
        <v>30.17</v>
      </c>
      <c r="G1875" s="27">
        <v>50300</v>
      </c>
      <c r="H1875" s="27">
        <v>30.19</v>
      </c>
      <c r="I1875" s="27">
        <v>1</v>
      </c>
      <c r="J1875" s="27">
        <v>28.4151591695686</v>
      </c>
      <c r="K1875" s="27">
        <v>1.12231556617836E-2</v>
      </c>
      <c r="L1875" s="27">
        <v>-36.515274550030497</v>
      </c>
      <c r="M1875" s="27">
        <v>1.8533777328951E-2</v>
      </c>
      <c r="N1875" s="27">
        <v>64.930433719599094</v>
      </c>
      <c r="O1875" s="27">
        <v>-7.3106216671674096E-3</v>
      </c>
      <c r="P1875" s="27">
        <v>33.356980521535597</v>
      </c>
      <c r="Q1875" s="27">
        <v>33.356980521535597</v>
      </c>
      <c r="R1875" s="27">
        <v>0</v>
      </c>
      <c r="S1875" s="27">
        <v>1.5466365278246101E-2</v>
      </c>
      <c r="T1875" s="27" t="s">
        <v>107</v>
      </c>
      <c r="U1875" s="29">
        <v>-1.51924323630706</v>
      </c>
      <c r="V1875" s="29">
        <v>-0.16563443869898101</v>
      </c>
      <c r="W1875" s="28">
        <v>-1.3525589734585499</v>
      </c>
    </row>
    <row r="1876" spans="2:23" x14ac:dyDescent="0.25">
      <c r="B1876" s="21" t="s">
        <v>68</v>
      </c>
      <c r="C1876" s="26" t="s">
        <v>91</v>
      </c>
      <c r="D1876" s="21" t="s">
        <v>39</v>
      </c>
      <c r="E1876" s="21" t="s">
        <v>114</v>
      </c>
      <c r="F1876" s="23">
        <v>30.19</v>
      </c>
      <c r="G1876" s="27">
        <v>51150</v>
      </c>
      <c r="H1876" s="27">
        <v>30.35</v>
      </c>
      <c r="I1876" s="27">
        <v>1</v>
      </c>
      <c r="J1876" s="27">
        <v>100.763191336734</v>
      </c>
      <c r="K1876" s="27">
        <v>0.29038211283118698</v>
      </c>
      <c r="L1876" s="27">
        <v>35.956968538295101</v>
      </c>
      <c r="M1876" s="27">
        <v>3.6977042572868699E-2</v>
      </c>
      <c r="N1876" s="27">
        <v>64.806222798438498</v>
      </c>
      <c r="O1876" s="27">
        <v>0.25340507025831799</v>
      </c>
      <c r="P1876" s="27">
        <v>33.3569805215364</v>
      </c>
      <c r="Q1876" s="27">
        <v>33.3569805215364</v>
      </c>
      <c r="R1876" s="27">
        <v>0</v>
      </c>
      <c r="S1876" s="27">
        <v>3.1822881076105002E-2</v>
      </c>
      <c r="T1876" s="27" t="s">
        <v>107</v>
      </c>
      <c r="U1876" s="29">
        <v>-2.6984241710308701</v>
      </c>
      <c r="V1876" s="29">
        <v>-0.294193821146705</v>
      </c>
      <c r="W1876" s="28">
        <v>-2.4023656906954902</v>
      </c>
    </row>
    <row r="1877" spans="2:23" x14ac:dyDescent="0.25">
      <c r="B1877" s="21" t="s">
        <v>68</v>
      </c>
      <c r="C1877" s="26" t="s">
        <v>91</v>
      </c>
      <c r="D1877" s="21" t="s">
        <v>39</v>
      </c>
      <c r="E1877" s="21" t="s">
        <v>115</v>
      </c>
      <c r="F1877" s="23">
        <v>30.91</v>
      </c>
      <c r="G1877" s="27">
        <v>50354</v>
      </c>
      <c r="H1877" s="27">
        <v>30.91</v>
      </c>
      <c r="I1877" s="27">
        <v>1</v>
      </c>
      <c r="J1877" s="27">
        <v>-2.6006560000000001E-12</v>
      </c>
      <c r="K1877" s="27">
        <v>0</v>
      </c>
      <c r="L1877" s="27">
        <v>-2.1344060000000001E-12</v>
      </c>
      <c r="M1877" s="27">
        <v>0</v>
      </c>
      <c r="N1877" s="27">
        <v>-4.6624899999999999E-13</v>
      </c>
      <c r="O1877" s="27">
        <v>0</v>
      </c>
      <c r="P1877" s="27">
        <v>-4.6973100000000003E-13</v>
      </c>
      <c r="Q1877" s="27">
        <v>-4.69732E-13</v>
      </c>
      <c r="R1877" s="27">
        <v>0</v>
      </c>
      <c r="S1877" s="27">
        <v>0</v>
      </c>
      <c r="T1877" s="27" t="s">
        <v>108</v>
      </c>
      <c r="U1877" s="29">
        <v>0</v>
      </c>
      <c r="V1877" s="29">
        <v>0</v>
      </c>
      <c r="W1877" s="28">
        <v>0</v>
      </c>
    </row>
    <row r="1878" spans="2:23" x14ac:dyDescent="0.25">
      <c r="B1878" s="21" t="s">
        <v>68</v>
      </c>
      <c r="C1878" s="26" t="s">
        <v>91</v>
      </c>
      <c r="D1878" s="21" t="s">
        <v>39</v>
      </c>
      <c r="E1878" s="21" t="s">
        <v>115</v>
      </c>
      <c r="F1878" s="23">
        <v>30.91</v>
      </c>
      <c r="G1878" s="27">
        <v>50900</v>
      </c>
      <c r="H1878" s="27">
        <v>30.88</v>
      </c>
      <c r="I1878" s="27">
        <v>1</v>
      </c>
      <c r="J1878" s="27">
        <v>-50.142340418493298</v>
      </c>
      <c r="K1878" s="27">
        <v>1.9862608990888101E-2</v>
      </c>
      <c r="L1878" s="27">
        <v>-124.261162369047</v>
      </c>
      <c r="M1878" s="27">
        <v>0.121982608139122</v>
      </c>
      <c r="N1878" s="27">
        <v>74.118821950553198</v>
      </c>
      <c r="O1878" s="27">
        <v>-0.102119999148234</v>
      </c>
      <c r="P1878" s="27">
        <v>37.375826237285501</v>
      </c>
      <c r="Q1878" s="27">
        <v>37.375826237285402</v>
      </c>
      <c r="R1878" s="27">
        <v>0</v>
      </c>
      <c r="S1878" s="27">
        <v>1.10359238566661E-2</v>
      </c>
      <c r="T1878" s="27" t="s">
        <v>107</v>
      </c>
      <c r="U1878" s="29">
        <v>-0.93143271516799497</v>
      </c>
      <c r="V1878" s="29">
        <v>-0.101548804875861</v>
      </c>
      <c r="W1878" s="28">
        <v>-0.82924027368762299</v>
      </c>
    </row>
    <row r="1879" spans="2:23" x14ac:dyDescent="0.25">
      <c r="B1879" s="21" t="s">
        <v>68</v>
      </c>
      <c r="C1879" s="26" t="s">
        <v>91</v>
      </c>
      <c r="D1879" s="21" t="s">
        <v>39</v>
      </c>
      <c r="E1879" s="21" t="s">
        <v>115</v>
      </c>
      <c r="F1879" s="23">
        <v>30.91</v>
      </c>
      <c r="G1879" s="27">
        <v>53200</v>
      </c>
      <c r="H1879" s="27">
        <v>30.92</v>
      </c>
      <c r="I1879" s="27">
        <v>1</v>
      </c>
      <c r="J1879" s="27">
        <v>-0.108091168166599</v>
      </c>
      <c r="K1879" s="27">
        <v>5.6432274070000004E-7</v>
      </c>
      <c r="L1879" s="27">
        <v>73.828039571822799</v>
      </c>
      <c r="M1879" s="27">
        <v>0.263262986325</v>
      </c>
      <c r="N1879" s="27">
        <v>-73.936130739989395</v>
      </c>
      <c r="O1879" s="27">
        <v>-0.26326242200226002</v>
      </c>
      <c r="P1879" s="27">
        <v>-37.375826237289502</v>
      </c>
      <c r="Q1879" s="27">
        <v>-37.375826237289402</v>
      </c>
      <c r="R1879" s="27">
        <v>0</v>
      </c>
      <c r="S1879" s="27">
        <v>6.7472800288238696E-2</v>
      </c>
      <c r="T1879" s="27" t="s">
        <v>107</v>
      </c>
      <c r="U1879" s="29">
        <v>-7.3993964687998401</v>
      </c>
      <c r="V1879" s="29">
        <v>-0.80671406100844401</v>
      </c>
      <c r="W1879" s="28">
        <v>-6.5875692929726304</v>
      </c>
    </row>
    <row r="1880" spans="2:23" x14ac:dyDescent="0.25">
      <c r="B1880" s="21" t="s">
        <v>68</v>
      </c>
      <c r="C1880" s="26" t="s">
        <v>91</v>
      </c>
      <c r="D1880" s="21" t="s">
        <v>39</v>
      </c>
      <c r="E1880" s="21" t="s">
        <v>116</v>
      </c>
      <c r="F1880" s="23">
        <v>30.91</v>
      </c>
      <c r="G1880" s="27">
        <v>50404</v>
      </c>
      <c r="H1880" s="27">
        <v>30.91</v>
      </c>
      <c r="I1880" s="27">
        <v>1</v>
      </c>
      <c r="J1880" s="27">
        <v>2.4381900000000001E-12</v>
      </c>
      <c r="K1880" s="27">
        <v>0</v>
      </c>
      <c r="L1880" s="27">
        <v>-1.4760890000000001E-12</v>
      </c>
      <c r="M1880" s="27">
        <v>0</v>
      </c>
      <c r="N1880" s="27">
        <v>3.9142799999999998E-12</v>
      </c>
      <c r="O1880" s="27">
        <v>0</v>
      </c>
      <c r="P1880" s="27">
        <v>1.5486000000000001E-12</v>
      </c>
      <c r="Q1880" s="27">
        <v>1.5485989999999999E-12</v>
      </c>
      <c r="R1880" s="27">
        <v>0</v>
      </c>
      <c r="S1880" s="27">
        <v>0</v>
      </c>
      <c r="T1880" s="27" t="s">
        <v>108</v>
      </c>
      <c r="U1880" s="29">
        <v>0</v>
      </c>
      <c r="V1880" s="29">
        <v>0</v>
      </c>
      <c r="W1880" s="28">
        <v>0</v>
      </c>
    </row>
    <row r="1881" spans="2:23" x14ac:dyDescent="0.25">
      <c r="B1881" s="21" t="s">
        <v>68</v>
      </c>
      <c r="C1881" s="26" t="s">
        <v>91</v>
      </c>
      <c r="D1881" s="21" t="s">
        <v>39</v>
      </c>
      <c r="E1881" s="21" t="s">
        <v>117</v>
      </c>
      <c r="F1881" s="23">
        <v>30.79</v>
      </c>
      <c r="G1881" s="27">
        <v>50499</v>
      </c>
      <c r="H1881" s="27">
        <v>30.79</v>
      </c>
      <c r="I1881" s="27">
        <v>1</v>
      </c>
      <c r="J1881" s="27">
        <v>-6.9247439999999997E-12</v>
      </c>
      <c r="K1881" s="27">
        <v>0</v>
      </c>
      <c r="L1881" s="27">
        <v>-7.7908899999999997E-12</v>
      </c>
      <c r="M1881" s="27">
        <v>0</v>
      </c>
      <c r="N1881" s="27">
        <v>8.6614600000000001E-13</v>
      </c>
      <c r="O1881" s="27">
        <v>0</v>
      </c>
      <c r="P1881" s="27">
        <v>2.5205099999999999E-13</v>
      </c>
      <c r="Q1881" s="27">
        <v>2.5205099999999999E-13</v>
      </c>
      <c r="R1881" s="27">
        <v>0</v>
      </c>
      <c r="S1881" s="27">
        <v>0</v>
      </c>
      <c r="T1881" s="27" t="s">
        <v>108</v>
      </c>
      <c r="U1881" s="29">
        <v>0</v>
      </c>
      <c r="V1881" s="29">
        <v>0</v>
      </c>
      <c r="W1881" s="28">
        <v>0</v>
      </c>
    </row>
    <row r="1882" spans="2:23" x14ac:dyDescent="0.25">
      <c r="B1882" s="21" t="s">
        <v>68</v>
      </c>
      <c r="C1882" s="26" t="s">
        <v>91</v>
      </c>
      <c r="D1882" s="21" t="s">
        <v>39</v>
      </c>
      <c r="E1882" s="21" t="s">
        <v>117</v>
      </c>
      <c r="F1882" s="23">
        <v>30.79</v>
      </c>
      <c r="G1882" s="27">
        <v>50554</v>
      </c>
      <c r="H1882" s="27">
        <v>30.79</v>
      </c>
      <c r="I1882" s="27">
        <v>1</v>
      </c>
      <c r="J1882" s="27">
        <v>-1.442096E-12</v>
      </c>
      <c r="K1882" s="27">
        <v>0</v>
      </c>
      <c r="L1882" s="27">
        <v>-4.0819399999999999E-13</v>
      </c>
      <c r="M1882" s="27">
        <v>0</v>
      </c>
      <c r="N1882" s="27">
        <v>-1.033902E-12</v>
      </c>
      <c r="O1882" s="27">
        <v>0</v>
      </c>
      <c r="P1882" s="27">
        <v>-5.7236499999999995E-13</v>
      </c>
      <c r="Q1882" s="27">
        <v>-5.7237000000000001E-13</v>
      </c>
      <c r="R1882" s="27">
        <v>0</v>
      </c>
      <c r="S1882" s="27">
        <v>0</v>
      </c>
      <c r="T1882" s="27" t="s">
        <v>108</v>
      </c>
      <c r="U1882" s="29">
        <v>0</v>
      </c>
      <c r="V1882" s="29">
        <v>0</v>
      </c>
      <c r="W1882" s="28">
        <v>0</v>
      </c>
    </row>
    <row r="1883" spans="2:23" x14ac:dyDescent="0.25">
      <c r="B1883" s="21" t="s">
        <v>68</v>
      </c>
      <c r="C1883" s="26" t="s">
        <v>91</v>
      </c>
      <c r="D1883" s="21" t="s">
        <v>39</v>
      </c>
      <c r="E1883" s="21" t="s">
        <v>118</v>
      </c>
      <c r="F1883" s="23">
        <v>30.79</v>
      </c>
      <c r="G1883" s="27">
        <v>50604</v>
      </c>
      <c r="H1883" s="27">
        <v>30.79</v>
      </c>
      <c r="I1883" s="27">
        <v>1</v>
      </c>
      <c r="J1883" s="27">
        <v>-1.3911400000000001E-13</v>
      </c>
      <c r="K1883" s="27">
        <v>0</v>
      </c>
      <c r="L1883" s="27">
        <v>3.3260299999999998E-13</v>
      </c>
      <c r="M1883" s="27">
        <v>0</v>
      </c>
      <c r="N1883" s="27">
        <v>-4.7171700000000002E-13</v>
      </c>
      <c r="O1883" s="27">
        <v>0</v>
      </c>
      <c r="P1883" s="27">
        <v>-2.9522299999999999E-13</v>
      </c>
      <c r="Q1883" s="27">
        <v>-2.9522400000000002E-13</v>
      </c>
      <c r="R1883" s="27">
        <v>0</v>
      </c>
      <c r="S1883" s="27">
        <v>0</v>
      </c>
      <c r="T1883" s="27" t="s">
        <v>108</v>
      </c>
      <c r="U1883" s="29">
        <v>0</v>
      </c>
      <c r="V1883" s="29">
        <v>0</v>
      </c>
      <c r="W1883" s="28">
        <v>0</v>
      </c>
    </row>
    <row r="1884" spans="2:23" x14ac:dyDescent="0.25">
      <c r="B1884" s="21" t="s">
        <v>68</v>
      </c>
      <c r="C1884" s="26" t="s">
        <v>91</v>
      </c>
      <c r="D1884" s="21" t="s">
        <v>39</v>
      </c>
      <c r="E1884" s="21" t="s">
        <v>119</v>
      </c>
      <c r="F1884" s="23">
        <v>30.29</v>
      </c>
      <c r="G1884" s="27">
        <v>50750</v>
      </c>
      <c r="H1884" s="27">
        <v>30.3</v>
      </c>
      <c r="I1884" s="27">
        <v>1</v>
      </c>
      <c r="J1884" s="27">
        <v>11.384103878716401</v>
      </c>
      <c r="K1884" s="27">
        <v>3.0973879248016199E-3</v>
      </c>
      <c r="L1884" s="27">
        <v>75.172862353470805</v>
      </c>
      <c r="M1884" s="27">
        <v>0.13505792570249101</v>
      </c>
      <c r="N1884" s="27">
        <v>-63.788758474754303</v>
      </c>
      <c r="O1884" s="27">
        <v>-0.13196053777769001</v>
      </c>
      <c r="P1884" s="27">
        <v>-33.881494293893198</v>
      </c>
      <c r="Q1884" s="27">
        <v>-33.881494293893098</v>
      </c>
      <c r="R1884" s="27">
        <v>0</v>
      </c>
      <c r="S1884" s="27">
        <v>2.7436140168531999E-2</v>
      </c>
      <c r="T1884" s="27" t="s">
        <v>107</v>
      </c>
      <c r="U1884" s="29">
        <v>-3.35985690722746</v>
      </c>
      <c r="V1884" s="29">
        <v>-0.36630606583463199</v>
      </c>
      <c r="W1884" s="28">
        <v>-2.9912291203965702</v>
      </c>
    </row>
    <row r="1885" spans="2:23" x14ac:dyDescent="0.25">
      <c r="B1885" s="21" t="s">
        <v>68</v>
      </c>
      <c r="C1885" s="26" t="s">
        <v>91</v>
      </c>
      <c r="D1885" s="21" t="s">
        <v>39</v>
      </c>
      <c r="E1885" s="21" t="s">
        <v>119</v>
      </c>
      <c r="F1885" s="23">
        <v>30.29</v>
      </c>
      <c r="G1885" s="27">
        <v>50800</v>
      </c>
      <c r="H1885" s="27">
        <v>30.32</v>
      </c>
      <c r="I1885" s="27">
        <v>1</v>
      </c>
      <c r="J1885" s="27">
        <v>20.250953158164599</v>
      </c>
      <c r="K1885" s="27">
        <v>7.6688906413250801E-3</v>
      </c>
      <c r="L1885" s="27">
        <v>-43.617080071160999</v>
      </c>
      <c r="M1885" s="27">
        <v>3.5575808902567098E-2</v>
      </c>
      <c r="N1885" s="27">
        <v>63.868033229325597</v>
      </c>
      <c r="O1885" s="27">
        <v>-2.79069182612421E-2</v>
      </c>
      <c r="P1885" s="27">
        <v>33.881494293892501</v>
      </c>
      <c r="Q1885" s="27">
        <v>33.881494293892501</v>
      </c>
      <c r="R1885" s="27">
        <v>0</v>
      </c>
      <c r="S1885" s="27">
        <v>2.1466770759478199E-2</v>
      </c>
      <c r="T1885" s="27" t="s">
        <v>107</v>
      </c>
      <c r="U1885" s="29">
        <v>-2.7617601547867801</v>
      </c>
      <c r="V1885" s="29">
        <v>-0.30109898278781</v>
      </c>
      <c r="W1885" s="28">
        <v>-2.4587527465168502</v>
      </c>
    </row>
    <row r="1886" spans="2:23" x14ac:dyDescent="0.25">
      <c r="B1886" s="21" t="s">
        <v>68</v>
      </c>
      <c r="C1886" s="26" t="s">
        <v>91</v>
      </c>
      <c r="D1886" s="21" t="s">
        <v>39</v>
      </c>
      <c r="E1886" s="21" t="s">
        <v>120</v>
      </c>
      <c r="F1886" s="23">
        <v>30.32</v>
      </c>
      <c r="G1886" s="27">
        <v>50750</v>
      </c>
      <c r="H1886" s="27">
        <v>30.3</v>
      </c>
      <c r="I1886" s="27">
        <v>1</v>
      </c>
      <c r="J1886" s="27">
        <v>-51.284654903131901</v>
      </c>
      <c r="K1886" s="27">
        <v>1.9988880296853299E-2</v>
      </c>
      <c r="L1886" s="27">
        <v>-114.968105095431</v>
      </c>
      <c r="M1886" s="27">
        <v>0.10045425543818</v>
      </c>
      <c r="N1886" s="27">
        <v>63.683450192299603</v>
      </c>
      <c r="O1886" s="27">
        <v>-8.0465375141326401E-2</v>
      </c>
      <c r="P1886" s="27">
        <v>33.881494293896203</v>
      </c>
      <c r="Q1886" s="27">
        <v>33.881494293896203</v>
      </c>
      <c r="R1886" s="27">
        <v>0</v>
      </c>
      <c r="S1886" s="27">
        <v>8.7244629824636596E-3</v>
      </c>
      <c r="T1886" s="27" t="s">
        <v>107</v>
      </c>
      <c r="U1886" s="29">
        <v>-1.16523651668763</v>
      </c>
      <c r="V1886" s="29">
        <v>-0.127039101955957</v>
      </c>
      <c r="W1886" s="28">
        <v>-1.0373922155338799</v>
      </c>
    </row>
    <row r="1887" spans="2:23" x14ac:dyDescent="0.25">
      <c r="B1887" s="21" t="s">
        <v>68</v>
      </c>
      <c r="C1887" s="26" t="s">
        <v>91</v>
      </c>
      <c r="D1887" s="21" t="s">
        <v>39</v>
      </c>
      <c r="E1887" s="21" t="s">
        <v>120</v>
      </c>
      <c r="F1887" s="23">
        <v>30.32</v>
      </c>
      <c r="G1887" s="27">
        <v>50950</v>
      </c>
      <c r="H1887" s="27">
        <v>30.38</v>
      </c>
      <c r="I1887" s="27">
        <v>1</v>
      </c>
      <c r="J1887" s="27">
        <v>116.486020266238</v>
      </c>
      <c r="K1887" s="27">
        <v>0.119407137673705</v>
      </c>
      <c r="L1887" s="27">
        <v>180.047441345827</v>
      </c>
      <c r="M1887" s="27">
        <v>0.28527031398957498</v>
      </c>
      <c r="N1887" s="27">
        <v>-63.561421079588797</v>
      </c>
      <c r="O1887" s="27">
        <v>-0.165863176315871</v>
      </c>
      <c r="P1887" s="27">
        <v>-33.881494293894697</v>
      </c>
      <c r="Q1887" s="27">
        <v>-33.881494293894697</v>
      </c>
      <c r="R1887" s="27">
        <v>0</v>
      </c>
      <c r="S1887" s="27">
        <v>1.0102009769167501E-2</v>
      </c>
      <c r="T1887" s="27" t="s">
        <v>107</v>
      </c>
      <c r="U1887" s="29">
        <v>-1.2202621364114199</v>
      </c>
      <c r="V1887" s="29">
        <v>-0.13303823193014599</v>
      </c>
      <c r="W1887" s="28">
        <v>-1.0863806815996799</v>
      </c>
    </row>
    <row r="1888" spans="2:23" x14ac:dyDescent="0.25">
      <c r="B1888" s="21" t="s">
        <v>68</v>
      </c>
      <c r="C1888" s="26" t="s">
        <v>91</v>
      </c>
      <c r="D1888" s="21" t="s">
        <v>39</v>
      </c>
      <c r="E1888" s="21" t="s">
        <v>121</v>
      </c>
      <c r="F1888" s="23">
        <v>30.32</v>
      </c>
      <c r="G1888" s="27">
        <v>51300</v>
      </c>
      <c r="H1888" s="27">
        <v>30.31</v>
      </c>
      <c r="I1888" s="27">
        <v>1</v>
      </c>
      <c r="J1888" s="27">
        <v>-12.498603277222299</v>
      </c>
      <c r="K1888" s="27">
        <v>2.3916529342241201E-3</v>
      </c>
      <c r="L1888" s="27">
        <v>-12.498803876228299</v>
      </c>
      <c r="M1888" s="27">
        <v>2.3917297055306001E-3</v>
      </c>
      <c r="N1888" s="27">
        <v>2.0059900601027101E-4</v>
      </c>
      <c r="O1888" s="27">
        <v>-7.6771306476000003E-8</v>
      </c>
      <c r="P1888" s="27">
        <v>2.5993100000000001E-13</v>
      </c>
      <c r="Q1888" s="27">
        <v>2.5992799999999999E-13</v>
      </c>
      <c r="R1888" s="27">
        <v>0</v>
      </c>
      <c r="S1888" s="27">
        <v>0</v>
      </c>
      <c r="T1888" s="27" t="s">
        <v>107</v>
      </c>
      <c r="U1888" s="29">
        <v>-3.2133209571999998E-7</v>
      </c>
      <c r="V1888" s="29">
        <v>0</v>
      </c>
      <c r="W1888" s="28">
        <v>-3.2108287881574998E-7</v>
      </c>
    </row>
    <row r="1889" spans="2:23" x14ac:dyDescent="0.25">
      <c r="B1889" s="21" t="s">
        <v>68</v>
      </c>
      <c r="C1889" s="26" t="s">
        <v>91</v>
      </c>
      <c r="D1889" s="21" t="s">
        <v>39</v>
      </c>
      <c r="E1889" s="21" t="s">
        <v>122</v>
      </c>
      <c r="F1889" s="23">
        <v>30.88</v>
      </c>
      <c r="G1889" s="27">
        <v>54750</v>
      </c>
      <c r="H1889" s="27">
        <v>31.04</v>
      </c>
      <c r="I1889" s="27">
        <v>1</v>
      </c>
      <c r="J1889" s="27">
        <v>24.9199652449261</v>
      </c>
      <c r="K1889" s="27">
        <v>6.6006586141346704E-2</v>
      </c>
      <c r="L1889" s="27">
        <v>70.976985218099699</v>
      </c>
      <c r="M1889" s="27">
        <v>0.53546058005382502</v>
      </c>
      <c r="N1889" s="27">
        <v>-46.057019973173603</v>
      </c>
      <c r="O1889" s="27">
        <v>-0.469453993912478</v>
      </c>
      <c r="P1889" s="27">
        <v>-23.208616679772899</v>
      </c>
      <c r="Q1889" s="27">
        <v>-23.208616679772799</v>
      </c>
      <c r="R1889" s="27">
        <v>0</v>
      </c>
      <c r="S1889" s="27">
        <v>5.7252033715569597E-2</v>
      </c>
      <c r="T1889" s="27" t="s">
        <v>108</v>
      </c>
      <c r="U1889" s="29">
        <v>-7.1651724558225398</v>
      </c>
      <c r="V1889" s="29">
        <v>-0.78117795066602003</v>
      </c>
      <c r="W1889" s="28">
        <v>-6.3790432433046496</v>
      </c>
    </row>
    <row r="1890" spans="2:23" x14ac:dyDescent="0.25">
      <c r="B1890" s="21" t="s">
        <v>68</v>
      </c>
      <c r="C1890" s="26" t="s">
        <v>91</v>
      </c>
      <c r="D1890" s="21" t="s">
        <v>39</v>
      </c>
      <c r="E1890" s="21" t="s">
        <v>123</v>
      </c>
      <c r="F1890" s="23">
        <v>30.38</v>
      </c>
      <c r="G1890" s="27">
        <v>53150</v>
      </c>
      <c r="H1890" s="27">
        <v>30.85</v>
      </c>
      <c r="I1890" s="27">
        <v>1</v>
      </c>
      <c r="J1890" s="27">
        <v>155.730557701794</v>
      </c>
      <c r="K1890" s="27">
        <v>1.06708829049291</v>
      </c>
      <c r="L1890" s="27">
        <v>170.41345489538301</v>
      </c>
      <c r="M1890" s="27">
        <v>1.27779280681275</v>
      </c>
      <c r="N1890" s="27">
        <v>-14.6828971935889</v>
      </c>
      <c r="O1890" s="27">
        <v>-0.210704516319832</v>
      </c>
      <c r="P1890" s="27">
        <v>-3.74595741039054</v>
      </c>
      <c r="Q1890" s="27">
        <v>-3.7459574103905302</v>
      </c>
      <c r="R1890" s="27">
        <v>0</v>
      </c>
      <c r="S1890" s="27">
        <v>6.1741666450022999E-4</v>
      </c>
      <c r="T1890" s="27" t="s">
        <v>107</v>
      </c>
      <c r="U1890" s="29">
        <v>0.450242913855181</v>
      </c>
      <c r="V1890" s="29">
        <v>-4.9087420981957501E-2</v>
      </c>
      <c r="W1890" s="28">
        <v>0.49971760259502301</v>
      </c>
    </row>
    <row r="1891" spans="2:23" x14ac:dyDescent="0.25">
      <c r="B1891" s="21" t="s">
        <v>68</v>
      </c>
      <c r="C1891" s="26" t="s">
        <v>91</v>
      </c>
      <c r="D1891" s="21" t="s">
        <v>39</v>
      </c>
      <c r="E1891" s="21" t="s">
        <v>123</v>
      </c>
      <c r="F1891" s="23">
        <v>30.38</v>
      </c>
      <c r="G1891" s="27">
        <v>54500</v>
      </c>
      <c r="H1891" s="27">
        <v>30.28</v>
      </c>
      <c r="I1891" s="27">
        <v>1</v>
      </c>
      <c r="J1891" s="27">
        <v>-2.88632116026091</v>
      </c>
      <c r="K1891" s="27">
        <v>4.6127915565020799E-4</v>
      </c>
      <c r="L1891" s="27">
        <v>45.7469153593198</v>
      </c>
      <c r="M1891" s="27">
        <v>0.115877243267113</v>
      </c>
      <c r="N1891" s="27">
        <v>-48.633236519580699</v>
      </c>
      <c r="O1891" s="27">
        <v>-0.115415964111462</v>
      </c>
      <c r="P1891" s="27">
        <v>-30.135536883503601</v>
      </c>
      <c r="Q1891" s="27">
        <v>-30.135536883503601</v>
      </c>
      <c r="R1891" s="27">
        <v>0</v>
      </c>
      <c r="S1891" s="27">
        <v>5.0284297794940501E-2</v>
      </c>
      <c r="T1891" s="27" t="s">
        <v>107</v>
      </c>
      <c r="U1891" s="29">
        <v>-8.3638898434586206</v>
      </c>
      <c r="V1891" s="29">
        <v>-0.91186728132411698</v>
      </c>
      <c r="W1891" s="28">
        <v>-7.4462429652063697</v>
      </c>
    </row>
    <row r="1892" spans="2:23" x14ac:dyDescent="0.25">
      <c r="B1892" s="21" t="s">
        <v>68</v>
      </c>
      <c r="C1892" s="26" t="s">
        <v>91</v>
      </c>
      <c r="D1892" s="21" t="s">
        <v>39</v>
      </c>
      <c r="E1892" s="21" t="s">
        <v>124</v>
      </c>
      <c r="F1892" s="23">
        <v>30.83</v>
      </c>
      <c r="G1892" s="27">
        <v>51250</v>
      </c>
      <c r="H1892" s="27">
        <v>30.83</v>
      </c>
      <c r="I1892" s="27">
        <v>1</v>
      </c>
      <c r="J1892" s="27">
        <v>-3.152408E-12</v>
      </c>
      <c r="K1892" s="27">
        <v>0</v>
      </c>
      <c r="L1892" s="27">
        <v>2.47571E-13</v>
      </c>
      <c r="M1892" s="27">
        <v>0</v>
      </c>
      <c r="N1892" s="27">
        <v>-3.3999779999999999E-12</v>
      </c>
      <c r="O1892" s="27">
        <v>0</v>
      </c>
      <c r="P1892" s="27">
        <v>-1.511281E-12</v>
      </c>
      <c r="Q1892" s="27">
        <v>-1.511279E-12</v>
      </c>
      <c r="R1892" s="27">
        <v>0</v>
      </c>
      <c r="S1892" s="27">
        <v>0</v>
      </c>
      <c r="T1892" s="27" t="s">
        <v>108</v>
      </c>
      <c r="U1892" s="29">
        <v>0</v>
      </c>
      <c r="V1892" s="29">
        <v>0</v>
      </c>
      <c r="W1892" s="28">
        <v>0</v>
      </c>
    </row>
    <row r="1893" spans="2:23" x14ac:dyDescent="0.25">
      <c r="B1893" s="21" t="s">
        <v>68</v>
      </c>
      <c r="C1893" s="26" t="s">
        <v>91</v>
      </c>
      <c r="D1893" s="21" t="s">
        <v>39</v>
      </c>
      <c r="E1893" s="21" t="s">
        <v>125</v>
      </c>
      <c r="F1893" s="23">
        <v>31.02</v>
      </c>
      <c r="G1893" s="27">
        <v>53100</v>
      </c>
      <c r="H1893" s="27">
        <v>31.02</v>
      </c>
      <c r="I1893" s="27">
        <v>1</v>
      </c>
      <c r="J1893" s="27">
        <v>-5.3795035000000001E-11</v>
      </c>
      <c r="K1893" s="27">
        <v>0</v>
      </c>
      <c r="L1893" s="27">
        <v>-4.6956960000000001E-11</v>
      </c>
      <c r="M1893" s="27">
        <v>0</v>
      </c>
      <c r="N1893" s="27">
        <v>-6.8380750000000002E-12</v>
      </c>
      <c r="O1893" s="27">
        <v>0</v>
      </c>
      <c r="P1893" s="27">
        <v>3.5680169999999999E-12</v>
      </c>
      <c r="Q1893" s="27">
        <v>3.568018E-12</v>
      </c>
      <c r="R1893" s="27">
        <v>0</v>
      </c>
      <c r="S1893" s="27">
        <v>0</v>
      </c>
      <c r="T1893" s="27" t="s">
        <v>108</v>
      </c>
      <c r="U1893" s="29">
        <v>0</v>
      </c>
      <c r="V1893" s="29">
        <v>0</v>
      </c>
      <c r="W1893" s="28">
        <v>0</v>
      </c>
    </row>
    <row r="1894" spans="2:23" x14ac:dyDescent="0.25">
      <c r="B1894" s="21" t="s">
        <v>68</v>
      </c>
      <c r="C1894" s="26" t="s">
        <v>91</v>
      </c>
      <c r="D1894" s="21" t="s">
        <v>39</v>
      </c>
      <c r="E1894" s="21" t="s">
        <v>126</v>
      </c>
      <c r="F1894" s="23">
        <v>31.02</v>
      </c>
      <c r="G1894" s="27">
        <v>52000</v>
      </c>
      <c r="H1894" s="27">
        <v>31.02</v>
      </c>
      <c r="I1894" s="27">
        <v>1</v>
      </c>
      <c r="J1894" s="27">
        <v>-6.8723350000000001E-12</v>
      </c>
      <c r="K1894" s="27">
        <v>0</v>
      </c>
      <c r="L1894" s="27">
        <v>2.7433948E-11</v>
      </c>
      <c r="M1894" s="27">
        <v>0</v>
      </c>
      <c r="N1894" s="27">
        <v>-3.4306283000000002E-11</v>
      </c>
      <c r="O1894" s="27">
        <v>0</v>
      </c>
      <c r="P1894" s="27">
        <v>-1.5653670000000001E-11</v>
      </c>
      <c r="Q1894" s="27">
        <v>-1.5653671999999999E-11</v>
      </c>
      <c r="R1894" s="27">
        <v>0</v>
      </c>
      <c r="S1894" s="27">
        <v>0</v>
      </c>
      <c r="T1894" s="27" t="s">
        <v>108</v>
      </c>
      <c r="U1894" s="29">
        <v>0</v>
      </c>
      <c r="V1894" s="29">
        <v>0</v>
      </c>
      <c r="W1894" s="28">
        <v>0</v>
      </c>
    </row>
    <row r="1895" spans="2:23" x14ac:dyDescent="0.25">
      <c r="B1895" s="21" t="s">
        <v>68</v>
      </c>
      <c r="C1895" s="26" t="s">
        <v>91</v>
      </c>
      <c r="D1895" s="21" t="s">
        <v>39</v>
      </c>
      <c r="E1895" s="21" t="s">
        <v>126</v>
      </c>
      <c r="F1895" s="23">
        <v>31.02</v>
      </c>
      <c r="G1895" s="27">
        <v>53050</v>
      </c>
      <c r="H1895" s="27">
        <v>30.96</v>
      </c>
      <c r="I1895" s="27">
        <v>1</v>
      </c>
      <c r="J1895" s="27">
        <v>-101.56029246336701</v>
      </c>
      <c r="K1895" s="27">
        <v>9.6956234249299098E-2</v>
      </c>
      <c r="L1895" s="27">
        <v>-105.900970214425</v>
      </c>
      <c r="M1895" s="27">
        <v>0.105421145628152</v>
      </c>
      <c r="N1895" s="27">
        <v>4.3406777510584202</v>
      </c>
      <c r="O1895" s="27">
        <v>-8.4649113788525902E-3</v>
      </c>
      <c r="P1895" s="27">
        <v>-3.3689986884068199</v>
      </c>
      <c r="Q1895" s="27">
        <v>-3.3689986884068102</v>
      </c>
      <c r="R1895" s="27">
        <v>0</v>
      </c>
      <c r="S1895" s="27">
        <v>1.06691430327376E-4</v>
      </c>
      <c r="T1895" s="27" t="s">
        <v>107</v>
      </c>
      <c r="U1895" s="29">
        <v>-1.88693856714222E-3</v>
      </c>
      <c r="V1895" s="29">
        <v>-2.0572216677283399E-4</v>
      </c>
      <c r="W1895" s="28">
        <v>-1.6799124921938399E-3</v>
      </c>
    </row>
    <row r="1896" spans="2:23" x14ac:dyDescent="0.25">
      <c r="B1896" s="21" t="s">
        <v>68</v>
      </c>
      <c r="C1896" s="26" t="s">
        <v>91</v>
      </c>
      <c r="D1896" s="21" t="s">
        <v>39</v>
      </c>
      <c r="E1896" s="21" t="s">
        <v>126</v>
      </c>
      <c r="F1896" s="23">
        <v>31.02</v>
      </c>
      <c r="G1896" s="27">
        <v>53050</v>
      </c>
      <c r="H1896" s="27">
        <v>30.96</v>
      </c>
      <c r="I1896" s="27">
        <v>2</v>
      </c>
      <c r="J1896" s="27">
        <v>-89.821274420316897</v>
      </c>
      <c r="K1896" s="27">
        <v>6.8576821377163893E-2</v>
      </c>
      <c r="L1896" s="27">
        <v>-93.660227597697499</v>
      </c>
      <c r="M1896" s="27">
        <v>7.4564024986046099E-2</v>
      </c>
      <c r="N1896" s="27">
        <v>3.8389531773805898</v>
      </c>
      <c r="O1896" s="27">
        <v>-5.9872036088822597E-3</v>
      </c>
      <c r="P1896" s="27">
        <v>-2.97958728134045</v>
      </c>
      <c r="Q1896" s="27">
        <v>-2.9795872813404398</v>
      </c>
      <c r="R1896" s="27">
        <v>0</v>
      </c>
      <c r="S1896" s="27">
        <v>7.5462493120569E-5</v>
      </c>
      <c r="T1896" s="27" t="s">
        <v>107</v>
      </c>
      <c r="U1896" s="29">
        <v>4.4793750803569198E-2</v>
      </c>
      <c r="V1896" s="29">
        <v>-4.8836075713630002E-3</v>
      </c>
      <c r="W1896" s="28">
        <v>4.9715886855685898E-2</v>
      </c>
    </row>
    <row r="1897" spans="2:23" x14ac:dyDescent="0.25">
      <c r="B1897" s="21" t="s">
        <v>68</v>
      </c>
      <c r="C1897" s="26" t="s">
        <v>91</v>
      </c>
      <c r="D1897" s="21" t="s">
        <v>39</v>
      </c>
      <c r="E1897" s="21" t="s">
        <v>126</v>
      </c>
      <c r="F1897" s="23">
        <v>31.02</v>
      </c>
      <c r="G1897" s="27">
        <v>53100</v>
      </c>
      <c r="H1897" s="27">
        <v>31.02</v>
      </c>
      <c r="I1897" s="27">
        <v>2</v>
      </c>
      <c r="J1897" s="27">
        <v>-1.2172262E-11</v>
      </c>
      <c r="K1897" s="27">
        <v>0</v>
      </c>
      <c r="L1897" s="27">
        <v>1.8350696000000001E-11</v>
      </c>
      <c r="M1897" s="27">
        <v>0</v>
      </c>
      <c r="N1897" s="27">
        <v>-3.0522958000000003E-11</v>
      </c>
      <c r="O1897" s="27">
        <v>0</v>
      </c>
      <c r="P1897" s="27">
        <v>-1.2945041E-11</v>
      </c>
      <c r="Q1897" s="27">
        <v>-1.2945041E-11</v>
      </c>
      <c r="R1897" s="27">
        <v>0</v>
      </c>
      <c r="S1897" s="27">
        <v>0</v>
      </c>
      <c r="T1897" s="27" t="s">
        <v>108</v>
      </c>
      <c r="U1897" s="29">
        <v>0</v>
      </c>
      <c r="V1897" s="29">
        <v>0</v>
      </c>
      <c r="W1897" s="28">
        <v>0</v>
      </c>
    </row>
    <row r="1898" spans="2:23" x14ac:dyDescent="0.25">
      <c r="B1898" s="21" t="s">
        <v>68</v>
      </c>
      <c r="C1898" s="26" t="s">
        <v>91</v>
      </c>
      <c r="D1898" s="21" t="s">
        <v>39</v>
      </c>
      <c r="E1898" s="21" t="s">
        <v>127</v>
      </c>
      <c r="F1898" s="23">
        <v>31.05</v>
      </c>
      <c r="G1898" s="27">
        <v>53000</v>
      </c>
      <c r="H1898" s="27">
        <v>31.02</v>
      </c>
      <c r="I1898" s="27">
        <v>1</v>
      </c>
      <c r="J1898" s="27">
        <v>-12.196967432682399</v>
      </c>
      <c r="K1898" s="27">
        <v>0</v>
      </c>
      <c r="L1898" s="27">
        <v>-26.645330889589601</v>
      </c>
      <c r="M1898" s="27">
        <v>0</v>
      </c>
      <c r="N1898" s="27">
        <v>14.448363456907201</v>
      </c>
      <c r="O1898" s="27">
        <v>0</v>
      </c>
      <c r="P1898" s="27">
        <v>4.5126401421678999</v>
      </c>
      <c r="Q1898" s="27">
        <v>4.5126401421678999</v>
      </c>
      <c r="R1898" s="27">
        <v>0</v>
      </c>
      <c r="S1898" s="27">
        <v>0</v>
      </c>
      <c r="T1898" s="27" t="s">
        <v>107</v>
      </c>
      <c r="U1898" s="29">
        <v>0.43345090370723299</v>
      </c>
      <c r="V1898" s="29">
        <v>-4.7256683737904502E-2</v>
      </c>
      <c r="W1898" s="28">
        <v>0.481080411879384</v>
      </c>
    </row>
    <row r="1899" spans="2:23" x14ac:dyDescent="0.25">
      <c r="B1899" s="21" t="s">
        <v>68</v>
      </c>
      <c r="C1899" s="26" t="s">
        <v>91</v>
      </c>
      <c r="D1899" s="21" t="s">
        <v>39</v>
      </c>
      <c r="E1899" s="21" t="s">
        <v>127</v>
      </c>
      <c r="F1899" s="23">
        <v>31.05</v>
      </c>
      <c r="G1899" s="27">
        <v>53000</v>
      </c>
      <c r="H1899" s="27">
        <v>31.02</v>
      </c>
      <c r="I1899" s="27">
        <v>2</v>
      </c>
      <c r="J1899" s="27">
        <v>-10.7739878988698</v>
      </c>
      <c r="K1899" s="27">
        <v>0</v>
      </c>
      <c r="L1899" s="27">
        <v>-23.536708952471098</v>
      </c>
      <c r="M1899" s="27">
        <v>0</v>
      </c>
      <c r="N1899" s="27">
        <v>12.7627210536014</v>
      </c>
      <c r="O1899" s="27">
        <v>0</v>
      </c>
      <c r="P1899" s="27">
        <v>3.98616545891496</v>
      </c>
      <c r="Q1899" s="27">
        <v>3.9861654589149502</v>
      </c>
      <c r="R1899" s="27">
        <v>0</v>
      </c>
      <c r="S1899" s="27">
        <v>0</v>
      </c>
      <c r="T1899" s="27" t="s">
        <v>107</v>
      </c>
      <c r="U1899" s="29">
        <v>0.382881631608055</v>
      </c>
      <c r="V1899" s="29">
        <v>-4.17434039684823E-2</v>
      </c>
      <c r="W1899" s="28">
        <v>0.42495436382678897</v>
      </c>
    </row>
    <row r="1900" spans="2:23" x14ac:dyDescent="0.25">
      <c r="B1900" s="21" t="s">
        <v>68</v>
      </c>
      <c r="C1900" s="26" t="s">
        <v>91</v>
      </c>
      <c r="D1900" s="21" t="s">
        <v>39</v>
      </c>
      <c r="E1900" s="21" t="s">
        <v>127</v>
      </c>
      <c r="F1900" s="23">
        <v>31.05</v>
      </c>
      <c r="G1900" s="27">
        <v>53000</v>
      </c>
      <c r="H1900" s="27">
        <v>31.02</v>
      </c>
      <c r="I1900" s="27">
        <v>3</v>
      </c>
      <c r="J1900" s="27">
        <v>-10.7739878988698</v>
      </c>
      <c r="K1900" s="27">
        <v>0</v>
      </c>
      <c r="L1900" s="27">
        <v>-23.536708952471098</v>
      </c>
      <c r="M1900" s="27">
        <v>0</v>
      </c>
      <c r="N1900" s="27">
        <v>12.7627210536014</v>
      </c>
      <c r="O1900" s="27">
        <v>0</v>
      </c>
      <c r="P1900" s="27">
        <v>3.98616545891496</v>
      </c>
      <c r="Q1900" s="27">
        <v>3.9861654589149502</v>
      </c>
      <c r="R1900" s="27">
        <v>0</v>
      </c>
      <c r="S1900" s="27">
        <v>0</v>
      </c>
      <c r="T1900" s="27" t="s">
        <v>107</v>
      </c>
      <c r="U1900" s="29">
        <v>0.382881631608055</v>
      </c>
      <c r="V1900" s="29">
        <v>-4.17434039684823E-2</v>
      </c>
      <c r="W1900" s="28">
        <v>0.42495436382678897</v>
      </c>
    </row>
    <row r="1901" spans="2:23" x14ac:dyDescent="0.25">
      <c r="B1901" s="21" t="s">
        <v>68</v>
      </c>
      <c r="C1901" s="26" t="s">
        <v>91</v>
      </c>
      <c r="D1901" s="21" t="s">
        <v>39</v>
      </c>
      <c r="E1901" s="21" t="s">
        <v>127</v>
      </c>
      <c r="F1901" s="23">
        <v>31.05</v>
      </c>
      <c r="G1901" s="27">
        <v>53000</v>
      </c>
      <c r="H1901" s="27">
        <v>31.02</v>
      </c>
      <c r="I1901" s="27">
        <v>4</v>
      </c>
      <c r="J1901" s="27">
        <v>-11.825108669491</v>
      </c>
      <c r="K1901" s="27">
        <v>0</v>
      </c>
      <c r="L1901" s="27">
        <v>-25.8329732405169</v>
      </c>
      <c r="M1901" s="27">
        <v>0</v>
      </c>
      <c r="N1901" s="27">
        <v>14.0078645710259</v>
      </c>
      <c r="O1901" s="27">
        <v>0</v>
      </c>
      <c r="P1901" s="27">
        <v>4.3750596500285903</v>
      </c>
      <c r="Q1901" s="27">
        <v>4.3750596500285903</v>
      </c>
      <c r="R1901" s="27">
        <v>0</v>
      </c>
      <c r="S1901" s="27">
        <v>0</v>
      </c>
      <c r="T1901" s="27" t="s">
        <v>107</v>
      </c>
      <c r="U1901" s="29">
        <v>0.42023593713079399</v>
      </c>
      <c r="V1901" s="29">
        <v>-4.5815931184919799E-2</v>
      </c>
      <c r="W1901" s="28">
        <v>0.466413326151356</v>
      </c>
    </row>
    <row r="1902" spans="2:23" x14ac:dyDescent="0.25">
      <c r="B1902" s="21" t="s">
        <v>68</v>
      </c>
      <c r="C1902" s="26" t="s">
        <v>91</v>
      </c>
      <c r="D1902" s="21" t="s">
        <v>39</v>
      </c>
      <c r="E1902" s="21" t="s">
        <v>127</v>
      </c>
      <c r="F1902" s="23">
        <v>31.05</v>
      </c>
      <c r="G1902" s="27">
        <v>53204</v>
      </c>
      <c r="H1902" s="27">
        <v>31.02</v>
      </c>
      <c r="I1902" s="27">
        <v>1</v>
      </c>
      <c r="J1902" s="27">
        <v>-3.6320626916190597E-2</v>
      </c>
      <c r="K1902" s="27">
        <v>1.6859221867900001E-7</v>
      </c>
      <c r="L1902" s="27">
        <v>-9.5890589005897091</v>
      </c>
      <c r="M1902" s="27">
        <v>1.1751216466549501E-2</v>
      </c>
      <c r="N1902" s="27">
        <v>9.5527382736735191</v>
      </c>
      <c r="O1902" s="27">
        <v>-1.1751047874330799E-2</v>
      </c>
      <c r="P1902" s="27">
        <v>3.8780608750430399</v>
      </c>
      <c r="Q1902" s="27">
        <v>3.8780608750430399</v>
      </c>
      <c r="R1902" s="27">
        <v>0</v>
      </c>
      <c r="S1902" s="27">
        <v>1.9220297160389599E-3</v>
      </c>
      <c r="T1902" s="27" t="s">
        <v>107</v>
      </c>
      <c r="U1902" s="29">
        <v>-7.8111622569639994E-2</v>
      </c>
      <c r="V1902" s="29">
        <v>-8.5160654008493396E-3</v>
      </c>
      <c r="W1902" s="28">
        <v>-6.9541580645629306E-2</v>
      </c>
    </row>
    <row r="1903" spans="2:23" x14ac:dyDescent="0.25">
      <c r="B1903" s="21" t="s">
        <v>68</v>
      </c>
      <c r="C1903" s="26" t="s">
        <v>91</v>
      </c>
      <c r="D1903" s="21" t="s">
        <v>39</v>
      </c>
      <c r="E1903" s="21" t="s">
        <v>127</v>
      </c>
      <c r="F1903" s="23">
        <v>31.05</v>
      </c>
      <c r="G1903" s="27">
        <v>53304</v>
      </c>
      <c r="H1903" s="27">
        <v>31.2</v>
      </c>
      <c r="I1903" s="27">
        <v>1</v>
      </c>
      <c r="J1903" s="27">
        <v>28.671052336663401</v>
      </c>
      <c r="K1903" s="27">
        <v>7.6202110741899601E-2</v>
      </c>
      <c r="L1903" s="27">
        <v>22.570295268308598</v>
      </c>
      <c r="M1903" s="27">
        <v>4.7223069781823099E-2</v>
      </c>
      <c r="N1903" s="27">
        <v>6.1007570683547998</v>
      </c>
      <c r="O1903" s="27">
        <v>2.8979040960076499E-2</v>
      </c>
      <c r="P1903" s="27">
        <v>2.4775101518479601</v>
      </c>
      <c r="Q1903" s="27">
        <v>2.4775101518479499</v>
      </c>
      <c r="R1903" s="27">
        <v>0</v>
      </c>
      <c r="S1903" s="27">
        <v>5.68997842417649E-4</v>
      </c>
      <c r="T1903" s="27" t="s">
        <v>107</v>
      </c>
      <c r="U1903" s="29">
        <v>-1.31409103708316E-2</v>
      </c>
      <c r="V1903" s="29">
        <v>-1.43267862660169E-3</v>
      </c>
      <c r="W1903" s="28">
        <v>-1.16991511409899E-2</v>
      </c>
    </row>
    <row r="1904" spans="2:23" x14ac:dyDescent="0.25">
      <c r="B1904" s="21" t="s">
        <v>68</v>
      </c>
      <c r="C1904" s="26" t="s">
        <v>91</v>
      </c>
      <c r="D1904" s="21" t="s">
        <v>39</v>
      </c>
      <c r="E1904" s="21" t="s">
        <v>127</v>
      </c>
      <c r="F1904" s="23">
        <v>31.05</v>
      </c>
      <c r="G1904" s="27">
        <v>53354</v>
      </c>
      <c r="H1904" s="27">
        <v>31.08</v>
      </c>
      <c r="I1904" s="27">
        <v>1</v>
      </c>
      <c r="J1904" s="27">
        <v>11.7640289864399</v>
      </c>
      <c r="K1904" s="27">
        <v>2.9062399378697798E-3</v>
      </c>
      <c r="L1904" s="27">
        <v>32.238611991773801</v>
      </c>
      <c r="M1904" s="27">
        <v>2.1825890166279002E-2</v>
      </c>
      <c r="N1904" s="27">
        <v>-20.474583005333901</v>
      </c>
      <c r="O1904" s="27">
        <v>-1.8919650228409201E-2</v>
      </c>
      <c r="P1904" s="27">
        <v>-7.1600638941679797</v>
      </c>
      <c r="Q1904" s="27">
        <v>-7.16006389416797</v>
      </c>
      <c r="R1904" s="27">
        <v>0</v>
      </c>
      <c r="S1904" s="27">
        <v>1.0765968143399301E-3</v>
      </c>
      <c r="T1904" s="27" t="s">
        <v>108</v>
      </c>
      <c r="U1904" s="29">
        <v>2.6498555814434901E-2</v>
      </c>
      <c r="V1904" s="29">
        <v>-2.8889866439862398E-3</v>
      </c>
      <c r="W1904" s="28">
        <v>2.9410334680090001E-2</v>
      </c>
    </row>
    <row r="1905" spans="2:23" x14ac:dyDescent="0.25">
      <c r="B1905" s="21" t="s">
        <v>68</v>
      </c>
      <c r="C1905" s="26" t="s">
        <v>91</v>
      </c>
      <c r="D1905" s="21" t="s">
        <v>39</v>
      </c>
      <c r="E1905" s="21" t="s">
        <v>127</v>
      </c>
      <c r="F1905" s="23">
        <v>31.05</v>
      </c>
      <c r="G1905" s="27">
        <v>53454</v>
      </c>
      <c r="H1905" s="27">
        <v>31.08</v>
      </c>
      <c r="I1905" s="27">
        <v>1</v>
      </c>
      <c r="J1905" s="27">
        <v>4.6895844280030996</v>
      </c>
      <c r="K1905" s="27">
        <v>1.49986818372258E-3</v>
      </c>
      <c r="L1905" s="27">
        <v>28.824328824301499</v>
      </c>
      <c r="M1905" s="27">
        <v>5.6663419774093601E-2</v>
      </c>
      <c r="N1905" s="27">
        <v>-24.134744396298402</v>
      </c>
      <c r="O1905" s="27">
        <v>-5.5163551590371E-2</v>
      </c>
      <c r="P1905" s="27">
        <v>-7.2080161431196901</v>
      </c>
      <c r="Q1905" s="27">
        <v>-7.2080161431196803</v>
      </c>
      <c r="R1905" s="27">
        <v>0</v>
      </c>
      <c r="S1905" s="27">
        <v>3.5433648762681299E-3</v>
      </c>
      <c r="T1905" s="27" t="s">
        <v>108</v>
      </c>
      <c r="U1905" s="29">
        <v>-0.98961339826598005</v>
      </c>
      <c r="V1905" s="29">
        <v>-0.107891913443178</v>
      </c>
      <c r="W1905" s="28">
        <v>-0.88103764432947795</v>
      </c>
    </row>
    <row r="1906" spans="2:23" x14ac:dyDescent="0.25">
      <c r="B1906" s="21" t="s">
        <v>68</v>
      </c>
      <c r="C1906" s="26" t="s">
        <v>91</v>
      </c>
      <c r="D1906" s="21" t="s">
        <v>39</v>
      </c>
      <c r="E1906" s="21" t="s">
        <v>127</v>
      </c>
      <c r="F1906" s="23">
        <v>31.05</v>
      </c>
      <c r="G1906" s="27">
        <v>53604</v>
      </c>
      <c r="H1906" s="27">
        <v>31.13</v>
      </c>
      <c r="I1906" s="27">
        <v>1</v>
      </c>
      <c r="J1906" s="27">
        <v>21.816906952829701</v>
      </c>
      <c r="K1906" s="27">
        <v>2.07050181609966E-2</v>
      </c>
      <c r="L1906" s="27">
        <v>31.552259294290199</v>
      </c>
      <c r="M1906" s="27">
        <v>4.3306210395974203E-2</v>
      </c>
      <c r="N1906" s="27">
        <v>-9.7353523414605192</v>
      </c>
      <c r="O1906" s="27">
        <v>-2.26011922349777E-2</v>
      </c>
      <c r="P1906" s="27">
        <v>-3.44650508029294</v>
      </c>
      <c r="Q1906" s="27">
        <v>-3.44650508029294</v>
      </c>
      <c r="R1906" s="27">
        <v>0</v>
      </c>
      <c r="S1906" s="27">
        <v>5.1671028117909995E-4</v>
      </c>
      <c r="T1906" s="27" t="s">
        <v>108</v>
      </c>
      <c r="U1906" s="29">
        <v>7.6157120731369099E-2</v>
      </c>
      <c r="V1906" s="29">
        <v>-8.3029771953654994E-3</v>
      </c>
      <c r="W1906" s="28">
        <v>8.4525603005182304E-2</v>
      </c>
    </row>
    <row r="1907" spans="2:23" x14ac:dyDescent="0.25">
      <c r="B1907" s="21" t="s">
        <v>68</v>
      </c>
      <c r="C1907" s="26" t="s">
        <v>91</v>
      </c>
      <c r="D1907" s="21" t="s">
        <v>39</v>
      </c>
      <c r="E1907" s="21" t="s">
        <v>127</v>
      </c>
      <c r="F1907" s="23">
        <v>31.05</v>
      </c>
      <c r="G1907" s="27">
        <v>53654</v>
      </c>
      <c r="H1907" s="27">
        <v>31.01</v>
      </c>
      <c r="I1907" s="27">
        <v>1</v>
      </c>
      <c r="J1907" s="27">
        <v>-21.3970211257476</v>
      </c>
      <c r="K1907" s="27">
        <v>2.2328491661725999E-2</v>
      </c>
      <c r="L1907" s="27">
        <v>-6.1360174589064203</v>
      </c>
      <c r="M1907" s="27">
        <v>1.83622513918534E-3</v>
      </c>
      <c r="N1907" s="27">
        <v>-15.2610036668412</v>
      </c>
      <c r="O1907" s="27">
        <v>2.04922665225407E-2</v>
      </c>
      <c r="P1907" s="27">
        <v>-5.4010166193341904</v>
      </c>
      <c r="Q1907" s="27">
        <v>-5.4010166193341798</v>
      </c>
      <c r="R1907" s="27">
        <v>0</v>
      </c>
      <c r="S1907" s="27">
        <v>1.42266872007375E-3</v>
      </c>
      <c r="T1907" s="27" t="s">
        <v>108</v>
      </c>
      <c r="U1907" s="29">
        <v>2.5434883520802198E-2</v>
      </c>
      <c r="V1907" s="29">
        <v>-2.7730205109108199E-3</v>
      </c>
      <c r="W1907" s="28">
        <v>2.8229781356175099E-2</v>
      </c>
    </row>
    <row r="1908" spans="2:23" x14ac:dyDescent="0.25">
      <c r="B1908" s="21" t="s">
        <v>68</v>
      </c>
      <c r="C1908" s="26" t="s">
        <v>91</v>
      </c>
      <c r="D1908" s="21" t="s">
        <v>39</v>
      </c>
      <c r="E1908" s="21" t="s">
        <v>128</v>
      </c>
      <c r="F1908" s="23">
        <v>30.96</v>
      </c>
      <c r="G1908" s="27">
        <v>53150</v>
      </c>
      <c r="H1908" s="27">
        <v>30.85</v>
      </c>
      <c r="I1908" s="27">
        <v>1</v>
      </c>
      <c r="J1908" s="27">
        <v>-52.712963755398597</v>
      </c>
      <c r="K1908" s="27">
        <v>7.6024043149941004E-2</v>
      </c>
      <c r="L1908" s="27">
        <v>-18.061257291175799</v>
      </c>
      <c r="M1908" s="27">
        <v>8.9250786487050492E-3</v>
      </c>
      <c r="N1908" s="27">
        <v>-34.651706464222798</v>
      </c>
      <c r="O1908" s="27">
        <v>6.7098964501235994E-2</v>
      </c>
      <c r="P1908" s="27">
        <v>-18.486460759979</v>
      </c>
      <c r="Q1908" s="27">
        <v>-18.4864607599789</v>
      </c>
      <c r="R1908" s="27">
        <v>0</v>
      </c>
      <c r="S1908" s="27">
        <v>9.3502589719314105E-3</v>
      </c>
      <c r="T1908" s="27" t="s">
        <v>107</v>
      </c>
      <c r="U1908" s="29">
        <v>-1.73799421315378</v>
      </c>
      <c r="V1908" s="29">
        <v>-0.18948361202354599</v>
      </c>
      <c r="W1908" s="28">
        <v>-1.5473096161575199</v>
      </c>
    </row>
    <row r="1909" spans="2:23" x14ac:dyDescent="0.25">
      <c r="B1909" s="21" t="s">
        <v>68</v>
      </c>
      <c r="C1909" s="26" t="s">
        <v>91</v>
      </c>
      <c r="D1909" s="21" t="s">
        <v>39</v>
      </c>
      <c r="E1909" s="21" t="s">
        <v>128</v>
      </c>
      <c r="F1909" s="23">
        <v>30.96</v>
      </c>
      <c r="G1909" s="27">
        <v>53150</v>
      </c>
      <c r="H1909" s="27">
        <v>30.85</v>
      </c>
      <c r="I1909" s="27">
        <v>2</v>
      </c>
      <c r="J1909" s="27">
        <v>-52.558191882424197</v>
      </c>
      <c r="K1909" s="27">
        <v>7.5661137194883002E-2</v>
      </c>
      <c r="L1909" s="27">
        <v>-18.008227174481799</v>
      </c>
      <c r="M1909" s="27">
        <v>8.8824741770565097E-3</v>
      </c>
      <c r="N1909" s="27">
        <v>-34.5499647079425</v>
      </c>
      <c r="O1909" s="27">
        <v>6.6778663017826506E-2</v>
      </c>
      <c r="P1909" s="27">
        <v>-18.432182192570998</v>
      </c>
      <c r="Q1909" s="27">
        <v>-18.432182192570998</v>
      </c>
      <c r="R1909" s="27">
        <v>0</v>
      </c>
      <c r="S1909" s="27">
        <v>9.3056248730118193E-3</v>
      </c>
      <c r="T1909" s="27" t="s">
        <v>107</v>
      </c>
      <c r="U1909" s="29">
        <v>-1.7367015373077199</v>
      </c>
      <c r="V1909" s="29">
        <v>-0.18934267893721299</v>
      </c>
      <c r="W1909" s="28">
        <v>-1.54615876665983</v>
      </c>
    </row>
    <row r="1910" spans="2:23" x14ac:dyDescent="0.25">
      <c r="B1910" s="21" t="s">
        <v>68</v>
      </c>
      <c r="C1910" s="26" t="s">
        <v>91</v>
      </c>
      <c r="D1910" s="21" t="s">
        <v>39</v>
      </c>
      <c r="E1910" s="21" t="s">
        <v>128</v>
      </c>
      <c r="F1910" s="23">
        <v>30.96</v>
      </c>
      <c r="G1910" s="27">
        <v>53900</v>
      </c>
      <c r="H1910" s="27">
        <v>30.86</v>
      </c>
      <c r="I1910" s="27">
        <v>1</v>
      </c>
      <c r="J1910" s="27">
        <v>-29.889572578901198</v>
      </c>
      <c r="K1910" s="27">
        <v>4.1989167800622E-2</v>
      </c>
      <c r="L1910" s="27">
        <v>-15.643142787331801</v>
      </c>
      <c r="M1910" s="27">
        <v>1.1501272064448001E-2</v>
      </c>
      <c r="N1910" s="27">
        <v>-14.246429791569399</v>
      </c>
      <c r="O1910" s="27">
        <v>3.0487895736174001E-2</v>
      </c>
      <c r="P1910" s="27">
        <v>-12.5093167088878</v>
      </c>
      <c r="Q1910" s="27">
        <v>-12.5093167088878</v>
      </c>
      <c r="R1910" s="27">
        <v>0</v>
      </c>
      <c r="S1910" s="27">
        <v>7.3547012125932199E-3</v>
      </c>
      <c r="T1910" s="27" t="s">
        <v>107</v>
      </c>
      <c r="U1910" s="29">
        <v>-0.482262121951825</v>
      </c>
      <c r="V1910" s="29">
        <v>-5.2578292906827903E-2</v>
      </c>
      <c r="W1910" s="28">
        <v>-0.42935057732471499</v>
      </c>
    </row>
    <row r="1911" spans="2:23" x14ac:dyDescent="0.25">
      <c r="B1911" s="21" t="s">
        <v>68</v>
      </c>
      <c r="C1911" s="26" t="s">
        <v>91</v>
      </c>
      <c r="D1911" s="21" t="s">
        <v>39</v>
      </c>
      <c r="E1911" s="21" t="s">
        <v>128</v>
      </c>
      <c r="F1911" s="23">
        <v>30.96</v>
      </c>
      <c r="G1911" s="27">
        <v>53900</v>
      </c>
      <c r="H1911" s="27">
        <v>30.86</v>
      </c>
      <c r="I1911" s="27">
        <v>2</v>
      </c>
      <c r="J1911" s="27">
        <v>-29.853380734629301</v>
      </c>
      <c r="K1911" s="27">
        <v>4.1762772632696503E-2</v>
      </c>
      <c r="L1911" s="27">
        <v>-15.6242012589378</v>
      </c>
      <c r="M1911" s="27">
        <v>1.1439260060953201E-2</v>
      </c>
      <c r="N1911" s="27">
        <v>-14.229179475691501</v>
      </c>
      <c r="O1911" s="27">
        <v>3.03235125717434E-2</v>
      </c>
      <c r="P1911" s="27">
        <v>-12.4941697796007</v>
      </c>
      <c r="Q1911" s="27">
        <v>-12.4941697796007</v>
      </c>
      <c r="R1911" s="27">
        <v>0</v>
      </c>
      <c r="S1911" s="27">
        <v>7.31504648964255E-3</v>
      </c>
      <c r="T1911" s="27" t="s">
        <v>107</v>
      </c>
      <c r="U1911" s="29">
        <v>-0.48561817397658302</v>
      </c>
      <c r="V1911" s="29">
        <v>-5.2944184147993803E-2</v>
      </c>
      <c r="W1911" s="28">
        <v>-0.43233841901655201</v>
      </c>
    </row>
    <row r="1912" spans="2:23" x14ac:dyDescent="0.25">
      <c r="B1912" s="21" t="s">
        <v>68</v>
      </c>
      <c r="C1912" s="26" t="s">
        <v>91</v>
      </c>
      <c r="D1912" s="21" t="s">
        <v>39</v>
      </c>
      <c r="E1912" s="21" t="s">
        <v>129</v>
      </c>
      <c r="F1912" s="23">
        <v>30.85</v>
      </c>
      <c r="G1912" s="27">
        <v>53550</v>
      </c>
      <c r="H1912" s="27">
        <v>30.8</v>
      </c>
      <c r="I1912" s="27">
        <v>1</v>
      </c>
      <c r="J1912" s="27">
        <v>-17.8172621469155</v>
      </c>
      <c r="K1912" s="27">
        <v>7.8093888281329498E-3</v>
      </c>
      <c r="L1912" s="27">
        <v>4.0281228691702502</v>
      </c>
      <c r="M1912" s="27">
        <v>3.9915403668865502E-4</v>
      </c>
      <c r="N1912" s="27">
        <v>-21.8453850160858</v>
      </c>
      <c r="O1912" s="27">
        <v>7.4102347914442902E-3</v>
      </c>
      <c r="P1912" s="27">
        <v>-17.318681440634499</v>
      </c>
      <c r="Q1912" s="27">
        <v>-17.3186814406344</v>
      </c>
      <c r="R1912" s="27">
        <v>0</v>
      </c>
      <c r="S1912" s="27">
        <v>7.3784434803175402E-3</v>
      </c>
      <c r="T1912" s="27" t="s">
        <v>108</v>
      </c>
      <c r="U1912" s="29">
        <v>-0.86384876335803296</v>
      </c>
      <c r="V1912" s="29">
        <v>-9.4180511467945704E-2</v>
      </c>
      <c r="W1912" s="28">
        <v>-0.76907131700063702</v>
      </c>
    </row>
    <row r="1913" spans="2:23" x14ac:dyDescent="0.25">
      <c r="B1913" s="21" t="s">
        <v>68</v>
      </c>
      <c r="C1913" s="26" t="s">
        <v>91</v>
      </c>
      <c r="D1913" s="21" t="s">
        <v>39</v>
      </c>
      <c r="E1913" s="21" t="s">
        <v>129</v>
      </c>
      <c r="F1913" s="23">
        <v>30.85</v>
      </c>
      <c r="G1913" s="27">
        <v>54200</v>
      </c>
      <c r="H1913" s="27">
        <v>30.84</v>
      </c>
      <c r="I1913" s="27">
        <v>1</v>
      </c>
      <c r="J1913" s="27">
        <v>-4.5966333268120296</v>
      </c>
      <c r="K1913" s="27">
        <v>1.3945165041164901E-4</v>
      </c>
      <c r="L1913" s="27">
        <v>17.601116318225401</v>
      </c>
      <c r="M1913" s="27">
        <v>2.0446753512748201E-3</v>
      </c>
      <c r="N1913" s="27">
        <v>-22.197749645037401</v>
      </c>
      <c r="O1913" s="27">
        <v>-1.90522370086317E-3</v>
      </c>
      <c r="P1913" s="27">
        <v>-17.600212182457799</v>
      </c>
      <c r="Q1913" s="27">
        <v>-17.6002121824577</v>
      </c>
      <c r="R1913" s="27">
        <v>0</v>
      </c>
      <c r="S1913" s="27">
        <v>2.0444652945257298E-3</v>
      </c>
      <c r="T1913" s="27" t="s">
        <v>108</v>
      </c>
      <c r="U1913" s="29">
        <v>-0.28074412150353301</v>
      </c>
      <c r="V1913" s="29">
        <v>-3.0607932865516201E-2</v>
      </c>
      <c r="W1913" s="28">
        <v>-0.249942189447138</v>
      </c>
    </row>
    <row r="1914" spans="2:23" x14ac:dyDescent="0.25">
      <c r="B1914" s="21" t="s">
        <v>68</v>
      </c>
      <c r="C1914" s="26" t="s">
        <v>91</v>
      </c>
      <c r="D1914" s="21" t="s">
        <v>39</v>
      </c>
      <c r="E1914" s="21" t="s">
        <v>130</v>
      </c>
      <c r="F1914" s="23">
        <v>30.9</v>
      </c>
      <c r="G1914" s="27">
        <v>53150</v>
      </c>
      <c r="H1914" s="27">
        <v>30.85</v>
      </c>
      <c r="I1914" s="27">
        <v>1</v>
      </c>
      <c r="J1914" s="27">
        <v>-14.0750113550683</v>
      </c>
      <c r="K1914" s="27">
        <v>0</v>
      </c>
      <c r="L1914" s="27">
        <v>-27.959551785173499</v>
      </c>
      <c r="M1914" s="27">
        <v>0</v>
      </c>
      <c r="N1914" s="27">
        <v>13.884540430105201</v>
      </c>
      <c r="O1914" s="27">
        <v>0</v>
      </c>
      <c r="P1914" s="27">
        <v>2.0041439214948902</v>
      </c>
      <c r="Q1914" s="27">
        <v>2.0041439214948902</v>
      </c>
      <c r="R1914" s="27">
        <v>0</v>
      </c>
      <c r="S1914" s="27">
        <v>0</v>
      </c>
      <c r="T1914" s="27" t="s">
        <v>108</v>
      </c>
      <c r="U1914" s="29">
        <v>0.69422702150522098</v>
      </c>
      <c r="V1914" s="29">
        <v>-7.5687618867530407E-2</v>
      </c>
      <c r="W1914" s="28">
        <v>0.77051176635476704</v>
      </c>
    </row>
    <row r="1915" spans="2:23" x14ac:dyDescent="0.25">
      <c r="B1915" s="21" t="s">
        <v>68</v>
      </c>
      <c r="C1915" s="26" t="s">
        <v>91</v>
      </c>
      <c r="D1915" s="21" t="s">
        <v>39</v>
      </c>
      <c r="E1915" s="21" t="s">
        <v>130</v>
      </c>
      <c r="F1915" s="23">
        <v>30.9</v>
      </c>
      <c r="G1915" s="27">
        <v>53150</v>
      </c>
      <c r="H1915" s="27">
        <v>30.85</v>
      </c>
      <c r="I1915" s="27">
        <v>2</v>
      </c>
      <c r="J1915" s="27">
        <v>-11.817513020573401</v>
      </c>
      <c r="K1915" s="27">
        <v>0</v>
      </c>
      <c r="L1915" s="27">
        <v>-23.4751048461289</v>
      </c>
      <c r="M1915" s="27">
        <v>0</v>
      </c>
      <c r="N1915" s="27">
        <v>11.6575918255555</v>
      </c>
      <c r="O1915" s="27">
        <v>0</v>
      </c>
      <c r="P1915" s="27">
        <v>1.6826982437097699</v>
      </c>
      <c r="Q1915" s="27">
        <v>1.68269824370976</v>
      </c>
      <c r="R1915" s="27">
        <v>0</v>
      </c>
      <c r="S1915" s="27">
        <v>0</v>
      </c>
      <c r="T1915" s="27" t="s">
        <v>108</v>
      </c>
      <c r="U1915" s="29">
        <v>0.58287959127774203</v>
      </c>
      <c r="V1915" s="29">
        <v>-6.3548042619599898E-2</v>
      </c>
      <c r="W1915" s="28">
        <v>0.646928986534962</v>
      </c>
    </row>
    <row r="1916" spans="2:23" x14ac:dyDescent="0.25">
      <c r="B1916" s="21" t="s">
        <v>68</v>
      </c>
      <c r="C1916" s="26" t="s">
        <v>91</v>
      </c>
      <c r="D1916" s="21" t="s">
        <v>39</v>
      </c>
      <c r="E1916" s="21" t="s">
        <v>130</v>
      </c>
      <c r="F1916" s="23">
        <v>30.9</v>
      </c>
      <c r="G1916" s="27">
        <v>53150</v>
      </c>
      <c r="H1916" s="27">
        <v>30.85</v>
      </c>
      <c r="I1916" s="27">
        <v>3</v>
      </c>
      <c r="J1916" s="27">
        <v>-14.4593120064013</v>
      </c>
      <c r="K1916" s="27">
        <v>0</v>
      </c>
      <c r="L1916" s="27">
        <v>-28.722952516509299</v>
      </c>
      <c r="M1916" s="27">
        <v>0</v>
      </c>
      <c r="N1916" s="27">
        <v>14.263640510108001</v>
      </c>
      <c r="O1916" s="27">
        <v>0</v>
      </c>
      <c r="P1916" s="27">
        <v>2.0588645746414902</v>
      </c>
      <c r="Q1916" s="27">
        <v>2.0588645746414902</v>
      </c>
      <c r="R1916" s="27">
        <v>0</v>
      </c>
      <c r="S1916" s="27">
        <v>0</v>
      </c>
      <c r="T1916" s="27" t="s">
        <v>108</v>
      </c>
      <c r="U1916" s="29">
        <v>0.71318202550536003</v>
      </c>
      <c r="V1916" s="29">
        <v>-7.7754175014083798E-2</v>
      </c>
      <c r="W1916" s="28">
        <v>0.791549630282539</v>
      </c>
    </row>
    <row r="1917" spans="2:23" x14ac:dyDescent="0.25">
      <c r="B1917" s="21" t="s">
        <v>68</v>
      </c>
      <c r="C1917" s="26" t="s">
        <v>91</v>
      </c>
      <c r="D1917" s="21" t="s">
        <v>39</v>
      </c>
      <c r="E1917" s="21" t="s">
        <v>130</v>
      </c>
      <c r="F1917" s="23">
        <v>30.9</v>
      </c>
      <c r="G1917" s="27">
        <v>53654</v>
      </c>
      <c r="H1917" s="27">
        <v>31.01</v>
      </c>
      <c r="I1917" s="27">
        <v>1</v>
      </c>
      <c r="J1917" s="27">
        <v>67.603596660255704</v>
      </c>
      <c r="K1917" s="27">
        <v>0.14350573323603999</v>
      </c>
      <c r="L1917" s="27">
        <v>55.064334499559102</v>
      </c>
      <c r="M1917" s="27">
        <v>9.5207341323811104E-2</v>
      </c>
      <c r="N1917" s="27">
        <v>12.5392621606966</v>
      </c>
      <c r="O1917" s="27">
        <v>4.8298391912228601E-2</v>
      </c>
      <c r="P1917" s="27">
        <v>4.4237608498153698</v>
      </c>
      <c r="Q1917" s="27">
        <v>4.4237608498153698</v>
      </c>
      <c r="R1917" s="27">
        <v>0</v>
      </c>
      <c r="S1917" s="27">
        <v>6.1448732576967896E-4</v>
      </c>
      <c r="T1917" s="27" t="s">
        <v>108</v>
      </c>
      <c r="U1917" s="29">
        <v>0.115757883966371</v>
      </c>
      <c r="V1917" s="29">
        <v>-1.2620422903680701E-2</v>
      </c>
      <c r="W1917" s="28">
        <v>0.12847787378115999</v>
      </c>
    </row>
    <row r="1918" spans="2:23" x14ac:dyDescent="0.25">
      <c r="B1918" s="21" t="s">
        <v>68</v>
      </c>
      <c r="C1918" s="26" t="s">
        <v>91</v>
      </c>
      <c r="D1918" s="21" t="s">
        <v>39</v>
      </c>
      <c r="E1918" s="21" t="s">
        <v>130</v>
      </c>
      <c r="F1918" s="23">
        <v>30.9</v>
      </c>
      <c r="G1918" s="27">
        <v>53654</v>
      </c>
      <c r="H1918" s="27">
        <v>31.01</v>
      </c>
      <c r="I1918" s="27">
        <v>2</v>
      </c>
      <c r="J1918" s="27">
        <v>67.603596660255704</v>
      </c>
      <c r="K1918" s="27">
        <v>0.14350573323603999</v>
      </c>
      <c r="L1918" s="27">
        <v>55.064334499559102</v>
      </c>
      <c r="M1918" s="27">
        <v>9.5207341323811104E-2</v>
      </c>
      <c r="N1918" s="27">
        <v>12.5392621606966</v>
      </c>
      <c r="O1918" s="27">
        <v>4.8298391912228601E-2</v>
      </c>
      <c r="P1918" s="27">
        <v>4.4237608498153698</v>
      </c>
      <c r="Q1918" s="27">
        <v>4.4237608498153698</v>
      </c>
      <c r="R1918" s="27">
        <v>0</v>
      </c>
      <c r="S1918" s="27">
        <v>6.1448732576967896E-4</v>
      </c>
      <c r="T1918" s="27" t="s">
        <v>108</v>
      </c>
      <c r="U1918" s="29">
        <v>0.115757883966371</v>
      </c>
      <c r="V1918" s="29">
        <v>-1.2620422903680701E-2</v>
      </c>
      <c r="W1918" s="28">
        <v>0.12847787378115999</v>
      </c>
    </row>
    <row r="1919" spans="2:23" x14ac:dyDescent="0.25">
      <c r="B1919" s="21" t="s">
        <v>68</v>
      </c>
      <c r="C1919" s="26" t="s">
        <v>91</v>
      </c>
      <c r="D1919" s="21" t="s">
        <v>39</v>
      </c>
      <c r="E1919" s="21" t="s">
        <v>130</v>
      </c>
      <c r="F1919" s="23">
        <v>30.9</v>
      </c>
      <c r="G1919" s="27">
        <v>53704</v>
      </c>
      <c r="H1919" s="27">
        <v>30.88</v>
      </c>
      <c r="I1919" s="27">
        <v>1</v>
      </c>
      <c r="J1919" s="27">
        <v>-16.9359224714674</v>
      </c>
      <c r="K1919" s="27">
        <v>1.19893046443094E-2</v>
      </c>
      <c r="L1919" s="27">
        <v>13.0250017418201</v>
      </c>
      <c r="M1919" s="27">
        <v>7.0913980216506401E-3</v>
      </c>
      <c r="N1919" s="27">
        <v>-29.960924213287502</v>
      </c>
      <c r="O1919" s="27">
        <v>4.8979066226587098E-3</v>
      </c>
      <c r="P1919" s="27">
        <v>-6.7253984995155296</v>
      </c>
      <c r="Q1919" s="27">
        <v>-6.7253984995155296</v>
      </c>
      <c r="R1919" s="27">
        <v>0</v>
      </c>
      <c r="S1919" s="27">
        <v>1.89065517205054E-3</v>
      </c>
      <c r="T1919" s="27" t="s">
        <v>108</v>
      </c>
      <c r="U1919" s="29">
        <v>-0.44792214869180902</v>
      </c>
      <c r="V1919" s="29">
        <v>-4.8834401171830501E-2</v>
      </c>
      <c r="W1919" s="28">
        <v>-0.39877822533316498</v>
      </c>
    </row>
    <row r="1920" spans="2:23" x14ac:dyDescent="0.25">
      <c r="B1920" s="21" t="s">
        <v>68</v>
      </c>
      <c r="C1920" s="26" t="s">
        <v>91</v>
      </c>
      <c r="D1920" s="21" t="s">
        <v>39</v>
      </c>
      <c r="E1920" s="21" t="s">
        <v>130</v>
      </c>
      <c r="F1920" s="23">
        <v>30.9</v>
      </c>
      <c r="G1920" s="27">
        <v>58004</v>
      </c>
      <c r="H1920" s="27">
        <v>30.07</v>
      </c>
      <c r="I1920" s="27">
        <v>1</v>
      </c>
      <c r="J1920" s="27">
        <v>-78.725267872752198</v>
      </c>
      <c r="K1920" s="27">
        <v>1.3126660403866299</v>
      </c>
      <c r="L1920" s="27">
        <v>-43.293304081343202</v>
      </c>
      <c r="M1920" s="27">
        <v>0.39697889575962902</v>
      </c>
      <c r="N1920" s="27">
        <v>-35.431963791408997</v>
      </c>
      <c r="O1920" s="27">
        <v>0.91568714462700096</v>
      </c>
      <c r="P1920" s="27">
        <v>-7.8678299399616103</v>
      </c>
      <c r="Q1920" s="27">
        <v>-7.8678299399615996</v>
      </c>
      <c r="R1920" s="27">
        <v>0</v>
      </c>
      <c r="S1920" s="27">
        <v>1.31110020188083E-2</v>
      </c>
      <c r="T1920" s="27" t="s">
        <v>108</v>
      </c>
      <c r="U1920" s="29">
        <v>-1.49380734291529</v>
      </c>
      <c r="V1920" s="29">
        <v>-0.162861308087589</v>
      </c>
      <c r="W1920" s="28">
        <v>-1.3299137873337801</v>
      </c>
    </row>
    <row r="1921" spans="2:23" x14ac:dyDescent="0.25">
      <c r="B1921" s="21" t="s">
        <v>68</v>
      </c>
      <c r="C1921" s="26" t="s">
        <v>91</v>
      </c>
      <c r="D1921" s="21" t="s">
        <v>39</v>
      </c>
      <c r="E1921" s="21" t="s">
        <v>131</v>
      </c>
      <c r="F1921" s="23">
        <v>30.92</v>
      </c>
      <c r="G1921" s="27">
        <v>53050</v>
      </c>
      <c r="H1921" s="27">
        <v>30.96</v>
      </c>
      <c r="I1921" s="27">
        <v>1</v>
      </c>
      <c r="J1921" s="27">
        <v>28.059208484170501</v>
      </c>
      <c r="K1921" s="27">
        <v>1.89743922562714E-2</v>
      </c>
      <c r="L1921" s="27">
        <v>86.104458635050193</v>
      </c>
      <c r="M1921" s="27">
        <v>0.178676864903725</v>
      </c>
      <c r="N1921" s="27">
        <v>-58.045250150879703</v>
      </c>
      <c r="O1921" s="27">
        <v>-0.15970247264745399</v>
      </c>
      <c r="P1921" s="27">
        <v>-31.020255210398499</v>
      </c>
      <c r="Q1921" s="27">
        <v>-31.0202552103984</v>
      </c>
      <c r="R1921" s="27">
        <v>0</v>
      </c>
      <c r="S1921" s="27">
        <v>2.3190375222969899E-2</v>
      </c>
      <c r="T1921" s="27" t="s">
        <v>107</v>
      </c>
      <c r="U1921" s="29">
        <v>-2.6193844976770801</v>
      </c>
      <c r="V1921" s="29">
        <v>-0.28557657565366001</v>
      </c>
      <c r="W1921" s="28">
        <v>-2.3319978806575401</v>
      </c>
    </row>
    <row r="1922" spans="2:23" x14ac:dyDescent="0.25">
      <c r="B1922" s="21" t="s">
        <v>68</v>
      </c>
      <c r="C1922" s="26" t="s">
        <v>91</v>
      </c>
      <c r="D1922" s="21" t="s">
        <v>39</v>
      </c>
      <c r="E1922" s="21" t="s">
        <v>131</v>
      </c>
      <c r="F1922" s="23">
        <v>30.92</v>
      </c>
      <c r="G1922" s="27">
        <v>53204</v>
      </c>
      <c r="H1922" s="27">
        <v>31.02</v>
      </c>
      <c r="I1922" s="27">
        <v>1</v>
      </c>
      <c r="J1922" s="27">
        <v>10.3702133368625</v>
      </c>
      <c r="K1922" s="27">
        <v>0</v>
      </c>
      <c r="L1922" s="27">
        <v>18.210304998949201</v>
      </c>
      <c r="M1922" s="27">
        <v>0</v>
      </c>
      <c r="N1922" s="27">
        <v>-7.8400916620867198</v>
      </c>
      <c r="O1922" s="27">
        <v>0</v>
      </c>
      <c r="P1922" s="27">
        <v>-3.1777855134448201</v>
      </c>
      <c r="Q1922" s="27">
        <v>-3.1777855134448201</v>
      </c>
      <c r="R1922" s="27">
        <v>0</v>
      </c>
      <c r="S1922" s="27">
        <v>0</v>
      </c>
      <c r="T1922" s="27" t="s">
        <v>108</v>
      </c>
      <c r="U1922" s="29">
        <v>0.78400916620865402</v>
      </c>
      <c r="V1922" s="29">
        <v>-8.5476054838647203E-2</v>
      </c>
      <c r="W1922" s="28">
        <v>0.87015957140932998</v>
      </c>
    </row>
    <row r="1923" spans="2:23" x14ac:dyDescent="0.25">
      <c r="B1923" s="21" t="s">
        <v>68</v>
      </c>
      <c r="C1923" s="26" t="s">
        <v>91</v>
      </c>
      <c r="D1923" s="21" t="s">
        <v>39</v>
      </c>
      <c r="E1923" s="21" t="s">
        <v>131</v>
      </c>
      <c r="F1923" s="23">
        <v>30.92</v>
      </c>
      <c r="G1923" s="27">
        <v>53204</v>
      </c>
      <c r="H1923" s="27">
        <v>31.02</v>
      </c>
      <c r="I1923" s="27">
        <v>2</v>
      </c>
      <c r="J1923" s="27">
        <v>10.3702133368625</v>
      </c>
      <c r="K1923" s="27">
        <v>0</v>
      </c>
      <c r="L1923" s="27">
        <v>18.210304998949201</v>
      </c>
      <c r="M1923" s="27">
        <v>0</v>
      </c>
      <c r="N1923" s="27">
        <v>-7.8400916620867198</v>
      </c>
      <c r="O1923" s="27">
        <v>0</v>
      </c>
      <c r="P1923" s="27">
        <v>-3.1777855134448201</v>
      </c>
      <c r="Q1923" s="27">
        <v>-3.1777855134448201</v>
      </c>
      <c r="R1923" s="27">
        <v>0</v>
      </c>
      <c r="S1923" s="27">
        <v>0</v>
      </c>
      <c r="T1923" s="27" t="s">
        <v>108</v>
      </c>
      <c r="U1923" s="29">
        <v>0.78400916620865402</v>
      </c>
      <c r="V1923" s="29">
        <v>-8.5476054838647203E-2</v>
      </c>
      <c r="W1923" s="28">
        <v>0.87015957140932998</v>
      </c>
    </row>
    <row r="1924" spans="2:23" x14ac:dyDescent="0.25">
      <c r="B1924" s="21" t="s">
        <v>68</v>
      </c>
      <c r="C1924" s="26" t="s">
        <v>91</v>
      </c>
      <c r="D1924" s="21" t="s">
        <v>39</v>
      </c>
      <c r="E1924" s="21" t="s">
        <v>132</v>
      </c>
      <c r="F1924" s="23">
        <v>31.02</v>
      </c>
      <c r="G1924" s="27">
        <v>53254</v>
      </c>
      <c r="H1924" s="27">
        <v>31.16</v>
      </c>
      <c r="I1924" s="27">
        <v>1</v>
      </c>
      <c r="J1924" s="27">
        <v>21.712705866165901</v>
      </c>
      <c r="K1924" s="27">
        <v>4.9689944221628903E-2</v>
      </c>
      <c r="L1924" s="27">
        <v>21.712650885031699</v>
      </c>
      <c r="M1924" s="27">
        <v>4.9689692571185197E-2</v>
      </c>
      <c r="N1924" s="27">
        <v>5.4981134181564E-5</v>
      </c>
      <c r="O1924" s="27">
        <v>2.5165044362599999E-7</v>
      </c>
      <c r="P1924" s="27">
        <v>-4.8734199999999996E-13</v>
      </c>
      <c r="Q1924" s="27">
        <v>-4.8734099999999999E-13</v>
      </c>
      <c r="R1924" s="27">
        <v>0</v>
      </c>
      <c r="S1924" s="27">
        <v>0</v>
      </c>
      <c r="T1924" s="27" t="s">
        <v>108</v>
      </c>
      <c r="U1924" s="29">
        <v>1.26453506906E-7</v>
      </c>
      <c r="V1924" s="29">
        <v>0</v>
      </c>
      <c r="W1924" s="28">
        <v>1.2655158099179E-7</v>
      </c>
    </row>
    <row r="1925" spans="2:23" x14ac:dyDescent="0.25">
      <c r="B1925" s="21" t="s">
        <v>68</v>
      </c>
      <c r="C1925" s="26" t="s">
        <v>91</v>
      </c>
      <c r="D1925" s="21" t="s">
        <v>39</v>
      </c>
      <c r="E1925" s="21" t="s">
        <v>132</v>
      </c>
      <c r="F1925" s="23">
        <v>31.02</v>
      </c>
      <c r="G1925" s="27">
        <v>53304</v>
      </c>
      <c r="H1925" s="27">
        <v>31.2</v>
      </c>
      <c r="I1925" s="27">
        <v>1</v>
      </c>
      <c r="J1925" s="27">
        <v>23.794728846341599</v>
      </c>
      <c r="K1925" s="27">
        <v>6.3073468065020594E-2</v>
      </c>
      <c r="L1925" s="27">
        <v>29.8992100483229</v>
      </c>
      <c r="M1925" s="27">
        <v>9.9587451632629803E-2</v>
      </c>
      <c r="N1925" s="27">
        <v>-6.1044812019812804</v>
      </c>
      <c r="O1925" s="27">
        <v>-3.6513983567609098E-2</v>
      </c>
      <c r="P1925" s="27">
        <v>-2.4775101518479898</v>
      </c>
      <c r="Q1925" s="27">
        <v>-2.4775101518479898</v>
      </c>
      <c r="R1925" s="27">
        <v>0</v>
      </c>
      <c r="S1925" s="27">
        <v>6.8377949994959802E-4</v>
      </c>
      <c r="T1925" s="27" t="s">
        <v>107</v>
      </c>
      <c r="U1925" s="29">
        <v>-3.7143412431691301E-2</v>
      </c>
      <c r="V1925" s="29">
        <v>-4.0495347436547398E-3</v>
      </c>
      <c r="W1925" s="28">
        <v>-3.3068210928142702E-2</v>
      </c>
    </row>
    <row r="1926" spans="2:23" x14ac:dyDescent="0.25">
      <c r="B1926" s="21" t="s">
        <v>68</v>
      </c>
      <c r="C1926" s="26" t="s">
        <v>91</v>
      </c>
      <c r="D1926" s="21" t="s">
        <v>39</v>
      </c>
      <c r="E1926" s="21" t="s">
        <v>132</v>
      </c>
      <c r="F1926" s="23">
        <v>31.02</v>
      </c>
      <c r="G1926" s="27">
        <v>54104</v>
      </c>
      <c r="H1926" s="27">
        <v>31.14</v>
      </c>
      <c r="I1926" s="27">
        <v>1</v>
      </c>
      <c r="J1926" s="27">
        <v>20.704751686274001</v>
      </c>
      <c r="K1926" s="27">
        <v>4.2354250148158398E-2</v>
      </c>
      <c r="L1926" s="27">
        <v>20.704697602095301</v>
      </c>
      <c r="M1926" s="27">
        <v>4.2354028876067901E-2</v>
      </c>
      <c r="N1926" s="27">
        <v>5.4084178757740997E-5</v>
      </c>
      <c r="O1926" s="27">
        <v>2.2127209048899999E-7</v>
      </c>
      <c r="P1926" s="27">
        <v>-6.4667499999999997E-13</v>
      </c>
      <c r="Q1926" s="27">
        <v>-6.46674E-13</v>
      </c>
      <c r="R1926" s="27">
        <v>0</v>
      </c>
      <c r="S1926" s="27">
        <v>0</v>
      </c>
      <c r="T1926" s="27" t="s">
        <v>108</v>
      </c>
      <c r="U1926" s="29">
        <v>3.8703512146000002E-7</v>
      </c>
      <c r="V1926" s="29">
        <v>0</v>
      </c>
      <c r="W1926" s="28">
        <v>3.8733529594021002E-7</v>
      </c>
    </row>
    <row r="1927" spans="2:23" x14ac:dyDescent="0.25">
      <c r="B1927" s="21" t="s">
        <v>68</v>
      </c>
      <c r="C1927" s="26" t="s">
        <v>91</v>
      </c>
      <c r="D1927" s="21" t="s">
        <v>39</v>
      </c>
      <c r="E1927" s="21" t="s">
        <v>133</v>
      </c>
      <c r="F1927" s="23">
        <v>31.16</v>
      </c>
      <c r="G1927" s="27">
        <v>54104</v>
      </c>
      <c r="H1927" s="27">
        <v>31.14</v>
      </c>
      <c r="I1927" s="27">
        <v>1</v>
      </c>
      <c r="J1927" s="27">
        <v>-3.0716131015383601</v>
      </c>
      <c r="K1927" s="27">
        <v>8.2648909718948695E-4</v>
      </c>
      <c r="L1927" s="27">
        <v>-3.07160728253448</v>
      </c>
      <c r="M1927" s="27">
        <v>8.2648596571521305E-4</v>
      </c>
      <c r="N1927" s="27">
        <v>-5.8190038759729997E-6</v>
      </c>
      <c r="O1927" s="27">
        <v>3.1314742749999999E-9</v>
      </c>
      <c r="P1927" s="27">
        <v>-2.1664E-13</v>
      </c>
      <c r="Q1927" s="27">
        <v>-2.16641E-13</v>
      </c>
      <c r="R1927" s="27">
        <v>0</v>
      </c>
      <c r="S1927" s="27">
        <v>0</v>
      </c>
      <c r="T1927" s="27" t="s">
        <v>108</v>
      </c>
      <c r="U1927" s="29">
        <v>-1.8834653867999999E-8</v>
      </c>
      <c r="V1927" s="29">
        <v>0</v>
      </c>
      <c r="W1927" s="28">
        <v>-1.8820046195149999E-8</v>
      </c>
    </row>
    <row r="1928" spans="2:23" x14ac:dyDescent="0.25">
      <c r="B1928" s="21" t="s">
        <v>68</v>
      </c>
      <c r="C1928" s="26" t="s">
        <v>91</v>
      </c>
      <c r="D1928" s="21" t="s">
        <v>39</v>
      </c>
      <c r="E1928" s="21" t="s">
        <v>134</v>
      </c>
      <c r="F1928" s="23">
        <v>31.08</v>
      </c>
      <c r="G1928" s="27">
        <v>53404</v>
      </c>
      <c r="H1928" s="27">
        <v>31.03</v>
      </c>
      <c r="I1928" s="27">
        <v>1</v>
      </c>
      <c r="J1928" s="27">
        <v>-17.708108177542702</v>
      </c>
      <c r="K1928" s="27">
        <v>3.0479693656118301E-2</v>
      </c>
      <c r="L1928" s="27">
        <v>2.7719255681622599</v>
      </c>
      <c r="M1928" s="27">
        <v>7.46843135747957E-4</v>
      </c>
      <c r="N1928" s="27">
        <v>-20.480033745704901</v>
      </c>
      <c r="O1928" s="27">
        <v>2.9732850520370301E-2</v>
      </c>
      <c r="P1928" s="27">
        <v>-7.1600638941680996</v>
      </c>
      <c r="Q1928" s="27">
        <v>-7.1600638941680899</v>
      </c>
      <c r="R1928" s="27">
        <v>0</v>
      </c>
      <c r="S1928" s="27">
        <v>4.9831052549449703E-3</v>
      </c>
      <c r="T1928" s="27" t="s">
        <v>108</v>
      </c>
      <c r="U1928" s="29">
        <v>-0.100648014375089</v>
      </c>
      <c r="V1928" s="29">
        <v>-1.0973079865543901E-2</v>
      </c>
      <c r="W1928" s="28">
        <v>-8.9605384938043098E-2</v>
      </c>
    </row>
    <row r="1929" spans="2:23" x14ac:dyDescent="0.25">
      <c r="B1929" s="21" t="s">
        <v>68</v>
      </c>
      <c r="C1929" s="26" t="s">
        <v>91</v>
      </c>
      <c r="D1929" s="21" t="s">
        <v>39</v>
      </c>
      <c r="E1929" s="21" t="s">
        <v>135</v>
      </c>
      <c r="F1929" s="23">
        <v>31.03</v>
      </c>
      <c r="G1929" s="27">
        <v>53854</v>
      </c>
      <c r="H1929" s="27">
        <v>30.28</v>
      </c>
      <c r="I1929" s="27">
        <v>1</v>
      </c>
      <c r="J1929" s="27">
        <v>-71.339946964031597</v>
      </c>
      <c r="K1929" s="27">
        <v>1.00479787932179</v>
      </c>
      <c r="L1929" s="27">
        <v>-50.595347312793102</v>
      </c>
      <c r="M1929" s="27">
        <v>0.50539891877429699</v>
      </c>
      <c r="N1929" s="27">
        <v>-20.744599651238499</v>
      </c>
      <c r="O1929" s="27">
        <v>0.499398960547495</v>
      </c>
      <c r="P1929" s="27">
        <v>-7.1600638941689496</v>
      </c>
      <c r="Q1929" s="27">
        <v>-7.1600638941689496</v>
      </c>
      <c r="R1929" s="27">
        <v>0</v>
      </c>
      <c r="S1929" s="27">
        <v>1.0121548050247099E-2</v>
      </c>
      <c r="T1929" s="27" t="s">
        <v>108</v>
      </c>
      <c r="U1929" s="29">
        <v>-0.249374602845395</v>
      </c>
      <c r="V1929" s="29">
        <v>-2.7187892880458898E-2</v>
      </c>
      <c r="W1929" s="28">
        <v>-0.222014387670461</v>
      </c>
    </row>
    <row r="1930" spans="2:23" x14ac:dyDescent="0.25">
      <c r="B1930" s="21" t="s">
        <v>68</v>
      </c>
      <c r="C1930" s="26" t="s">
        <v>91</v>
      </c>
      <c r="D1930" s="21" t="s">
        <v>39</v>
      </c>
      <c r="E1930" s="21" t="s">
        <v>136</v>
      </c>
      <c r="F1930" s="23">
        <v>31.08</v>
      </c>
      <c r="G1930" s="27">
        <v>53504</v>
      </c>
      <c r="H1930" s="27">
        <v>31.08</v>
      </c>
      <c r="I1930" s="27">
        <v>1</v>
      </c>
      <c r="J1930" s="27">
        <v>-3.2884240000000001E-12</v>
      </c>
      <c r="K1930" s="27">
        <v>0</v>
      </c>
      <c r="L1930" s="27">
        <v>-7.4832939999999996E-12</v>
      </c>
      <c r="M1930" s="27">
        <v>0</v>
      </c>
      <c r="N1930" s="27">
        <v>4.1948699999999999E-12</v>
      </c>
      <c r="O1930" s="27">
        <v>0</v>
      </c>
      <c r="P1930" s="27">
        <v>1.308383E-12</v>
      </c>
      <c r="Q1930" s="27">
        <v>1.308379E-12</v>
      </c>
      <c r="R1930" s="27">
        <v>0</v>
      </c>
      <c r="S1930" s="27">
        <v>0</v>
      </c>
      <c r="T1930" s="27" t="s">
        <v>108</v>
      </c>
      <c r="U1930" s="29">
        <v>0</v>
      </c>
      <c r="V1930" s="29">
        <v>0</v>
      </c>
      <c r="W1930" s="28">
        <v>0</v>
      </c>
    </row>
    <row r="1931" spans="2:23" x14ac:dyDescent="0.25">
      <c r="B1931" s="21" t="s">
        <v>68</v>
      </c>
      <c r="C1931" s="26" t="s">
        <v>91</v>
      </c>
      <c r="D1931" s="21" t="s">
        <v>39</v>
      </c>
      <c r="E1931" s="21" t="s">
        <v>136</v>
      </c>
      <c r="F1931" s="23">
        <v>31.08</v>
      </c>
      <c r="G1931" s="27">
        <v>53754</v>
      </c>
      <c r="H1931" s="27">
        <v>30.42</v>
      </c>
      <c r="I1931" s="27">
        <v>1</v>
      </c>
      <c r="J1931" s="27">
        <v>-66.822496964850103</v>
      </c>
      <c r="K1931" s="27">
        <v>0.72426291752014305</v>
      </c>
      <c r="L1931" s="27">
        <v>-42.499687607111298</v>
      </c>
      <c r="M1931" s="27">
        <v>0.292969443055072</v>
      </c>
      <c r="N1931" s="27">
        <v>-24.322809357738901</v>
      </c>
      <c r="O1931" s="27">
        <v>0.43129347446507099</v>
      </c>
      <c r="P1931" s="27">
        <v>-7.2080161431219398</v>
      </c>
      <c r="Q1931" s="27">
        <v>-7.2080161431219398</v>
      </c>
      <c r="R1931" s="27">
        <v>0</v>
      </c>
      <c r="S1931" s="27">
        <v>8.4271815679039502E-3</v>
      </c>
      <c r="T1931" s="27" t="s">
        <v>108</v>
      </c>
      <c r="U1931" s="29">
        <v>-2.7907798363066298</v>
      </c>
      <c r="V1931" s="29">
        <v>-0.30426283341086702</v>
      </c>
      <c r="W1931" s="28">
        <v>-2.4845885242965902</v>
      </c>
    </row>
    <row r="1932" spans="2:23" x14ac:dyDescent="0.25">
      <c r="B1932" s="21" t="s">
        <v>68</v>
      </c>
      <c r="C1932" s="26" t="s">
        <v>91</v>
      </c>
      <c r="D1932" s="21" t="s">
        <v>39</v>
      </c>
      <c r="E1932" s="21" t="s">
        <v>137</v>
      </c>
      <c r="F1932" s="23">
        <v>30.8</v>
      </c>
      <c r="G1932" s="27">
        <v>54050</v>
      </c>
      <c r="H1932" s="27">
        <v>30.67</v>
      </c>
      <c r="I1932" s="27">
        <v>1</v>
      </c>
      <c r="J1932" s="27">
        <v>-84.172114846433701</v>
      </c>
      <c r="K1932" s="27">
        <v>0.102731701306958</v>
      </c>
      <c r="L1932" s="27">
        <v>-21.606747760980301</v>
      </c>
      <c r="M1932" s="27">
        <v>6.7693474576961E-3</v>
      </c>
      <c r="N1932" s="27">
        <v>-62.565367085453303</v>
      </c>
      <c r="O1932" s="27">
        <v>9.5962353849261606E-2</v>
      </c>
      <c r="P1932" s="27">
        <v>-43.559399596751597</v>
      </c>
      <c r="Q1932" s="27">
        <v>-43.559399596751497</v>
      </c>
      <c r="R1932" s="27">
        <v>0</v>
      </c>
      <c r="S1932" s="27">
        <v>2.75126087518275E-2</v>
      </c>
      <c r="T1932" s="27" t="s">
        <v>107</v>
      </c>
      <c r="U1932" s="29">
        <v>-5.1840947755518103</v>
      </c>
      <c r="V1932" s="29">
        <v>-0.56519233246551304</v>
      </c>
      <c r="W1932" s="28">
        <v>-4.6153201412147196</v>
      </c>
    </row>
    <row r="1933" spans="2:23" x14ac:dyDescent="0.25">
      <c r="B1933" s="21" t="s">
        <v>68</v>
      </c>
      <c r="C1933" s="26" t="s">
        <v>91</v>
      </c>
      <c r="D1933" s="21" t="s">
        <v>39</v>
      </c>
      <c r="E1933" s="21" t="s">
        <v>137</v>
      </c>
      <c r="F1933" s="23">
        <v>30.8</v>
      </c>
      <c r="G1933" s="27">
        <v>54850</v>
      </c>
      <c r="H1933" s="27">
        <v>30.85</v>
      </c>
      <c r="I1933" s="27">
        <v>1</v>
      </c>
      <c r="J1933" s="27">
        <v>14.125904057105201</v>
      </c>
      <c r="K1933" s="27">
        <v>5.2080244177371299E-3</v>
      </c>
      <c r="L1933" s="27">
        <v>-4.33378006292424</v>
      </c>
      <c r="M1933" s="27">
        <v>4.9020105544216996E-4</v>
      </c>
      <c r="N1933" s="27">
        <v>18.4596841200295</v>
      </c>
      <c r="O1933" s="27">
        <v>4.71782336229496E-3</v>
      </c>
      <c r="P1933" s="27">
        <v>8.6405059736581808</v>
      </c>
      <c r="Q1933" s="27">
        <v>8.6405059736581702</v>
      </c>
      <c r="R1933" s="27">
        <v>0</v>
      </c>
      <c r="S1933" s="27">
        <v>1.9485827648494699E-3</v>
      </c>
      <c r="T1933" s="27" t="s">
        <v>108</v>
      </c>
      <c r="U1933" s="29">
        <v>-0.77755730085874297</v>
      </c>
      <c r="V1933" s="29">
        <v>-8.4772644699799601E-2</v>
      </c>
      <c r="W1933" s="28">
        <v>-0.69224735020781303</v>
      </c>
    </row>
    <row r="1934" spans="2:23" x14ac:dyDescent="0.25">
      <c r="B1934" s="21" t="s">
        <v>68</v>
      </c>
      <c r="C1934" s="26" t="s">
        <v>91</v>
      </c>
      <c r="D1934" s="21" t="s">
        <v>39</v>
      </c>
      <c r="E1934" s="21" t="s">
        <v>138</v>
      </c>
      <c r="F1934" s="23">
        <v>31.13</v>
      </c>
      <c r="G1934" s="27">
        <v>53654</v>
      </c>
      <c r="H1934" s="27">
        <v>31.01</v>
      </c>
      <c r="I1934" s="27">
        <v>1</v>
      </c>
      <c r="J1934" s="27">
        <v>-50.482823885977403</v>
      </c>
      <c r="K1934" s="27">
        <v>0.100156659444853</v>
      </c>
      <c r="L1934" s="27">
        <v>-40.741309948618202</v>
      </c>
      <c r="M1934" s="27">
        <v>6.5232275417744498E-2</v>
      </c>
      <c r="N1934" s="27">
        <v>-9.7415139373591995</v>
      </c>
      <c r="O1934" s="27">
        <v>3.4924384027108103E-2</v>
      </c>
      <c r="P1934" s="27">
        <v>-3.4465050802937198</v>
      </c>
      <c r="Q1934" s="27">
        <v>-3.4465050802937198</v>
      </c>
      <c r="R1934" s="27">
        <v>0</v>
      </c>
      <c r="S1934" s="27">
        <v>4.6682101265167498E-4</v>
      </c>
      <c r="T1934" s="27" t="s">
        <v>108</v>
      </c>
      <c r="U1934" s="29">
        <v>-8.3881060760830906E-2</v>
      </c>
      <c r="V1934" s="29">
        <v>-9.1450743926742798E-3</v>
      </c>
      <c r="W1934" s="28">
        <v>-7.4678023060392507E-2</v>
      </c>
    </row>
    <row r="1935" spans="2:23" x14ac:dyDescent="0.25">
      <c r="B1935" s="21" t="s">
        <v>68</v>
      </c>
      <c r="C1935" s="26" t="s">
        <v>91</v>
      </c>
      <c r="D1935" s="21" t="s">
        <v>39</v>
      </c>
      <c r="E1935" s="21" t="s">
        <v>139</v>
      </c>
      <c r="F1935" s="23">
        <v>30.88</v>
      </c>
      <c r="G1935" s="27">
        <v>58004</v>
      </c>
      <c r="H1935" s="27">
        <v>30.07</v>
      </c>
      <c r="I1935" s="27">
        <v>1</v>
      </c>
      <c r="J1935" s="27">
        <v>-77.512663473305096</v>
      </c>
      <c r="K1935" s="27">
        <v>1.2382926990373999</v>
      </c>
      <c r="L1935" s="27">
        <v>-47.159327379667303</v>
      </c>
      <c r="M1935" s="27">
        <v>0.45836684494983398</v>
      </c>
      <c r="N1935" s="27">
        <v>-30.3533360936378</v>
      </c>
      <c r="O1935" s="27">
        <v>0.77992585408756299</v>
      </c>
      <c r="P1935" s="27">
        <v>-6.7253984995145499</v>
      </c>
      <c r="Q1935" s="27">
        <v>-6.7253984995145402</v>
      </c>
      <c r="R1935" s="27">
        <v>0</v>
      </c>
      <c r="S1935" s="27">
        <v>9.3221060038158696E-3</v>
      </c>
      <c r="T1935" s="27" t="s">
        <v>108</v>
      </c>
      <c r="U1935" s="29">
        <v>-0.81796183252807997</v>
      </c>
      <c r="V1935" s="29">
        <v>-8.9177720703437796E-2</v>
      </c>
      <c r="W1935" s="28">
        <v>-0.72821888562211101</v>
      </c>
    </row>
    <row r="1936" spans="2:23" x14ac:dyDescent="0.25">
      <c r="B1936" s="21" t="s">
        <v>68</v>
      </c>
      <c r="C1936" s="26" t="s">
        <v>91</v>
      </c>
      <c r="D1936" s="21" t="s">
        <v>39</v>
      </c>
      <c r="E1936" s="21" t="s">
        <v>140</v>
      </c>
      <c r="F1936" s="23">
        <v>30.42</v>
      </c>
      <c r="G1936" s="27">
        <v>53854</v>
      </c>
      <c r="H1936" s="27">
        <v>30.28</v>
      </c>
      <c r="I1936" s="27">
        <v>1</v>
      </c>
      <c r="J1936" s="27">
        <v>-52.8938163735545</v>
      </c>
      <c r="K1936" s="27">
        <v>0.13848891262268501</v>
      </c>
      <c r="L1936" s="27">
        <v>-53.064681334607201</v>
      </c>
      <c r="M1936" s="27">
        <v>0.13938509005459901</v>
      </c>
      <c r="N1936" s="27">
        <v>0.17086496105270799</v>
      </c>
      <c r="O1936" s="27">
        <v>-8.9617743191335898E-4</v>
      </c>
      <c r="P1936" s="27">
        <v>-6.5028883294382496</v>
      </c>
      <c r="Q1936" s="27">
        <v>-6.5028883294382398</v>
      </c>
      <c r="R1936" s="27">
        <v>0</v>
      </c>
      <c r="S1936" s="27">
        <v>2.0932340529446298E-3</v>
      </c>
      <c r="T1936" s="27" t="s">
        <v>107</v>
      </c>
      <c r="U1936" s="29">
        <v>-3.2778905111912299E-3</v>
      </c>
      <c r="V1936" s="29">
        <v>-3.5736973643379102E-4</v>
      </c>
      <c r="W1936" s="28">
        <v>-2.9182556940014902E-3</v>
      </c>
    </row>
    <row r="1937" spans="2:23" x14ac:dyDescent="0.25">
      <c r="B1937" s="21" t="s">
        <v>68</v>
      </c>
      <c r="C1937" s="26" t="s">
        <v>91</v>
      </c>
      <c r="D1937" s="21" t="s">
        <v>39</v>
      </c>
      <c r="E1937" s="21" t="s">
        <v>140</v>
      </c>
      <c r="F1937" s="23">
        <v>30.42</v>
      </c>
      <c r="G1937" s="27">
        <v>58104</v>
      </c>
      <c r="H1937" s="27">
        <v>30</v>
      </c>
      <c r="I1937" s="27">
        <v>1</v>
      </c>
      <c r="J1937" s="27">
        <v>-43.829902427026397</v>
      </c>
      <c r="K1937" s="27">
        <v>0.246664148524325</v>
      </c>
      <c r="L1937" s="27">
        <v>-19.020510336453398</v>
      </c>
      <c r="M1937" s="27">
        <v>4.64525280481526E-2</v>
      </c>
      <c r="N1937" s="27">
        <v>-24.809392090572899</v>
      </c>
      <c r="O1937" s="27">
        <v>0.200211620476172</v>
      </c>
      <c r="P1937" s="27">
        <v>-0.70512781368506705</v>
      </c>
      <c r="Q1937" s="27">
        <v>-0.70512781368506705</v>
      </c>
      <c r="R1937" s="27">
        <v>0</v>
      </c>
      <c r="S1937" s="27">
        <v>6.3841151998385003E-5</v>
      </c>
      <c r="T1937" s="27" t="s">
        <v>108</v>
      </c>
      <c r="U1937" s="29">
        <v>-4.3715516234555096</v>
      </c>
      <c r="V1937" s="29">
        <v>-0.47660537963278699</v>
      </c>
      <c r="W1937" s="28">
        <v>-3.89192542374894</v>
      </c>
    </row>
    <row r="1938" spans="2:23" x14ac:dyDescent="0.25">
      <c r="B1938" s="21" t="s">
        <v>68</v>
      </c>
      <c r="C1938" s="26" t="s">
        <v>91</v>
      </c>
      <c r="D1938" s="21" t="s">
        <v>39</v>
      </c>
      <c r="E1938" s="21" t="s">
        <v>141</v>
      </c>
      <c r="F1938" s="23">
        <v>30.53</v>
      </c>
      <c r="G1938" s="27">
        <v>54050</v>
      </c>
      <c r="H1938" s="27">
        <v>30.67</v>
      </c>
      <c r="I1938" s="27">
        <v>1</v>
      </c>
      <c r="J1938" s="27">
        <v>87.263825221560197</v>
      </c>
      <c r="K1938" s="27">
        <v>0.13478506090369199</v>
      </c>
      <c r="L1938" s="27">
        <v>5.3213011682590903</v>
      </c>
      <c r="M1938" s="27">
        <v>5.0119755638268503E-4</v>
      </c>
      <c r="N1938" s="27">
        <v>81.942524053301099</v>
      </c>
      <c r="O1938" s="27">
        <v>0.13428386334730999</v>
      </c>
      <c r="P1938" s="27">
        <v>48.241209296668899</v>
      </c>
      <c r="Q1938" s="27">
        <v>48.241209296668899</v>
      </c>
      <c r="R1938" s="27">
        <v>0</v>
      </c>
      <c r="S1938" s="27">
        <v>4.1191692656968801E-2</v>
      </c>
      <c r="T1938" s="27" t="s">
        <v>107</v>
      </c>
      <c r="U1938" s="29">
        <v>-7.3628671490345203</v>
      </c>
      <c r="V1938" s="29">
        <v>-0.80273147729124295</v>
      </c>
      <c r="W1938" s="28">
        <v>-6.5550477993354299</v>
      </c>
    </row>
    <row r="1939" spans="2:23" x14ac:dyDescent="0.25">
      <c r="B1939" s="21" t="s">
        <v>68</v>
      </c>
      <c r="C1939" s="26" t="s">
        <v>91</v>
      </c>
      <c r="D1939" s="21" t="s">
        <v>39</v>
      </c>
      <c r="E1939" s="21" t="s">
        <v>141</v>
      </c>
      <c r="F1939" s="23">
        <v>30.53</v>
      </c>
      <c r="G1939" s="27">
        <v>56000</v>
      </c>
      <c r="H1939" s="27">
        <v>30.6</v>
      </c>
      <c r="I1939" s="27">
        <v>1</v>
      </c>
      <c r="J1939" s="27">
        <v>8.5866020029740397</v>
      </c>
      <c r="K1939" s="27">
        <v>7.1517841938753398E-3</v>
      </c>
      <c r="L1939" s="27">
        <v>26.562578369765401</v>
      </c>
      <c r="M1939" s="27">
        <v>6.8440345256043103E-2</v>
      </c>
      <c r="N1939" s="27">
        <v>-17.9759763667914</v>
      </c>
      <c r="O1939" s="27">
        <v>-6.1288561062167797E-2</v>
      </c>
      <c r="P1939" s="27">
        <v>-33.752523906595997</v>
      </c>
      <c r="Q1939" s="27">
        <v>-33.752523906595997</v>
      </c>
      <c r="R1939" s="27">
        <v>0</v>
      </c>
      <c r="S1939" s="27">
        <v>0.11050558839633801</v>
      </c>
      <c r="T1939" s="27" t="s">
        <v>107</v>
      </c>
      <c r="U1939" s="29">
        <v>-0.61496652318975698</v>
      </c>
      <c r="V1939" s="29">
        <v>-6.7046298086405706E-2</v>
      </c>
      <c r="W1939" s="28">
        <v>-0.54749527227699202</v>
      </c>
    </row>
    <row r="1940" spans="2:23" x14ac:dyDescent="0.25">
      <c r="B1940" s="21" t="s">
        <v>68</v>
      </c>
      <c r="C1940" s="26" t="s">
        <v>91</v>
      </c>
      <c r="D1940" s="21" t="s">
        <v>39</v>
      </c>
      <c r="E1940" s="21" t="s">
        <v>141</v>
      </c>
      <c r="F1940" s="23">
        <v>30.53</v>
      </c>
      <c r="G1940" s="27">
        <v>58450</v>
      </c>
      <c r="H1940" s="27">
        <v>30.47</v>
      </c>
      <c r="I1940" s="27">
        <v>1</v>
      </c>
      <c r="J1940" s="27">
        <v>-61.4542778130863</v>
      </c>
      <c r="K1940" s="27">
        <v>9.6606150929885906E-2</v>
      </c>
      <c r="L1940" s="27">
        <v>-10.8169597247624</v>
      </c>
      <c r="M1940" s="27">
        <v>2.9930292804368499E-3</v>
      </c>
      <c r="N1940" s="27">
        <v>-50.637318088323802</v>
      </c>
      <c r="O1940" s="27">
        <v>9.3613121649449002E-2</v>
      </c>
      <c r="P1940" s="27">
        <v>-30.522993866843802</v>
      </c>
      <c r="Q1940" s="27">
        <v>-30.522993866843802</v>
      </c>
      <c r="R1940" s="27">
        <v>0</v>
      </c>
      <c r="S1940" s="27">
        <v>2.3831687694550002E-2</v>
      </c>
      <c r="T1940" s="27" t="s">
        <v>107</v>
      </c>
      <c r="U1940" s="29">
        <v>-0.18303887499134899</v>
      </c>
      <c r="V1940" s="29">
        <v>-1.9955686222424902E-2</v>
      </c>
      <c r="W1940" s="28">
        <v>-0.162956705644514</v>
      </c>
    </row>
    <row r="1941" spans="2:23" x14ac:dyDescent="0.25">
      <c r="B1941" s="21" t="s">
        <v>68</v>
      </c>
      <c r="C1941" s="26" t="s">
        <v>91</v>
      </c>
      <c r="D1941" s="21" t="s">
        <v>39</v>
      </c>
      <c r="E1941" s="21" t="s">
        <v>142</v>
      </c>
      <c r="F1941" s="23">
        <v>30.28</v>
      </c>
      <c r="G1941" s="27">
        <v>53850</v>
      </c>
      <c r="H1941" s="27">
        <v>30.53</v>
      </c>
      <c r="I1941" s="27">
        <v>1</v>
      </c>
      <c r="J1941" s="27">
        <v>10.4182491685225</v>
      </c>
      <c r="K1941" s="27">
        <v>0</v>
      </c>
      <c r="L1941" s="27">
        <v>6.36976546084838</v>
      </c>
      <c r="M1941" s="27">
        <v>0</v>
      </c>
      <c r="N1941" s="27">
        <v>4.0484837076740696</v>
      </c>
      <c r="O1941" s="27">
        <v>0</v>
      </c>
      <c r="P1941" s="27">
        <v>-4.83984887202047</v>
      </c>
      <c r="Q1941" s="27">
        <v>-4.8398488720204602</v>
      </c>
      <c r="R1941" s="27">
        <v>0</v>
      </c>
      <c r="S1941" s="27">
        <v>0</v>
      </c>
      <c r="T1941" s="27" t="s">
        <v>107</v>
      </c>
      <c r="U1941" s="29">
        <v>-1.0121209269185101</v>
      </c>
      <c r="V1941" s="29">
        <v>-0.110345781122673</v>
      </c>
      <c r="W1941" s="28">
        <v>-0.90107575219913305</v>
      </c>
    </row>
    <row r="1942" spans="2:23" x14ac:dyDescent="0.25">
      <c r="B1942" s="21" t="s">
        <v>68</v>
      </c>
      <c r="C1942" s="26" t="s">
        <v>91</v>
      </c>
      <c r="D1942" s="21" t="s">
        <v>39</v>
      </c>
      <c r="E1942" s="21" t="s">
        <v>142</v>
      </c>
      <c r="F1942" s="23">
        <v>30.28</v>
      </c>
      <c r="G1942" s="27">
        <v>53850</v>
      </c>
      <c r="H1942" s="27">
        <v>30.53</v>
      </c>
      <c r="I1942" s="27">
        <v>2</v>
      </c>
      <c r="J1942" s="27">
        <v>24.097171740933302</v>
      </c>
      <c r="K1942" s="27">
        <v>0</v>
      </c>
      <c r="L1942" s="27">
        <v>14.733121638450701</v>
      </c>
      <c r="M1942" s="27">
        <v>0</v>
      </c>
      <c r="N1942" s="27">
        <v>9.3640501024826293</v>
      </c>
      <c r="O1942" s="27">
        <v>0</v>
      </c>
      <c r="P1942" s="27">
        <v>-11.1944596047496</v>
      </c>
      <c r="Q1942" s="27">
        <v>-11.1944596047496</v>
      </c>
      <c r="R1942" s="27">
        <v>0</v>
      </c>
      <c r="S1942" s="27">
        <v>0</v>
      </c>
      <c r="T1942" s="27" t="s">
        <v>107</v>
      </c>
      <c r="U1942" s="29">
        <v>-2.3410125256206502</v>
      </c>
      <c r="V1942" s="29">
        <v>-0.255227264734117</v>
      </c>
      <c r="W1942" s="28">
        <v>-2.08416757951399</v>
      </c>
    </row>
    <row r="1943" spans="2:23" x14ac:dyDescent="0.25">
      <c r="B1943" s="21" t="s">
        <v>68</v>
      </c>
      <c r="C1943" s="26" t="s">
        <v>91</v>
      </c>
      <c r="D1943" s="21" t="s">
        <v>39</v>
      </c>
      <c r="E1943" s="21" t="s">
        <v>142</v>
      </c>
      <c r="F1943" s="23">
        <v>30.28</v>
      </c>
      <c r="G1943" s="27">
        <v>58004</v>
      </c>
      <c r="H1943" s="27">
        <v>30.07</v>
      </c>
      <c r="I1943" s="27">
        <v>1</v>
      </c>
      <c r="J1943" s="27">
        <v>-68.123590559037595</v>
      </c>
      <c r="K1943" s="27">
        <v>0.157788002082284</v>
      </c>
      <c r="L1943" s="27">
        <v>-33.827062365664297</v>
      </c>
      <c r="M1943" s="27">
        <v>3.8905185041878503E-2</v>
      </c>
      <c r="N1943" s="27">
        <v>-34.296528193373298</v>
      </c>
      <c r="O1943" s="27">
        <v>0.118882817040405</v>
      </c>
      <c r="P1943" s="27">
        <v>2.37135625316205</v>
      </c>
      <c r="Q1943" s="27">
        <v>2.37135625316205</v>
      </c>
      <c r="R1943" s="27">
        <v>0</v>
      </c>
      <c r="S1943" s="27">
        <v>1.9119323629996599E-4</v>
      </c>
      <c r="T1943" s="27" t="s">
        <v>107</v>
      </c>
      <c r="U1943" s="29">
        <v>-3.6149819164141901</v>
      </c>
      <c r="V1943" s="29">
        <v>-0.39412089277270301</v>
      </c>
      <c r="W1943" s="28">
        <v>-3.2183630067175</v>
      </c>
    </row>
    <row r="1944" spans="2:23" x14ac:dyDescent="0.25">
      <c r="B1944" s="21" t="s">
        <v>68</v>
      </c>
      <c r="C1944" s="26" t="s">
        <v>91</v>
      </c>
      <c r="D1944" s="21" t="s">
        <v>39</v>
      </c>
      <c r="E1944" s="21" t="s">
        <v>143</v>
      </c>
      <c r="F1944" s="23">
        <v>30.86</v>
      </c>
      <c r="G1944" s="27">
        <v>54000</v>
      </c>
      <c r="H1944" s="27">
        <v>30.61</v>
      </c>
      <c r="I1944" s="27">
        <v>1</v>
      </c>
      <c r="J1944" s="27">
        <v>-64.715270577811694</v>
      </c>
      <c r="K1944" s="27">
        <v>0.25379681450513902</v>
      </c>
      <c r="L1944" s="27">
        <v>-54.632129636197803</v>
      </c>
      <c r="M1944" s="27">
        <v>0.180870977068331</v>
      </c>
      <c r="N1944" s="27">
        <v>-10.0831409416139</v>
      </c>
      <c r="O1944" s="27">
        <v>7.2925837436807597E-2</v>
      </c>
      <c r="P1944" s="27">
        <v>-16.362980514829498</v>
      </c>
      <c r="Q1944" s="27">
        <v>-16.362980514829498</v>
      </c>
      <c r="R1944" s="27">
        <v>0</v>
      </c>
      <c r="S1944" s="27">
        <v>1.6225476158518701E-2</v>
      </c>
      <c r="T1944" s="27" t="s">
        <v>107</v>
      </c>
      <c r="U1944" s="29">
        <v>-0.279409621783202</v>
      </c>
      <c r="V1944" s="29">
        <v>-3.0462439960339101E-2</v>
      </c>
      <c r="W1944" s="28">
        <v>-0.24875410479507201</v>
      </c>
    </row>
    <row r="1945" spans="2:23" x14ac:dyDescent="0.25">
      <c r="B1945" s="21" t="s">
        <v>68</v>
      </c>
      <c r="C1945" s="26" t="s">
        <v>91</v>
      </c>
      <c r="D1945" s="21" t="s">
        <v>39</v>
      </c>
      <c r="E1945" s="21" t="s">
        <v>143</v>
      </c>
      <c r="F1945" s="23">
        <v>30.86</v>
      </c>
      <c r="G1945" s="27">
        <v>54850</v>
      </c>
      <c r="H1945" s="27">
        <v>30.85</v>
      </c>
      <c r="I1945" s="27">
        <v>1</v>
      </c>
      <c r="J1945" s="27">
        <v>-2.33117857905135</v>
      </c>
      <c r="K1945" s="27">
        <v>4.2931709182680001E-5</v>
      </c>
      <c r="L1945" s="27">
        <v>16.127152499380902</v>
      </c>
      <c r="M1945" s="27">
        <v>2.0546718771324701E-3</v>
      </c>
      <c r="N1945" s="27">
        <v>-18.458331078432199</v>
      </c>
      <c r="O1945" s="27">
        <v>-2.0117401679497901E-3</v>
      </c>
      <c r="P1945" s="27">
        <v>-8.6405059736575094</v>
      </c>
      <c r="Q1945" s="27">
        <v>-8.6405059736575094</v>
      </c>
      <c r="R1945" s="27">
        <v>0</v>
      </c>
      <c r="S1945" s="27">
        <v>5.8980091349840802E-4</v>
      </c>
      <c r="T1945" s="27" t="s">
        <v>108</v>
      </c>
      <c r="U1945" s="29">
        <v>-0.24665555366637601</v>
      </c>
      <c r="V1945" s="29">
        <v>-2.68914504321408E-2</v>
      </c>
      <c r="W1945" s="28">
        <v>-0.219593659851197</v>
      </c>
    </row>
    <row r="1946" spans="2:23" x14ac:dyDescent="0.25">
      <c r="B1946" s="21" t="s">
        <v>68</v>
      </c>
      <c r="C1946" s="26" t="s">
        <v>91</v>
      </c>
      <c r="D1946" s="21" t="s">
        <v>39</v>
      </c>
      <c r="E1946" s="21" t="s">
        <v>89</v>
      </c>
      <c r="F1946" s="23">
        <v>30.61</v>
      </c>
      <c r="G1946" s="27">
        <v>54250</v>
      </c>
      <c r="H1946" s="27">
        <v>30.53</v>
      </c>
      <c r="I1946" s="27">
        <v>1</v>
      </c>
      <c r="J1946" s="27">
        <v>-98.440415595382007</v>
      </c>
      <c r="K1946" s="27">
        <v>0.131791009747245</v>
      </c>
      <c r="L1946" s="27">
        <v>-79.0942430544345</v>
      </c>
      <c r="M1946" s="27">
        <v>8.5080230267213897E-2</v>
      </c>
      <c r="N1946" s="27">
        <v>-19.346172540947499</v>
      </c>
      <c r="O1946" s="27">
        <v>4.6710779480030898E-2</v>
      </c>
      <c r="P1946" s="27">
        <v>-4.6818096999157</v>
      </c>
      <c r="Q1946" s="27">
        <v>-4.6818096999156902</v>
      </c>
      <c r="R1946" s="27">
        <v>0</v>
      </c>
      <c r="S1946" s="27">
        <v>2.9810305210065601E-4</v>
      </c>
      <c r="T1946" s="27" t="s">
        <v>107</v>
      </c>
      <c r="U1946" s="29">
        <v>-0.119745274571221</v>
      </c>
      <c r="V1946" s="29">
        <v>-1.30551453950661E-2</v>
      </c>
      <c r="W1946" s="28">
        <v>-0.10660738305754</v>
      </c>
    </row>
    <row r="1947" spans="2:23" x14ac:dyDescent="0.25">
      <c r="B1947" s="21" t="s">
        <v>68</v>
      </c>
      <c r="C1947" s="26" t="s">
        <v>91</v>
      </c>
      <c r="D1947" s="21" t="s">
        <v>39</v>
      </c>
      <c r="E1947" s="21" t="s">
        <v>144</v>
      </c>
      <c r="F1947" s="23">
        <v>30.67</v>
      </c>
      <c r="G1947" s="27">
        <v>54250</v>
      </c>
      <c r="H1947" s="27">
        <v>30.53</v>
      </c>
      <c r="I1947" s="27">
        <v>1</v>
      </c>
      <c r="J1947" s="27">
        <v>-37.499575171935902</v>
      </c>
      <c r="K1947" s="27">
        <v>8.4654331912155503E-2</v>
      </c>
      <c r="L1947" s="27">
        <v>-56.816447938803101</v>
      </c>
      <c r="M1947" s="27">
        <v>0.19433214713423999</v>
      </c>
      <c r="N1947" s="27">
        <v>19.316872766867199</v>
      </c>
      <c r="O1947" s="27">
        <v>-0.109677815222085</v>
      </c>
      <c r="P1947" s="27">
        <v>4.6818096999192296</v>
      </c>
      <c r="Q1947" s="27">
        <v>4.6818096999192296</v>
      </c>
      <c r="R1947" s="27">
        <v>0</v>
      </c>
      <c r="S1947" s="27">
        <v>1.31954439238872E-3</v>
      </c>
      <c r="T1947" s="27" t="s">
        <v>107</v>
      </c>
      <c r="U1947" s="29">
        <v>-0.65177895843436795</v>
      </c>
      <c r="V1947" s="29">
        <v>-7.1059748272108203E-2</v>
      </c>
      <c r="W1947" s="28">
        <v>-0.58026881928714202</v>
      </c>
    </row>
    <row r="1948" spans="2:23" x14ac:dyDescent="0.25">
      <c r="B1948" s="21" t="s">
        <v>68</v>
      </c>
      <c r="C1948" s="26" t="s">
        <v>91</v>
      </c>
      <c r="D1948" s="21" t="s">
        <v>39</v>
      </c>
      <c r="E1948" s="21" t="s">
        <v>145</v>
      </c>
      <c r="F1948" s="23">
        <v>30.84</v>
      </c>
      <c r="G1948" s="27">
        <v>53550</v>
      </c>
      <c r="H1948" s="27">
        <v>30.8</v>
      </c>
      <c r="I1948" s="27">
        <v>1</v>
      </c>
      <c r="J1948" s="27">
        <v>-23.131938568891201</v>
      </c>
      <c r="K1948" s="27">
        <v>9.4710325006027406E-3</v>
      </c>
      <c r="L1948" s="27">
        <v>-0.93041368062504903</v>
      </c>
      <c r="M1948" s="27">
        <v>1.5322352222568E-5</v>
      </c>
      <c r="N1948" s="27">
        <v>-22.201524888266199</v>
      </c>
      <c r="O1948" s="27">
        <v>9.4557101483801701E-3</v>
      </c>
      <c r="P1948" s="27">
        <v>-17.600212182459799</v>
      </c>
      <c r="Q1948" s="27">
        <v>-17.6002121824597</v>
      </c>
      <c r="R1948" s="27">
        <v>0</v>
      </c>
      <c r="S1948" s="27">
        <v>5.4828841989566302E-3</v>
      </c>
      <c r="T1948" s="27" t="s">
        <v>108</v>
      </c>
      <c r="U1948" s="29">
        <v>-0.59663600875755096</v>
      </c>
      <c r="V1948" s="29">
        <v>-6.5047826481278007E-2</v>
      </c>
      <c r="W1948" s="28">
        <v>-0.53117589616203997</v>
      </c>
    </row>
    <row r="1949" spans="2:23" x14ac:dyDescent="0.25">
      <c r="B1949" s="21" t="s">
        <v>68</v>
      </c>
      <c r="C1949" s="26" t="s">
        <v>91</v>
      </c>
      <c r="D1949" s="21" t="s">
        <v>39</v>
      </c>
      <c r="E1949" s="21" t="s">
        <v>146</v>
      </c>
      <c r="F1949" s="23">
        <v>30.28</v>
      </c>
      <c r="G1949" s="27">
        <v>58200</v>
      </c>
      <c r="H1949" s="27">
        <v>30.55</v>
      </c>
      <c r="I1949" s="27">
        <v>1</v>
      </c>
      <c r="J1949" s="27">
        <v>27.544492522477999</v>
      </c>
      <c r="K1949" s="27">
        <v>0.133531036024469</v>
      </c>
      <c r="L1949" s="27">
        <v>75.683216570169094</v>
      </c>
      <c r="M1949" s="27">
        <v>1.0081190715916499</v>
      </c>
      <c r="N1949" s="27">
        <v>-48.138724047691099</v>
      </c>
      <c r="O1949" s="27">
        <v>-0.87458803556718501</v>
      </c>
      <c r="P1949" s="27">
        <v>-30.135536883503701</v>
      </c>
      <c r="Q1949" s="27">
        <v>-30.135536883503601</v>
      </c>
      <c r="R1949" s="27">
        <v>0</v>
      </c>
      <c r="S1949" s="27">
        <v>0.15983450265323401</v>
      </c>
      <c r="T1949" s="27" t="s">
        <v>108</v>
      </c>
      <c r="U1949" s="29">
        <v>-13.6031396088993</v>
      </c>
      <c r="V1949" s="29">
        <v>-1.4830728482562201</v>
      </c>
      <c r="W1949" s="28">
        <v>-12.110666748762499</v>
      </c>
    </row>
    <row r="1950" spans="2:23" x14ac:dyDescent="0.25">
      <c r="B1950" s="21" t="s">
        <v>68</v>
      </c>
      <c r="C1950" s="26" t="s">
        <v>91</v>
      </c>
      <c r="D1950" s="21" t="s">
        <v>39</v>
      </c>
      <c r="E1950" s="21" t="s">
        <v>147</v>
      </c>
      <c r="F1950" s="23">
        <v>31.04</v>
      </c>
      <c r="G1950" s="27">
        <v>53000</v>
      </c>
      <c r="H1950" s="27">
        <v>31.02</v>
      </c>
      <c r="I1950" s="27">
        <v>1</v>
      </c>
      <c r="J1950" s="27">
        <v>-17.1323659301537</v>
      </c>
      <c r="K1950" s="27">
        <v>7.2557640296552102E-3</v>
      </c>
      <c r="L1950" s="27">
        <v>28.683385903367199</v>
      </c>
      <c r="M1950" s="27">
        <v>2.0338049416510299E-2</v>
      </c>
      <c r="N1950" s="27">
        <v>-45.815751833520999</v>
      </c>
      <c r="O1950" s="27">
        <v>-1.3082285386855101E-2</v>
      </c>
      <c r="P1950" s="27">
        <v>-23.208616679770198</v>
      </c>
      <c r="Q1950" s="27">
        <v>-23.208616679770099</v>
      </c>
      <c r="R1950" s="27">
        <v>0</v>
      </c>
      <c r="S1950" s="27">
        <v>1.3315178036019899E-2</v>
      </c>
      <c r="T1950" s="27" t="s">
        <v>108</v>
      </c>
      <c r="U1950" s="29">
        <v>-1.3222583522245099</v>
      </c>
      <c r="V1950" s="29">
        <v>-0.14415829852112</v>
      </c>
      <c r="W1950" s="28">
        <v>-1.17718634961908</v>
      </c>
    </row>
    <row r="1951" spans="2:23" x14ac:dyDescent="0.25">
      <c r="B1951" s="21" t="s">
        <v>68</v>
      </c>
      <c r="C1951" s="26" t="s">
        <v>91</v>
      </c>
      <c r="D1951" s="21" t="s">
        <v>39</v>
      </c>
      <c r="E1951" s="21" t="s">
        <v>148</v>
      </c>
      <c r="F1951" s="23">
        <v>30.6</v>
      </c>
      <c r="G1951" s="27">
        <v>56100</v>
      </c>
      <c r="H1951" s="27">
        <v>30.5</v>
      </c>
      <c r="I1951" s="27">
        <v>1</v>
      </c>
      <c r="J1951" s="27">
        <v>-26.026617728124499</v>
      </c>
      <c r="K1951" s="27">
        <v>5.1887678006029801E-2</v>
      </c>
      <c r="L1951" s="27">
        <v>-8.0578285682912298</v>
      </c>
      <c r="M1951" s="27">
        <v>4.97353085467533E-3</v>
      </c>
      <c r="N1951" s="27">
        <v>-17.9687891598333</v>
      </c>
      <c r="O1951" s="27">
        <v>4.6914147151354502E-2</v>
      </c>
      <c r="P1951" s="27">
        <v>-33.752523906594803</v>
      </c>
      <c r="Q1951" s="27">
        <v>-33.752523906594803</v>
      </c>
      <c r="R1951" s="27">
        <v>0</v>
      </c>
      <c r="S1951" s="27">
        <v>8.7265237846998495E-2</v>
      </c>
      <c r="T1951" s="27" t="s">
        <v>107</v>
      </c>
      <c r="U1951" s="29">
        <v>-0.36365172050947298</v>
      </c>
      <c r="V1951" s="29">
        <v>-3.9646876266448597E-2</v>
      </c>
      <c r="W1951" s="28">
        <v>-0.32375355442380099</v>
      </c>
    </row>
    <row r="1952" spans="2:23" x14ac:dyDescent="0.25">
      <c r="B1952" s="21" t="s">
        <v>68</v>
      </c>
      <c r="C1952" s="26" t="s">
        <v>91</v>
      </c>
      <c r="D1952" s="21" t="s">
        <v>39</v>
      </c>
      <c r="E1952" s="21" t="s">
        <v>90</v>
      </c>
      <c r="F1952" s="23">
        <v>30.4</v>
      </c>
      <c r="G1952" s="27">
        <v>56100</v>
      </c>
      <c r="H1952" s="27">
        <v>30.5</v>
      </c>
      <c r="I1952" s="27">
        <v>1</v>
      </c>
      <c r="J1952" s="27">
        <v>22.330515990266498</v>
      </c>
      <c r="K1952" s="27">
        <v>4.1238515801180903E-2</v>
      </c>
      <c r="L1952" s="27">
        <v>-4.4721450411247998</v>
      </c>
      <c r="M1952" s="27">
        <v>1.65400672093448E-3</v>
      </c>
      <c r="N1952" s="27">
        <v>26.802661031391299</v>
      </c>
      <c r="O1952" s="27">
        <v>3.9584509080246501E-2</v>
      </c>
      <c r="P1952" s="27">
        <v>36.215563650245599</v>
      </c>
      <c r="Q1952" s="27">
        <v>36.2155636502455</v>
      </c>
      <c r="R1952" s="27">
        <v>0</v>
      </c>
      <c r="S1952" s="27">
        <v>0.108466595076762</v>
      </c>
      <c r="T1952" s="27" t="s">
        <v>107</v>
      </c>
      <c r="U1952" s="29">
        <v>-1.4749178016456601</v>
      </c>
      <c r="V1952" s="29">
        <v>-0.160801888969764</v>
      </c>
      <c r="W1952" s="28">
        <v>-1.31309671819161</v>
      </c>
    </row>
    <row r="1953" spans="2:23" x14ac:dyDescent="0.25">
      <c r="B1953" s="21" t="s">
        <v>68</v>
      </c>
      <c r="C1953" s="26" t="s">
        <v>91</v>
      </c>
      <c r="D1953" s="21" t="s">
        <v>39</v>
      </c>
      <c r="E1953" s="21" t="s">
        <v>23</v>
      </c>
      <c r="F1953" s="23">
        <v>30.07</v>
      </c>
      <c r="G1953" s="27">
        <v>58054</v>
      </c>
      <c r="H1953" s="27">
        <v>30.03</v>
      </c>
      <c r="I1953" s="27">
        <v>1</v>
      </c>
      <c r="J1953" s="27">
        <v>-13.408253540919199</v>
      </c>
      <c r="K1953" s="27">
        <v>1.0103706981587499E-2</v>
      </c>
      <c r="L1953" s="27">
        <v>15.264905706152501</v>
      </c>
      <c r="M1953" s="27">
        <v>1.3095574857436201E-2</v>
      </c>
      <c r="N1953" s="27">
        <v>-28.673159247071599</v>
      </c>
      <c r="O1953" s="27">
        <v>-2.99186787584871E-3</v>
      </c>
      <c r="P1953" s="27">
        <v>0.352750695667917</v>
      </c>
      <c r="Q1953" s="27">
        <v>0.352750695667917</v>
      </c>
      <c r="R1953" s="27">
        <v>0</v>
      </c>
      <c r="S1953" s="27">
        <v>6.9931375951339999E-6</v>
      </c>
      <c r="T1953" s="27" t="s">
        <v>107</v>
      </c>
      <c r="U1953" s="29">
        <v>-1.23683199955209</v>
      </c>
      <c r="V1953" s="29">
        <v>-0.13484474975101499</v>
      </c>
      <c r="W1953" s="28">
        <v>-1.1011325768487701</v>
      </c>
    </row>
    <row r="1954" spans="2:23" x14ac:dyDescent="0.25">
      <c r="B1954" s="21" t="s">
        <v>68</v>
      </c>
      <c r="C1954" s="26" t="s">
        <v>91</v>
      </c>
      <c r="D1954" s="21" t="s">
        <v>39</v>
      </c>
      <c r="E1954" s="21" t="s">
        <v>23</v>
      </c>
      <c r="F1954" s="23">
        <v>30.07</v>
      </c>
      <c r="G1954" s="27">
        <v>58104</v>
      </c>
      <c r="H1954" s="27">
        <v>30</v>
      </c>
      <c r="I1954" s="27">
        <v>1</v>
      </c>
      <c r="J1954" s="27">
        <v>-15.669896981985</v>
      </c>
      <c r="K1954" s="27">
        <v>2.19517830254864E-2</v>
      </c>
      <c r="L1954" s="27">
        <v>12.9741996173723</v>
      </c>
      <c r="M1954" s="27">
        <v>1.50486891006012E-2</v>
      </c>
      <c r="N1954" s="27">
        <v>-28.644096599357301</v>
      </c>
      <c r="O1954" s="27">
        <v>6.9030939248851796E-3</v>
      </c>
      <c r="P1954" s="27">
        <v>0.35237711801793797</v>
      </c>
      <c r="Q1954" s="27">
        <v>0.35237711801793797</v>
      </c>
      <c r="R1954" s="27">
        <v>0</v>
      </c>
      <c r="S1954" s="27">
        <v>1.1100765217254999E-5</v>
      </c>
      <c r="T1954" s="27" t="s">
        <v>107</v>
      </c>
      <c r="U1954" s="29">
        <v>-1.7977523359210901</v>
      </c>
      <c r="V1954" s="29">
        <v>-0.19599869985525301</v>
      </c>
      <c r="W1954" s="28">
        <v>-1.60051135716538</v>
      </c>
    </row>
    <row r="1955" spans="2:23" x14ac:dyDescent="0.25">
      <c r="B1955" s="21" t="s">
        <v>68</v>
      </c>
      <c r="C1955" s="26" t="s">
        <v>91</v>
      </c>
      <c r="D1955" s="21" t="s">
        <v>39</v>
      </c>
      <c r="E1955" s="21" t="s">
        <v>149</v>
      </c>
      <c r="F1955" s="23">
        <v>30.03</v>
      </c>
      <c r="G1955" s="27">
        <v>58104</v>
      </c>
      <c r="H1955" s="27">
        <v>30</v>
      </c>
      <c r="I1955" s="27">
        <v>1</v>
      </c>
      <c r="J1955" s="27">
        <v>-19.526303570151502</v>
      </c>
      <c r="K1955" s="27">
        <v>1.27346361391979E-2</v>
      </c>
      <c r="L1955" s="27">
        <v>9.15035960330599</v>
      </c>
      <c r="M1955" s="27">
        <v>2.7965513010517898E-3</v>
      </c>
      <c r="N1955" s="27">
        <v>-28.676663173457399</v>
      </c>
      <c r="O1955" s="27">
        <v>9.9380848381460992E-3</v>
      </c>
      <c r="P1955" s="27">
        <v>0.35275069566684197</v>
      </c>
      <c r="Q1955" s="27">
        <v>0.35275069566684097</v>
      </c>
      <c r="R1955" s="27">
        <v>0</v>
      </c>
      <c r="S1955" s="27">
        <v>4.1560639800009996E-6</v>
      </c>
      <c r="T1955" s="27" t="s">
        <v>107</v>
      </c>
      <c r="U1955" s="29">
        <v>-0.56200827878680004</v>
      </c>
      <c r="V1955" s="29">
        <v>-6.1272562270744499E-2</v>
      </c>
      <c r="W1955" s="28">
        <v>-0.50034735878030701</v>
      </c>
    </row>
    <row r="1956" spans="2:23" x14ac:dyDescent="0.25">
      <c r="B1956" s="21" t="s">
        <v>68</v>
      </c>
      <c r="C1956" s="26" t="s">
        <v>91</v>
      </c>
      <c r="D1956" s="21" t="s">
        <v>39</v>
      </c>
      <c r="E1956" s="21" t="s">
        <v>150</v>
      </c>
      <c r="F1956" s="23">
        <v>30.46</v>
      </c>
      <c r="G1956" s="27">
        <v>58200</v>
      </c>
      <c r="H1956" s="27">
        <v>30.55</v>
      </c>
      <c r="I1956" s="27">
        <v>1</v>
      </c>
      <c r="J1956" s="27">
        <v>11.3696165298231</v>
      </c>
      <c r="K1956" s="27">
        <v>5.2870685634407296E-3</v>
      </c>
      <c r="L1956" s="27">
        <v>-36.307499138975302</v>
      </c>
      <c r="M1956" s="27">
        <v>5.3915790793421701E-2</v>
      </c>
      <c r="N1956" s="27">
        <v>47.6771156687984</v>
      </c>
      <c r="O1956" s="27">
        <v>-4.8628722229980999E-2</v>
      </c>
      <c r="P1956" s="27">
        <v>30.1355368835059</v>
      </c>
      <c r="Q1956" s="27">
        <v>30.1355368835059</v>
      </c>
      <c r="R1956" s="27">
        <v>0</v>
      </c>
      <c r="S1956" s="27">
        <v>3.7143358855217301E-2</v>
      </c>
      <c r="T1956" s="27" t="s">
        <v>107</v>
      </c>
      <c r="U1956" s="29">
        <v>-5.7743595818174098</v>
      </c>
      <c r="V1956" s="29">
        <v>-0.62954554302001098</v>
      </c>
      <c r="W1956" s="28">
        <v>-5.14082385342605</v>
      </c>
    </row>
    <row r="1957" spans="2:23" x14ac:dyDescent="0.25">
      <c r="B1957" s="21" t="s">
        <v>68</v>
      </c>
      <c r="C1957" s="26" t="s">
        <v>91</v>
      </c>
      <c r="D1957" s="21" t="s">
        <v>39</v>
      </c>
      <c r="E1957" s="21" t="s">
        <v>150</v>
      </c>
      <c r="F1957" s="23">
        <v>30.46</v>
      </c>
      <c r="G1957" s="27">
        <v>58300</v>
      </c>
      <c r="H1957" s="27">
        <v>30.49</v>
      </c>
      <c r="I1957" s="27">
        <v>1</v>
      </c>
      <c r="J1957" s="27">
        <v>13.9435384139882</v>
      </c>
      <c r="K1957" s="27">
        <v>7.3686037867396297E-3</v>
      </c>
      <c r="L1957" s="27">
        <v>30.220999368106099</v>
      </c>
      <c r="M1957" s="27">
        <v>3.4614403626387902E-2</v>
      </c>
      <c r="N1957" s="27">
        <v>-16.277460954117899</v>
      </c>
      <c r="O1957" s="27">
        <v>-2.72457998396483E-2</v>
      </c>
      <c r="P1957" s="27">
        <v>-34.2490120079026</v>
      </c>
      <c r="Q1957" s="27">
        <v>-34.2490120079026</v>
      </c>
      <c r="R1957" s="27">
        <v>0</v>
      </c>
      <c r="S1957" s="27">
        <v>4.44565038113117E-2</v>
      </c>
      <c r="T1957" s="27" t="s">
        <v>107</v>
      </c>
      <c r="U1957" s="29">
        <v>-0.34199192148978402</v>
      </c>
      <c r="V1957" s="29">
        <v>-3.7285431721413499E-2</v>
      </c>
      <c r="W1957" s="28">
        <v>-0.30447016725625198</v>
      </c>
    </row>
    <row r="1958" spans="2:23" x14ac:dyDescent="0.25">
      <c r="B1958" s="21" t="s">
        <v>68</v>
      </c>
      <c r="C1958" s="26" t="s">
        <v>91</v>
      </c>
      <c r="D1958" s="21" t="s">
        <v>39</v>
      </c>
      <c r="E1958" s="21" t="s">
        <v>150</v>
      </c>
      <c r="F1958" s="23">
        <v>30.46</v>
      </c>
      <c r="G1958" s="27">
        <v>58500</v>
      </c>
      <c r="H1958" s="27">
        <v>30.44</v>
      </c>
      <c r="I1958" s="27">
        <v>1</v>
      </c>
      <c r="J1958" s="27">
        <v>-48.315252125315197</v>
      </c>
      <c r="K1958" s="27">
        <v>1.2138690657250401E-2</v>
      </c>
      <c r="L1958" s="27">
        <v>-16.948212155278402</v>
      </c>
      <c r="M1958" s="27">
        <v>1.4936578553537E-3</v>
      </c>
      <c r="N1958" s="27">
        <v>-31.367039970036799</v>
      </c>
      <c r="O1958" s="27">
        <v>1.0645032801896701E-2</v>
      </c>
      <c r="P1958" s="27">
        <v>4.1134751244023997</v>
      </c>
      <c r="Q1958" s="27">
        <v>4.1134751244023997</v>
      </c>
      <c r="R1958" s="27">
        <v>0</v>
      </c>
      <c r="S1958" s="27">
        <v>8.7987523515201997E-5</v>
      </c>
      <c r="T1958" s="27" t="s">
        <v>107</v>
      </c>
      <c r="U1958" s="29">
        <v>-0.30319955058296699</v>
      </c>
      <c r="V1958" s="29">
        <v>-3.3056120425236903E-2</v>
      </c>
      <c r="W1958" s="28">
        <v>-0.269933913865196</v>
      </c>
    </row>
    <row r="1959" spans="2:23" x14ac:dyDescent="0.25">
      <c r="B1959" s="21" t="s">
        <v>68</v>
      </c>
      <c r="C1959" s="26" t="s">
        <v>91</v>
      </c>
      <c r="D1959" s="21" t="s">
        <v>39</v>
      </c>
      <c r="E1959" s="21" t="s">
        <v>151</v>
      </c>
      <c r="F1959" s="23">
        <v>30.49</v>
      </c>
      <c r="G1959" s="27">
        <v>58304</v>
      </c>
      <c r="H1959" s="27">
        <v>30.49</v>
      </c>
      <c r="I1959" s="27">
        <v>1</v>
      </c>
      <c r="J1959" s="27">
        <v>15.940427448609499</v>
      </c>
      <c r="K1959" s="27">
        <v>0</v>
      </c>
      <c r="L1959" s="27">
        <v>15.940427448609601</v>
      </c>
      <c r="M1959" s="27">
        <v>0</v>
      </c>
      <c r="N1959" s="27">
        <v>-1.41553E-13</v>
      </c>
      <c r="O1959" s="27">
        <v>0</v>
      </c>
      <c r="P1959" s="27">
        <v>-8.3680000000000003E-14</v>
      </c>
      <c r="Q1959" s="27">
        <v>-8.3677999999999997E-14</v>
      </c>
      <c r="R1959" s="27">
        <v>0</v>
      </c>
      <c r="S1959" s="27">
        <v>0</v>
      </c>
      <c r="T1959" s="27" t="s">
        <v>107</v>
      </c>
      <c r="U1959" s="29">
        <v>0</v>
      </c>
      <c r="V1959" s="29">
        <v>0</v>
      </c>
      <c r="W1959" s="28">
        <v>0</v>
      </c>
    </row>
    <row r="1960" spans="2:23" x14ac:dyDescent="0.25">
      <c r="B1960" s="21" t="s">
        <v>68</v>
      </c>
      <c r="C1960" s="26" t="s">
        <v>91</v>
      </c>
      <c r="D1960" s="21" t="s">
        <v>39</v>
      </c>
      <c r="E1960" s="21" t="s">
        <v>151</v>
      </c>
      <c r="F1960" s="23">
        <v>30.49</v>
      </c>
      <c r="G1960" s="27">
        <v>58350</v>
      </c>
      <c r="H1960" s="27">
        <v>30.46</v>
      </c>
      <c r="I1960" s="27">
        <v>1</v>
      </c>
      <c r="J1960" s="27">
        <v>-2.8608864117837398</v>
      </c>
      <c r="K1960" s="27">
        <v>5.4264369135284096E-4</v>
      </c>
      <c r="L1960" s="27">
        <v>22.478586985259</v>
      </c>
      <c r="M1960" s="27">
        <v>3.3500519670210498E-2</v>
      </c>
      <c r="N1960" s="27">
        <v>-25.339473397042699</v>
      </c>
      <c r="O1960" s="27">
        <v>-3.2957875978857701E-2</v>
      </c>
      <c r="P1960" s="27">
        <v>-60.658530750350003</v>
      </c>
      <c r="Q1960" s="27">
        <v>-60.658530750350003</v>
      </c>
      <c r="R1960" s="27">
        <v>0</v>
      </c>
      <c r="S1960" s="27">
        <v>0.24394802249005401</v>
      </c>
      <c r="T1960" s="27" t="s">
        <v>107</v>
      </c>
      <c r="U1960" s="29">
        <v>-1.7645754723669</v>
      </c>
      <c r="V1960" s="29">
        <v>-0.192381615348135</v>
      </c>
      <c r="W1960" s="28">
        <v>-1.57097450392225</v>
      </c>
    </row>
    <row r="1961" spans="2:23" x14ac:dyDescent="0.25">
      <c r="B1961" s="21" t="s">
        <v>68</v>
      </c>
      <c r="C1961" s="26" t="s">
        <v>91</v>
      </c>
      <c r="D1961" s="21" t="s">
        <v>39</v>
      </c>
      <c r="E1961" s="21" t="s">
        <v>151</v>
      </c>
      <c r="F1961" s="23">
        <v>30.49</v>
      </c>
      <c r="G1961" s="27">
        <v>58600</v>
      </c>
      <c r="H1961" s="27">
        <v>30.49</v>
      </c>
      <c r="I1961" s="27">
        <v>1</v>
      </c>
      <c r="J1961" s="27">
        <v>-8.9639850757854305</v>
      </c>
      <c r="K1961" s="27">
        <v>3.0855562920539099E-4</v>
      </c>
      <c r="L1961" s="27">
        <v>-18.056571075137601</v>
      </c>
      <c r="M1961" s="27">
        <v>1.25199267452734E-3</v>
      </c>
      <c r="N1961" s="27">
        <v>9.0925859993521598</v>
      </c>
      <c r="O1961" s="27">
        <v>-9.4343704532195104E-4</v>
      </c>
      <c r="P1961" s="27">
        <v>26.409518742445499</v>
      </c>
      <c r="Q1961" s="27">
        <v>26.4095187424454</v>
      </c>
      <c r="R1961" s="27">
        <v>0</v>
      </c>
      <c r="S1961" s="27">
        <v>2.6782566919971002E-3</v>
      </c>
      <c r="T1961" s="27" t="s">
        <v>108</v>
      </c>
      <c r="U1961" s="29">
        <v>-2.8765395511866299E-2</v>
      </c>
      <c r="V1961" s="29">
        <v>-3.1361272676412701E-3</v>
      </c>
      <c r="W1961" s="28">
        <v>-2.5609390843320801E-2</v>
      </c>
    </row>
    <row r="1962" spans="2:23" x14ac:dyDescent="0.25">
      <c r="B1962" s="21" t="s">
        <v>68</v>
      </c>
      <c r="C1962" s="26" t="s">
        <v>91</v>
      </c>
      <c r="D1962" s="21" t="s">
        <v>39</v>
      </c>
      <c r="E1962" s="21" t="s">
        <v>152</v>
      </c>
      <c r="F1962" s="23">
        <v>30.49</v>
      </c>
      <c r="G1962" s="27">
        <v>58300</v>
      </c>
      <c r="H1962" s="27">
        <v>30.49</v>
      </c>
      <c r="I1962" s="27">
        <v>2</v>
      </c>
      <c r="J1962" s="27">
        <v>-9.8238725513906697</v>
      </c>
      <c r="K1962" s="27">
        <v>0</v>
      </c>
      <c r="L1962" s="27">
        <v>-9.8238725513907106</v>
      </c>
      <c r="M1962" s="27">
        <v>0</v>
      </c>
      <c r="N1962" s="27">
        <v>3.8857999999999998E-14</v>
      </c>
      <c r="O1962" s="27">
        <v>0</v>
      </c>
      <c r="P1962" s="27">
        <v>4.0431000000000001E-14</v>
      </c>
      <c r="Q1962" s="27">
        <v>4.0429000000000001E-14</v>
      </c>
      <c r="R1962" s="27">
        <v>0</v>
      </c>
      <c r="S1962" s="27">
        <v>0</v>
      </c>
      <c r="T1962" s="27" t="s">
        <v>107</v>
      </c>
      <c r="U1962" s="29">
        <v>0</v>
      </c>
      <c r="V1962" s="29">
        <v>0</v>
      </c>
      <c r="W1962" s="28">
        <v>0</v>
      </c>
    </row>
    <row r="1963" spans="2:23" x14ac:dyDescent="0.25">
      <c r="B1963" s="21" t="s">
        <v>68</v>
      </c>
      <c r="C1963" s="26" t="s">
        <v>91</v>
      </c>
      <c r="D1963" s="21" t="s">
        <v>39</v>
      </c>
      <c r="E1963" s="21" t="s">
        <v>153</v>
      </c>
      <c r="F1963" s="23">
        <v>30.47</v>
      </c>
      <c r="G1963" s="27">
        <v>58500</v>
      </c>
      <c r="H1963" s="27">
        <v>30.44</v>
      </c>
      <c r="I1963" s="27">
        <v>1</v>
      </c>
      <c r="J1963" s="27">
        <v>-61.529271139560301</v>
      </c>
      <c r="K1963" s="27">
        <v>5.3380502018214003E-2</v>
      </c>
      <c r="L1963" s="27">
        <v>-10.8192814902122</v>
      </c>
      <c r="M1963" s="27">
        <v>1.65050161269873E-3</v>
      </c>
      <c r="N1963" s="27">
        <v>-50.709989649348103</v>
      </c>
      <c r="O1963" s="27">
        <v>5.17300004055153E-2</v>
      </c>
      <c r="P1963" s="27">
        <v>-30.5229938668434</v>
      </c>
      <c r="Q1963" s="27">
        <v>-30.5229938668434</v>
      </c>
      <c r="R1963" s="27">
        <v>0</v>
      </c>
      <c r="S1963" s="27">
        <v>1.31363094797946E-2</v>
      </c>
      <c r="T1963" s="27" t="s">
        <v>107</v>
      </c>
      <c r="U1963" s="29">
        <v>5.4137472869646798E-2</v>
      </c>
      <c r="V1963" s="29">
        <v>-5.9023003802485697E-3</v>
      </c>
      <c r="W1963" s="28">
        <v>6.0086338552958703E-2</v>
      </c>
    </row>
    <row r="1964" spans="2:23" x14ac:dyDescent="0.25">
      <c r="B1964" s="21" t="s">
        <v>68</v>
      </c>
      <c r="C1964" s="26" t="s">
        <v>91</v>
      </c>
      <c r="D1964" s="21" t="s">
        <v>39</v>
      </c>
      <c r="E1964" s="21" t="s">
        <v>154</v>
      </c>
      <c r="F1964" s="23">
        <v>30.44</v>
      </c>
      <c r="G1964" s="27">
        <v>58600</v>
      </c>
      <c r="H1964" s="27">
        <v>30.49</v>
      </c>
      <c r="I1964" s="27">
        <v>1</v>
      </c>
      <c r="J1964" s="27">
        <v>16.104765809159701</v>
      </c>
      <c r="K1964" s="27">
        <v>1.1852911116792E-2</v>
      </c>
      <c r="L1964" s="27">
        <v>25.2064151243281</v>
      </c>
      <c r="M1964" s="27">
        <v>2.9036105708292001E-2</v>
      </c>
      <c r="N1964" s="27">
        <v>-9.1016493151684408</v>
      </c>
      <c r="O1964" s="27">
        <v>-1.7183194591500001E-2</v>
      </c>
      <c r="P1964" s="27">
        <v>-26.409518742444199</v>
      </c>
      <c r="Q1964" s="27">
        <v>-26.409518742444199</v>
      </c>
      <c r="R1964" s="27">
        <v>0</v>
      </c>
      <c r="S1964" s="27">
        <v>3.1874044485483401E-2</v>
      </c>
      <c r="T1964" s="27" t="s">
        <v>108</v>
      </c>
      <c r="U1964" s="29">
        <v>-6.8403557471650903E-2</v>
      </c>
      <c r="V1964" s="29">
        <v>-7.4576503459518398E-3</v>
      </c>
      <c r="W1964" s="28">
        <v>-6.0898639048520199E-2</v>
      </c>
    </row>
    <row r="1965" spans="2:23" x14ac:dyDescent="0.25">
      <c r="B1965" s="21" t="s">
        <v>68</v>
      </c>
      <c r="C1965" s="26" t="s">
        <v>69</v>
      </c>
      <c r="D1965" s="21" t="s">
        <v>40</v>
      </c>
      <c r="E1965" s="21" t="s">
        <v>70</v>
      </c>
      <c r="F1965" s="23">
        <v>32.36</v>
      </c>
      <c r="G1965" s="27">
        <v>50050</v>
      </c>
      <c r="H1965" s="27">
        <v>31.01</v>
      </c>
      <c r="I1965" s="27">
        <v>1</v>
      </c>
      <c r="J1965" s="27">
        <v>-115.65510559201</v>
      </c>
      <c r="K1965" s="27">
        <v>2.4478269312583101</v>
      </c>
      <c r="L1965" s="27">
        <v>13.206732728524001</v>
      </c>
      <c r="M1965" s="27">
        <v>3.1918455453368202E-2</v>
      </c>
      <c r="N1965" s="27">
        <v>-128.86183832053399</v>
      </c>
      <c r="O1965" s="27">
        <v>2.4159084758049398</v>
      </c>
      <c r="P1965" s="27">
        <v>-61.460795446389703</v>
      </c>
      <c r="Q1965" s="27">
        <v>-61.460795446389703</v>
      </c>
      <c r="R1965" s="27">
        <v>0</v>
      </c>
      <c r="S1965" s="27">
        <v>0.69126957597324201</v>
      </c>
      <c r="T1965" s="27" t="s">
        <v>85</v>
      </c>
      <c r="U1965" s="29">
        <v>-875.68643391067701</v>
      </c>
      <c r="V1965" s="29">
        <v>-242.412529411294</v>
      </c>
      <c r="W1965" s="28">
        <v>-633.27361549641205</v>
      </c>
    </row>
    <row r="1966" spans="2:23" x14ac:dyDescent="0.25">
      <c r="B1966" s="21" t="s">
        <v>68</v>
      </c>
      <c r="C1966" s="26" t="s">
        <v>69</v>
      </c>
      <c r="D1966" s="21" t="s">
        <v>40</v>
      </c>
      <c r="E1966" s="21" t="s">
        <v>86</v>
      </c>
      <c r="F1966" s="23">
        <v>30.43</v>
      </c>
      <c r="G1966" s="27">
        <v>56050</v>
      </c>
      <c r="H1966" s="27">
        <v>30.44</v>
      </c>
      <c r="I1966" s="27">
        <v>1</v>
      </c>
      <c r="J1966" s="27">
        <v>13.862126153177799</v>
      </c>
      <c r="K1966" s="27">
        <v>6.1490733275717004E-3</v>
      </c>
      <c r="L1966" s="27">
        <v>-6.4921169524182201</v>
      </c>
      <c r="M1966" s="27">
        <v>1.34872264076404E-3</v>
      </c>
      <c r="N1966" s="27">
        <v>20.354243105596002</v>
      </c>
      <c r="O1966" s="27">
        <v>4.8003506868076699E-3</v>
      </c>
      <c r="P1966" s="27">
        <v>26.964891233211301</v>
      </c>
      <c r="Q1966" s="27">
        <v>26.964891233211201</v>
      </c>
      <c r="R1966" s="27">
        <v>0</v>
      </c>
      <c r="S1966" s="27">
        <v>2.3267371495005199E-2</v>
      </c>
      <c r="T1966" s="27" t="s">
        <v>85</v>
      </c>
      <c r="U1966" s="29">
        <v>-0.160637089975188</v>
      </c>
      <c r="V1966" s="29">
        <v>-4.4468478430404898E-2</v>
      </c>
      <c r="W1966" s="28">
        <v>-0.116168558529692</v>
      </c>
    </row>
    <row r="1967" spans="2:23" x14ac:dyDescent="0.25">
      <c r="B1967" s="21" t="s">
        <v>68</v>
      </c>
      <c r="C1967" s="26" t="s">
        <v>69</v>
      </c>
      <c r="D1967" s="21" t="s">
        <v>40</v>
      </c>
      <c r="E1967" s="21" t="s">
        <v>72</v>
      </c>
      <c r="F1967" s="23">
        <v>31.01</v>
      </c>
      <c r="G1967" s="27">
        <v>51450</v>
      </c>
      <c r="H1967" s="27">
        <v>30.83</v>
      </c>
      <c r="I1967" s="27">
        <v>10</v>
      </c>
      <c r="J1967" s="27">
        <v>-14.5616049480952</v>
      </c>
      <c r="K1967" s="27">
        <v>3.6979835063069497E-2</v>
      </c>
      <c r="L1967" s="27">
        <v>32.921642051299798</v>
      </c>
      <c r="M1967" s="27">
        <v>0.18902073947772199</v>
      </c>
      <c r="N1967" s="27">
        <v>-47.4832469993949</v>
      </c>
      <c r="O1967" s="27">
        <v>-0.15204090441465201</v>
      </c>
      <c r="P1967" s="27">
        <v>-25.664124870841501</v>
      </c>
      <c r="Q1967" s="27">
        <v>-25.664124870841398</v>
      </c>
      <c r="R1967" s="27">
        <v>0</v>
      </c>
      <c r="S1967" s="27">
        <v>0.11486809005934399</v>
      </c>
      <c r="T1967" s="27" t="s">
        <v>87</v>
      </c>
      <c r="U1967" s="29">
        <v>-13.248089224392199</v>
      </c>
      <c r="V1967" s="29">
        <v>-3.6674118661509798</v>
      </c>
      <c r="W1967" s="28">
        <v>-9.5806729859717592</v>
      </c>
    </row>
    <row r="1968" spans="2:23" x14ac:dyDescent="0.25">
      <c r="B1968" s="21" t="s">
        <v>68</v>
      </c>
      <c r="C1968" s="26" t="s">
        <v>69</v>
      </c>
      <c r="D1968" s="21" t="s">
        <v>40</v>
      </c>
      <c r="E1968" s="21" t="s">
        <v>88</v>
      </c>
      <c r="F1968" s="23">
        <v>30.83</v>
      </c>
      <c r="G1968" s="27">
        <v>54000</v>
      </c>
      <c r="H1968" s="27">
        <v>30.73</v>
      </c>
      <c r="I1968" s="27">
        <v>10</v>
      </c>
      <c r="J1968" s="27">
        <v>-32.551941188319603</v>
      </c>
      <c r="K1968" s="27">
        <v>5.0692645386114801E-2</v>
      </c>
      <c r="L1968" s="27">
        <v>14.8753387667373</v>
      </c>
      <c r="M1968" s="27">
        <v>1.05858296518614E-2</v>
      </c>
      <c r="N1968" s="27">
        <v>-47.427279955056797</v>
      </c>
      <c r="O1968" s="27">
        <v>4.0106815734253398E-2</v>
      </c>
      <c r="P1968" s="27">
        <v>-25.664124870841899</v>
      </c>
      <c r="Q1968" s="27">
        <v>-25.664124870841899</v>
      </c>
      <c r="R1968" s="27">
        <v>0</v>
      </c>
      <c r="S1968" s="27">
        <v>3.15096870896742E-2</v>
      </c>
      <c r="T1968" s="27" t="s">
        <v>87</v>
      </c>
      <c r="U1968" s="29">
        <v>-3.5082402072052599</v>
      </c>
      <c r="V1968" s="29">
        <v>-0.97117112870310796</v>
      </c>
      <c r="W1968" s="28">
        <v>-2.5370679206769302</v>
      </c>
    </row>
    <row r="1969" spans="2:23" x14ac:dyDescent="0.25">
      <c r="B1969" s="21" t="s">
        <v>68</v>
      </c>
      <c r="C1969" s="26" t="s">
        <v>69</v>
      </c>
      <c r="D1969" s="21" t="s">
        <v>40</v>
      </c>
      <c r="E1969" s="21" t="s">
        <v>89</v>
      </c>
      <c r="F1969" s="23">
        <v>30.73</v>
      </c>
      <c r="G1969" s="27">
        <v>56100</v>
      </c>
      <c r="H1969" s="27">
        <v>30.56</v>
      </c>
      <c r="I1969" s="27">
        <v>10</v>
      </c>
      <c r="J1969" s="27">
        <v>-13.166304024633799</v>
      </c>
      <c r="K1969" s="27">
        <v>3.1688665473109202E-2</v>
      </c>
      <c r="L1969" s="27">
        <v>21.882773600601698</v>
      </c>
      <c r="M1969" s="27">
        <v>8.7534836667208807E-2</v>
      </c>
      <c r="N1969" s="27">
        <v>-35.049077625235498</v>
      </c>
      <c r="O1969" s="27">
        <v>-5.5846171194099598E-2</v>
      </c>
      <c r="P1969" s="27">
        <v>-37.650407505243301</v>
      </c>
      <c r="Q1969" s="27">
        <v>-37.650407505243201</v>
      </c>
      <c r="R1969" s="27">
        <v>0</v>
      </c>
      <c r="S1969" s="27">
        <v>0.25912872227482903</v>
      </c>
      <c r="T1969" s="27" t="s">
        <v>87</v>
      </c>
      <c r="U1969" s="29">
        <v>-7.6697491125332702</v>
      </c>
      <c r="V1969" s="29">
        <v>-2.1231838364974198</v>
      </c>
      <c r="W1969" s="28">
        <v>-5.5465627447869998</v>
      </c>
    </row>
    <row r="1970" spans="2:23" x14ac:dyDescent="0.25">
      <c r="B1970" s="21" t="s">
        <v>68</v>
      </c>
      <c r="C1970" s="26" t="s">
        <v>69</v>
      </c>
      <c r="D1970" s="21" t="s">
        <v>40</v>
      </c>
      <c r="E1970" s="21" t="s">
        <v>90</v>
      </c>
      <c r="F1970" s="23">
        <v>30.44</v>
      </c>
      <c r="G1970" s="27">
        <v>56100</v>
      </c>
      <c r="H1970" s="27">
        <v>30.56</v>
      </c>
      <c r="I1970" s="27">
        <v>10</v>
      </c>
      <c r="J1970" s="27">
        <v>25.665769861468998</v>
      </c>
      <c r="K1970" s="27">
        <v>4.7231065943121403E-2</v>
      </c>
      <c r="L1970" s="27">
        <v>0.51941364994183703</v>
      </c>
      <c r="M1970" s="27">
        <v>1.9343981699781E-5</v>
      </c>
      <c r="N1970" s="27">
        <v>25.146356211527099</v>
      </c>
      <c r="O1970" s="27">
        <v>4.72117219614216E-2</v>
      </c>
      <c r="P1970" s="27">
        <v>35.162988108293</v>
      </c>
      <c r="Q1970" s="27">
        <v>35.162988108293</v>
      </c>
      <c r="R1970" s="27">
        <v>0</v>
      </c>
      <c r="S1970" s="27">
        <v>8.8652442034873796E-2</v>
      </c>
      <c r="T1970" s="27" t="s">
        <v>87</v>
      </c>
      <c r="U1970" s="29">
        <v>-1.5776052255598301</v>
      </c>
      <c r="V1970" s="29">
        <v>-0.436721705773786</v>
      </c>
      <c r="W1970" s="28">
        <v>-1.14088299912867</v>
      </c>
    </row>
    <row r="1971" spans="2:23" x14ac:dyDescent="0.25">
      <c r="B1971" s="21" t="s">
        <v>68</v>
      </c>
      <c r="C1971" s="26" t="s">
        <v>91</v>
      </c>
      <c r="D1971" s="21" t="s">
        <v>40</v>
      </c>
      <c r="E1971" s="21" t="s">
        <v>92</v>
      </c>
      <c r="F1971" s="23">
        <v>32.21</v>
      </c>
      <c r="G1971" s="27">
        <v>50000</v>
      </c>
      <c r="H1971" s="27">
        <v>31.09</v>
      </c>
      <c r="I1971" s="27">
        <v>1</v>
      </c>
      <c r="J1971" s="27">
        <v>-188.03518259835701</v>
      </c>
      <c r="K1971" s="27">
        <v>3.3695440089741999</v>
      </c>
      <c r="L1971" s="27">
        <v>-13.237379506353699</v>
      </c>
      <c r="M1971" s="27">
        <v>1.6699249003405799E-2</v>
      </c>
      <c r="N1971" s="27">
        <v>-174.79780309200299</v>
      </c>
      <c r="O1971" s="27">
        <v>3.35284475997079</v>
      </c>
      <c r="P1971" s="27">
        <v>-83.466204553516107</v>
      </c>
      <c r="Q1971" s="27">
        <v>-83.466204553516107</v>
      </c>
      <c r="R1971" s="27">
        <v>0</v>
      </c>
      <c r="S1971" s="27">
        <v>0.66391767593486395</v>
      </c>
      <c r="T1971" s="27" t="s">
        <v>93</v>
      </c>
      <c r="U1971" s="29">
        <v>-1099.4246580397601</v>
      </c>
      <c r="V1971" s="29">
        <v>-304.34902486995901</v>
      </c>
      <c r="W1971" s="28">
        <v>-795.07527032646101</v>
      </c>
    </row>
    <row r="1972" spans="2:23" x14ac:dyDescent="0.25">
      <c r="B1972" s="21" t="s">
        <v>68</v>
      </c>
      <c r="C1972" s="26" t="s">
        <v>91</v>
      </c>
      <c r="D1972" s="21" t="s">
        <v>40</v>
      </c>
      <c r="E1972" s="21" t="s">
        <v>94</v>
      </c>
      <c r="F1972" s="23">
        <v>30.25</v>
      </c>
      <c r="G1972" s="27">
        <v>56050</v>
      </c>
      <c r="H1972" s="27">
        <v>30.44</v>
      </c>
      <c r="I1972" s="27">
        <v>1</v>
      </c>
      <c r="J1972" s="27">
        <v>61.219945927458198</v>
      </c>
      <c r="K1972" s="27">
        <v>0.18739408896804499</v>
      </c>
      <c r="L1972" s="27">
        <v>30.375820393089001</v>
      </c>
      <c r="M1972" s="27">
        <v>4.61345232276602E-2</v>
      </c>
      <c r="N1972" s="27">
        <v>30.844125534369201</v>
      </c>
      <c r="O1972" s="27">
        <v>0.14125956574038501</v>
      </c>
      <c r="P1972" s="27">
        <v>44.451893389127697</v>
      </c>
      <c r="Q1972" s="27">
        <v>44.451893389127598</v>
      </c>
      <c r="R1972" s="27">
        <v>0</v>
      </c>
      <c r="S1972" s="27">
        <v>9.8798541293918699E-2</v>
      </c>
      <c r="T1972" s="27" t="s">
        <v>93</v>
      </c>
      <c r="U1972" s="29">
        <v>-1.55640807053374</v>
      </c>
      <c r="V1972" s="29">
        <v>-0.430853788026963</v>
      </c>
      <c r="W1972" s="28">
        <v>-1.12555376884511</v>
      </c>
    </row>
    <row r="1973" spans="2:23" x14ac:dyDescent="0.25">
      <c r="B1973" s="21" t="s">
        <v>68</v>
      </c>
      <c r="C1973" s="26" t="s">
        <v>91</v>
      </c>
      <c r="D1973" s="21" t="s">
        <v>40</v>
      </c>
      <c r="E1973" s="21" t="s">
        <v>105</v>
      </c>
      <c r="F1973" s="23">
        <v>30.69</v>
      </c>
      <c r="G1973" s="27">
        <v>58350</v>
      </c>
      <c r="H1973" s="27">
        <v>30.69</v>
      </c>
      <c r="I1973" s="27">
        <v>1</v>
      </c>
      <c r="J1973" s="27">
        <v>-0.43770913448625798</v>
      </c>
      <c r="K1973" s="27">
        <v>1.3641157192585E-5</v>
      </c>
      <c r="L1973" s="27">
        <v>-23.883707493697599</v>
      </c>
      <c r="M1973" s="27">
        <v>4.0614721635488897E-2</v>
      </c>
      <c r="N1973" s="27">
        <v>23.445998359211401</v>
      </c>
      <c r="O1973" s="27">
        <v>-4.0601080478296303E-2</v>
      </c>
      <c r="P1973" s="27">
        <v>60.583215377566098</v>
      </c>
      <c r="Q1973" s="27">
        <v>60.583215377566098</v>
      </c>
      <c r="R1973" s="27">
        <v>0</v>
      </c>
      <c r="S1973" s="27">
        <v>0.26132721016650101</v>
      </c>
      <c r="T1973" s="27" t="s">
        <v>93</v>
      </c>
      <c r="U1973" s="29">
        <v>-1.2558031978352999</v>
      </c>
      <c r="V1973" s="29">
        <v>-0.34763862707173199</v>
      </c>
      <c r="W1973" s="28">
        <v>-0.908164156310593</v>
      </c>
    </row>
    <row r="1974" spans="2:23" x14ac:dyDescent="0.25">
      <c r="B1974" s="21" t="s">
        <v>68</v>
      </c>
      <c r="C1974" s="26" t="s">
        <v>91</v>
      </c>
      <c r="D1974" s="21" t="s">
        <v>40</v>
      </c>
      <c r="E1974" s="21" t="s">
        <v>106</v>
      </c>
      <c r="F1974" s="23">
        <v>31.09</v>
      </c>
      <c r="G1974" s="27">
        <v>50050</v>
      </c>
      <c r="H1974" s="27">
        <v>31.01</v>
      </c>
      <c r="I1974" s="27">
        <v>1</v>
      </c>
      <c r="J1974" s="27">
        <v>-12.189801803299099</v>
      </c>
      <c r="K1974" s="27">
        <v>8.60343441741508E-3</v>
      </c>
      <c r="L1974" s="27">
        <v>93.329525386698407</v>
      </c>
      <c r="M1974" s="27">
        <v>0.50433217788567897</v>
      </c>
      <c r="N1974" s="27">
        <v>-105.51932718999799</v>
      </c>
      <c r="O1974" s="27">
        <v>-0.49572874346826401</v>
      </c>
      <c r="P1974" s="27">
        <v>-49.923830969188401</v>
      </c>
      <c r="Q1974" s="27">
        <v>-49.923830969188401</v>
      </c>
      <c r="R1974" s="27">
        <v>0</v>
      </c>
      <c r="S1974" s="27">
        <v>0.144309317231262</v>
      </c>
      <c r="T1974" s="27" t="s">
        <v>107</v>
      </c>
      <c r="U1974" s="29">
        <v>-23.833923659889201</v>
      </c>
      <c r="V1974" s="29">
        <v>-6.5978431279189902</v>
      </c>
      <c r="W1974" s="28">
        <v>-17.236072666055598</v>
      </c>
    </row>
    <row r="1975" spans="2:23" x14ac:dyDescent="0.25">
      <c r="B1975" s="21" t="s">
        <v>68</v>
      </c>
      <c r="C1975" s="26" t="s">
        <v>91</v>
      </c>
      <c r="D1975" s="21" t="s">
        <v>40</v>
      </c>
      <c r="E1975" s="21" t="s">
        <v>106</v>
      </c>
      <c r="F1975" s="23">
        <v>31.09</v>
      </c>
      <c r="G1975" s="27">
        <v>51150</v>
      </c>
      <c r="H1975" s="27">
        <v>30.59</v>
      </c>
      <c r="I1975" s="27">
        <v>1</v>
      </c>
      <c r="J1975" s="27">
        <v>-240.01689645194699</v>
      </c>
      <c r="K1975" s="27">
        <v>2.0162838703848598</v>
      </c>
      <c r="L1975" s="27">
        <v>-168.800357921097</v>
      </c>
      <c r="M1975" s="27">
        <v>0.99727462920016396</v>
      </c>
      <c r="N1975" s="27">
        <v>-71.216538530850301</v>
      </c>
      <c r="O1975" s="27">
        <v>1.0190092411847</v>
      </c>
      <c r="P1975" s="27">
        <v>-33.542373584326697</v>
      </c>
      <c r="Q1975" s="27">
        <v>-33.542373584326697</v>
      </c>
      <c r="R1975" s="27">
        <v>0</v>
      </c>
      <c r="S1975" s="27">
        <v>3.9378178898468903E-2</v>
      </c>
      <c r="T1975" s="27" t="s">
        <v>107</v>
      </c>
      <c r="U1975" s="29">
        <v>-4.18202426728896</v>
      </c>
      <c r="V1975" s="29">
        <v>-1.15769188768355</v>
      </c>
      <c r="W1975" s="28">
        <v>-3.0243309994111001</v>
      </c>
    </row>
    <row r="1976" spans="2:23" x14ac:dyDescent="0.25">
      <c r="B1976" s="21" t="s">
        <v>68</v>
      </c>
      <c r="C1976" s="26" t="s">
        <v>91</v>
      </c>
      <c r="D1976" s="21" t="s">
        <v>40</v>
      </c>
      <c r="E1976" s="21" t="s">
        <v>106</v>
      </c>
      <c r="F1976" s="23">
        <v>31.09</v>
      </c>
      <c r="G1976" s="27">
        <v>51200</v>
      </c>
      <c r="H1976" s="27">
        <v>31.09</v>
      </c>
      <c r="I1976" s="27">
        <v>1</v>
      </c>
      <c r="J1976" s="27">
        <v>3.2511020000000001E-12</v>
      </c>
      <c r="K1976" s="27">
        <v>0</v>
      </c>
      <c r="L1976" s="27">
        <v>1.9436430000000001E-12</v>
      </c>
      <c r="M1976" s="27">
        <v>0</v>
      </c>
      <c r="N1976" s="27">
        <v>1.307459E-12</v>
      </c>
      <c r="O1976" s="27">
        <v>0</v>
      </c>
      <c r="P1976" s="27">
        <v>8.0395700000000002E-13</v>
      </c>
      <c r="Q1976" s="27">
        <v>8.0395499999999998E-13</v>
      </c>
      <c r="R1976" s="27">
        <v>0</v>
      </c>
      <c r="S1976" s="27">
        <v>0</v>
      </c>
      <c r="T1976" s="27" t="s">
        <v>108</v>
      </c>
      <c r="U1976" s="29">
        <v>0</v>
      </c>
      <c r="V1976" s="29">
        <v>0</v>
      </c>
      <c r="W1976" s="28">
        <v>0</v>
      </c>
    </row>
    <row r="1977" spans="2:23" x14ac:dyDescent="0.25">
      <c r="B1977" s="21" t="s">
        <v>68</v>
      </c>
      <c r="C1977" s="26" t="s">
        <v>91</v>
      </c>
      <c r="D1977" s="21" t="s">
        <v>40</v>
      </c>
      <c r="E1977" s="21" t="s">
        <v>72</v>
      </c>
      <c r="F1977" s="23">
        <v>31.01</v>
      </c>
      <c r="G1977" s="27">
        <v>50054</v>
      </c>
      <c r="H1977" s="27">
        <v>31.01</v>
      </c>
      <c r="I1977" s="27">
        <v>1</v>
      </c>
      <c r="J1977" s="27">
        <v>72.052700060077697</v>
      </c>
      <c r="K1977" s="27">
        <v>0</v>
      </c>
      <c r="L1977" s="27">
        <v>72.052699964939904</v>
      </c>
      <c r="M1977" s="27">
        <v>0</v>
      </c>
      <c r="N1977" s="27">
        <v>9.5137842049000006E-8</v>
      </c>
      <c r="O1977" s="27">
        <v>0</v>
      </c>
      <c r="P1977" s="27">
        <v>-1.529198E-12</v>
      </c>
      <c r="Q1977" s="27">
        <v>-1.529198E-12</v>
      </c>
      <c r="R1977" s="27">
        <v>0</v>
      </c>
      <c r="S1977" s="27">
        <v>0</v>
      </c>
      <c r="T1977" s="27" t="s">
        <v>108</v>
      </c>
      <c r="U1977" s="29">
        <v>0</v>
      </c>
      <c r="V1977" s="29">
        <v>0</v>
      </c>
      <c r="W1977" s="28">
        <v>0</v>
      </c>
    </row>
    <row r="1978" spans="2:23" x14ac:dyDescent="0.25">
      <c r="B1978" s="21" t="s">
        <v>68</v>
      </c>
      <c r="C1978" s="26" t="s">
        <v>91</v>
      </c>
      <c r="D1978" s="21" t="s">
        <v>40</v>
      </c>
      <c r="E1978" s="21" t="s">
        <v>72</v>
      </c>
      <c r="F1978" s="23">
        <v>31.01</v>
      </c>
      <c r="G1978" s="27">
        <v>50100</v>
      </c>
      <c r="H1978" s="27">
        <v>30.9</v>
      </c>
      <c r="I1978" s="27">
        <v>1</v>
      </c>
      <c r="J1978" s="27">
        <v>-203.60980094935499</v>
      </c>
      <c r="K1978" s="27">
        <v>0.33041189980980801</v>
      </c>
      <c r="L1978" s="27">
        <v>-104.655832742599</v>
      </c>
      <c r="M1978" s="27">
        <v>8.7294161316563104E-2</v>
      </c>
      <c r="N1978" s="27">
        <v>-98.953968206755903</v>
      </c>
      <c r="O1978" s="27">
        <v>0.243117738493245</v>
      </c>
      <c r="P1978" s="27">
        <v>-45.341156541791797</v>
      </c>
      <c r="Q1978" s="27">
        <v>-45.341156541791797</v>
      </c>
      <c r="R1978" s="27">
        <v>0</v>
      </c>
      <c r="S1978" s="27">
        <v>1.63848891980817E-2</v>
      </c>
      <c r="T1978" s="27" t="s">
        <v>107</v>
      </c>
      <c r="U1978" s="29">
        <v>-3.35922690768506</v>
      </c>
      <c r="V1978" s="29">
        <v>-0.92992041445908802</v>
      </c>
      <c r="W1978" s="28">
        <v>-2.42930538457964</v>
      </c>
    </row>
    <row r="1979" spans="2:23" x14ac:dyDescent="0.25">
      <c r="B1979" s="21" t="s">
        <v>68</v>
      </c>
      <c r="C1979" s="26" t="s">
        <v>91</v>
      </c>
      <c r="D1979" s="21" t="s">
        <v>40</v>
      </c>
      <c r="E1979" s="21" t="s">
        <v>72</v>
      </c>
      <c r="F1979" s="23">
        <v>31.01</v>
      </c>
      <c r="G1979" s="27">
        <v>50900</v>
      </c>
      <c r="H1979" s="27">
        <v>31.02</v>
      </c>
      <c r="I1979" s="27">
        <v>1</v>
      </c>
      <c r="J1979" s="27">
        <v>-6.6853880880852099</v>
      </c>
      <c r="K1979" s="27">
        <v>3.15095617912597E-3</v>
      </c>
      <c r="L1979" s="27">
        <v>82.0285798267834</v>
      </c>
      <c r="M1979" s="27">
        <v>0.47437249754212701</v>
      </c>
      <c r="N1979" s="27">
        <v>-88.713967914868604</v>
      </c>
      <c r="O1979" s="27">
        <v>-0.47122154136300098</v>
      </c>
      <c r="P1979" s="27">
        <v>-40.379345002943197</v>
      </c>
      <c r="Q1979" s="27">
        <v>-40.379345002943197</v>
      </c>
      <c r="R1979" s="27">
        <v>0</v>
      </c>
      <c r="S1979" s="27">
        <v>0.11494965095210299</v>
      </c>
      <c r="T1979" s="27" t="s">
        <v>107</v>
      </c>
      <c r="U1979" s="29">
        <v>-13.7277964262249</v>
      </c>
      <c r="V1979" s="29">
        <v>-3.8002071587007902</v>
      </c>
      <c r="W1979" s="28">
        <v>-9.92758473693676</v>
      </c>
    </row>
    <row r="1980" spans="2:23" x14ac:dyDescent="0.25">
      <c r="B1980" s="21" t="s">
        <v>68</v>
      </c>
      <c r="C1980" s="26" t="s">
        <v>91</v>
      </c>
      <c r="D1980" s="21" t="s">
        <v>40</v>
      </c>
      <c r="E1980" s="21" t="s">
        <v>109</v>
      </c>
      <c r="F1980" s="23">
        <v>31.01</v>
      </c>
      <c r="G1980" s="27">
        <v>50454</v>
      </c>
      <c r="H1980" s="27">
        <v>31.01</v>
      </c>
      <c r="I1980" s="27">
        <v>1</v>
      </c>
      <c r="J1980" s="27">
        <v>-1.3691850000000001E-12</v>
      </c>
      <c r="K1980" s="27">
        <v>0</v>
      </c>
      <c r="L1980" s="27">
        <v>5.4270099999999997E-13</v>
      </c>
      <c r="M1980" s="27">
        <v>0</v>
      </c>
      <c r="N1980" s="27">
        <v>-1.9118850000000002E-12</v>
      </c>
      <c r="O1980" s="27">
        <v>0</v>
      </c>
      <c r="P1980" s="27">
        <v>-8.9838299999999997E-13</v>
      </c>
      <c r="Q1980" s="27">
        <v>-8.9838100000000003E-13</v>
      </c>
      <c r="R1980" s="27">
        <v>0</v>
      </c>
      <c r="S1980" s="27">
        <v>0</v>
      </c>
      <c r="T1980" s="27" t="s">
        <v>108</v>
      </c>
      <c r="U1980" s="29">
        <v>0</v>
      </c>
      <c r="V1980" s="29">
        <v>0</v>
      </c>
      <c r="W1980" s="28">
        <v>0</v>
      </c>
    </row>
    <row r="1981" spans="2:23" x14ac:dyDescent="0.25">
      <c r="B1981" s="21" t="s">
        <v>68</v>
      </c>
      <c r="C1981" s="26" t="s">
        <v>91</v>
      </c>
      <c r="D1981" s="21" t="s">
        <v>40</v>
      </c>
      <c r="E1981" s="21" t="s">
        <v>109</v>
      </c>
      <c r="F1981" s="23">
        <v>31.01</v>
      </c>
      <c r="G1981" s="27">
        <v>50604</v>
      </c>
      <c r="H1981" s="27">
        <v>31.01</v>
      </c>
      <c r="I1981" s="27">
        <v>1</v>
      </c>
      <c r="J1981" s="27">
        <v>1.1417969999999999E-12</v>
      </c>
      <c r="K1981" s="27">
        <v>0</v>
      </c>
      <c r="L1981" s="27">
        <v>9.3751999999999998E-14</v>
      </c>
      <c r="M1981" s="27">
        <v>0</v>
      </c>
      <c r="N1981" s="27">
        <v>1.0480449999999999E-12</v>
      </c>
      <c r="O1981" s="27">
        <v>0</v>
      </c>
      <c r="P1981" s="27">
        <v>3.3585400000000001E-13</v>
      </c>
      <c r="Q1981" s="27">
        <v>3.3585600000000001E-13</v>
      </c>
      <c r="R1981" s="27">
        <v>0</v>
      </c>
      <c r="S1981" s="27">
        <v>0</v>
      </c>
      <c r="T1981" s="27" t="s">
        <v>108</v>
      </c>
      <c r="U1981" s="29">
        <v>0</v>
      </c>
      <c r="V1981" s="29">
        <v>0</v>
      </c>
      <c r="W1981" s="28">
        <v>0</v>
      </c>
    </row>
    <row r="1982" spans="2:23" x14ac:dyDescent="0.25">
      <c r="B1982" s="21" t="s">
        <v>68</v>
      </c>
      <c r="C1982" s="26" t="s">
        <v>91</v>
      </c>
      <c r="D1982" s="21" t="s">
        <v>40</v>
      </c>
      <c r="E1982" s="21" t="s">
        <v>110</v>
      </c>
      <c r="F1982" s="23">
        <v>30.9</v>
      </c>
      <c r="G1982" s="27">
        <v>50103</v>
      </c>
      <c r="H1982" s="27">
        <v>30.9</v>
      </c>
      <c r="I1982" s="27">
        <v>1</v>
      </c>
      <c r="J1982" s="27">
        <v>-5.9999099722335698</v>
      </c>
      <c r="K1982" s="27">
        <v>1.7999459837453899E-4</v>
      </c>
      <c r="L1982" s="27">
        <v>-5.9999100204687599</v>
      </c>
      <c r="M1982" s="27">
        <v>1.79994601268607E-4</v>
      </c>
      <c r="N1982" s="27">
        <v>4.8235190147999998E-8</v>
      </c>
      <c r="O1982" s="27">
        <v>-2.8940680000000001E-12</v>
      </c>
      <c r="P1982" s="27">
        <v>-8.7174570000000006E-12</v>
      </c>
      <c r="Q1982" s="27">
        <v>-8.7174570000000006E-12</v>
      </c>
      <c r="R1982" s="27">
        <v>0</v>
      </c>
      <c r="S1982" s="27">
        <v>0</v>
      </c>
      <c r="T1982" s="27" t="s">
        <v>108</v>
      </c>
      <c r="U1982" s="29">
        <v>-8.9426700999999997E-11</v>
      </c>
      <c r="V1982" s="29">
        <v>0</v>
      </c>
      <c r="W1982" s="28">
        <v>-8.9426660190000006E-11</v>
      </c>
    </row>
    <row r="1983" spans="2:23" x14ac:dyDescent="0.25">
      <c r="B1983" s="21" t="s">
        <v>68</v>
      </c>
      <c r="C1983" s="26" t="s">
        <v>91</v>
      </c>
      <c r="D1983" s="21" t="s">
        <v>40</v>
      </c>
      <c r="E1983" s="21" t="s">
        <v>110</v>
      </c>
      <c r="F1983" s="23">
        <v>30.9</v>
      </c>
      <c r="G1983" s="27">
        <v>50200</v>
      </c>
      <c r="H1983" s="27">
        <v>30.73</v>
      </c>
      <c r="I1983" s="27">
        <v>1</v>
      </c>
      <c r="J1983" s="27">
        <v>-162.974258866919</v>
      </c>
      <c r="K1983" s="27">
        <v>0.39814352970778899</v>
      </c>
      <c r="L1983" s="27">
        <v>-63.730100831853299</v>
      </c>
      <c r="M1983" s="27">
        <v>6.0882271023052499E-2</v>
      </c>
      <c r="N1983" s="27">
        <v>-99.244158035065396</v>
      </c>
      <c r="O1983" s="27">
        <v>0.337261258684737</v>
      </c>
      <c r="P1983" s="27">
        <v>-45.341156541786397</v>
      </c>
      <c r="Q1983" s="27">
        <v>-45.341156541786397</v>
      </c>
      <c r="R1983" s="27">
        <v>0</v>
      </c>
      <c r="S1983" s="27">
        <v>3.0816748943436299E-2</v>
      </c>
      <c r="T1983" s="27" t="s">
        <v>107</v>
      </c>
      <c r="U1983" s="29">
        <v>-6.4788011795907696</v>
      </c>
      <c r="V1983" s="29">
        <v>-1.79349881496243</v>
      </c>
      <c r="W1983" s="28">
        <v>-4.6853002264282804</v>
      </c>
    </row>
    <row r="1984" spans="2:23" x14ac:dyDescent="0.25">
      <c r="B1984" s="21" t="s">
        <v>68</v>
      </c>
      <c r="C1984" s="26" t="s">
        <v>91</v>
      </c>
      <c r="D1984" s="21" t="s">
        <v>40</v>
      </c>
      <c r="E1984" s="21" t="s">
        <v>111</v>
      </c>
      <c r="F1984" s="23">
        <v>30.71</v>
      </c>
      <c r="G1984" s="27">
        <v>50800</v>
      </c>
      <c r="H1984" s="27">
        <v>30.63</v>
      </c>
      <c r="I1984" s="27">
        <v>1</v>
      </c>
      <c r="J1984" s="27">
        <v>-22.902110704087399</v>
      </c>
      <c r="K1984" s="27">
        <v>2.6623958807887399E-2</v>
      </c>
      <c r="L1984" s="27">
        <v>56.154224362792903</v>
      </c>
      <c r="M1984" s="27">
        <v>0.16006135134382199</v>
      </c>
      <c r="N1984" s="27">
        <v>-79.056335066880294</v>
      </c>
      <c r="O1984" s="27">
        <v>-0.13343739253593501</v>
      </c>
      <c r="P1984" s="27">
        <v>-37.500590871620602</v>
      </c>
      <c r="Q1984" s="27">
        <v>-37.500590871620503</v>
      </c>
      <c r="R1984" s="27">
        <v>0</v>
      </c>
      <c r="S1984" s="27">
        <v>7.1383499465981395E-2</v>
      </c>
      <c r="T1984" s="27" t="s">
        <v>107</v>
      </c>
      <c r="U1984" s="29">
        <v>-10.4170316344276</v>
      </c>
      <c r="V1984" s="29">
        <v>-2.8837023044674299</v>
      </c>
      <c r="W1984" s="28">
        <v>-7.5333258920252097</v>
      </c>
    </row>
    <row r="1985" spans="2:23" x14ac:dyDescent="0.25">
      <c r="B1985" s="21" t="s">
        <v>68</v>
      </c>
      <c r="C1985" s="26" t="s">
        <v>91</v>
      </c>
      <c r="D1985" s="21" t="s">
        <v>40</v>
      </c>
      <c r="E1985" s="21" t="s">
        <v>112</v>
      </c>
      <c r="F1985" s="23">
        <v>30.73</v>
      </c>
      <c r="G1985" s="27">
        <v>50150</v>
      </c>
      <c r="H1985" s="27">
        <v>30.71</v>
      </c>
      <c r="I1985" s="27">
        <v>1</v>
      </c>
      <c r="J1985" s="27">
        <v>-89.7177897596831</v>
      </c>
      <c r="K1985" s="27">
        <v>4.2017250992673297E-2</v>
      </c>
      <c r="L1985" s="27">
        <v>-10.615451044510801</v>
      </c>
      <c r="M1985" s="27">
        <v>5.8823032058527797E-4</v>
      </c>
      <c r="N1985" s="27">
        <v>-79.102338715172294</v>
      </c>
      <c r="O1985" s="27">
        <v>4.1429020672088E-2</v>
      </c>
      <c r="P1985" s="27">
        <v>-37.500590871616403</v>
      </c>
      <c r="Q1985" s="27">
        <v>-37.500590871616303</v>
      </c>
      <c r="R1985" s="27">
        <v>0</v>
      </c>
      <c r="S1985" s="27">
        <v>7.3408563280602697E-3</v>
      </c>
      <c r="T1985" s="27" t="s">
        <v>107</v>
      </c>
      <c r="U1985" s="29">
        <v>-0.30934725925686801</v>
      </c>
      <c r="V1985" s="29">
        <v>-8.5635278427252798E-2</v>
      </c>
      <c r="W1985" s="28">
        <v>-0.22371187873567699</v>
      </c>
    </row>
    <row r="1986" spans="2:23" x14ac:dyDescent="0.25">
      <c r="B1986" s="21" t="s">
        <v>68</v>
      </c>
      <c r="C1986" s="26" t="s">
        <v>91</v>
      </c>
      <c r="D1986" s="21" t="s">
        <v>40</v>
      </c>
      <c r="E1986" s="21" t="s">
        <v>112</v>
      </c>
      <c r="F1986" s="23">
        <v>30.73</v>
      </c>
      <c r="G1986" s="27">
        <v>50250</v>
      </c>
      <c r="H1986" s="27">
        <v>30.4</v>
      </c>
      <c r="I1986" s="27">
        <v>1</v>
      </c>
      <c r="J1986" s="27">
        <v>-102.128640533983</v>
      </c>
      <c r="K1986" s="27">
        <v>0.51494189755906605</v>
      </c>
      <c r="L1986" s="27">
        <v>-173.64631979091601</v>
      </c>
      <c r="M1986" s="27">
        <v>1.4886558008890001</v>
      </c>
      <c r="N1986" s="27">
        <v>71.517679256933306</v>
      </c>
      <c r="O1986" s="27">
        <v>-0.97371390332993002</v>
      </c>
      <c r="P1986" s="27">
        <v>33.5423735843234</v>
      </c>
      <c r="Q1986" s="27">
        <v>33.5423735843233</v>
      </c>
      <c r="R1986" s="27">
        <v>0</v>
      </c>
      <c r="S1986" s="27">
        <v>5.5545734063343399E-2</v>
      </c>
      <c r="T1986" s="27" t="s">
        <v>107</v>
      </c>
      <c r="U1986" s="29">
        <v>-6.1607313004911903</v>
      </c>
      <c r="V1986" s="29">
        <v>-1.7054488909985099</v>
      </c>
      <c r="W1986" s="28">
        <v>-4.4552803762652804</v>
      </c>
    </row>
    <row r="1987" spans="2:23" x14ac:dyDescent="0.25">
      <c r="B1987" s="21" t="s">
        <v>68</v>
      </c>
      <c r="C1987" s="26" t="s">
        <v>91</v>
      </c>
      <c r="D1987" s="21" t="s">
        <v>40</v>
      </c>
      <c r="E1987" s="21" t="s">
        <v>112</v>
      </c>
      <c r="F1987" s="23">
        <v>30.73</v>
      </c>
      <c r="G1987" s="27">
        <v>50900</v>
      </c>
      <c r="H1987" s="27">
        <v>31.02</v>
      </c>
      <c r="I1987" s="27">
        <v>1</v>
      </c>
      <c r="J1987" s="27">
        <v>51.233058456076598</v>
      </c>
      <c r="K1987" s="27">
        <v>0.250670909621939</v>
      </c>
      <c r="L1987" s="27">
        <v>90.092972318425694</v>
      </c>
      <c r="M1987" s="27">
        <v>0.77514901964160399</v>
      </c>
      <c r="N1987" s="27">
        <v>-38.859913862349103</v>
      </c>
      <c r="O1987" s="27">
        <v>-0.52447811001966405</v>
      </c>
      <c r="P1987" s="27">
        <v>-17.616841190513199</v>
      </c>
      <c r="Q1987" s="27">
        <v>-17.616841190513199</v>
      </c>
      <c r="R1987" s="27">
        <v>0</v>
      </c>
      <c r="S1987" s="27">
        <v>2.96387204322834E-2</v>
      </c>
      <c r="T1987" s="27" t="s">
        <v>108</v>
      </c>
      <c r="U1987" s="29">
        <v>-4.9238866267759098</v>
      </c>
      <c r="V1987" s="29">
        <v>-1.3630584710564899</v>
      </c>
      <c r="W1987" s="28">
        <v>-3.5608265306881299</v>
      </c>
    </row>
    <row r="1988" spans="2:23" x14ac:dyDescent="0.25">
      <c r="B1988" s="21" t="s">
        <v>68</v>
      </c>
      <c r="C1988" s="26" t="s">
        <v>91</v>
      </c>
      <c r="D1988" s="21" t="s">
        <v>40</v>
      </c>
      <c r="E1988" s="21" t="s">
        <v>112</v>
      </c>
      <c r="F1988" s="23">
        <v>30.73</v>
      </c>
      <c r="G1988" s="27">
        <v>53050</v>
      </c>
      <c r="H1988" s="27">
        <v>31.05</v>
      </c>
      <c r="I1988" s="27">
        <v>1</v>
      </c>
      <c r="J1988" s="27">
        <v>27.762778911910299</v>
      </c>
      <c r="K1988" s="27">
        <v>0.15469391890736101</v>
      </c>
      <c r="L1988" s="27">
        <v>79.446575255007801</v>
      </c>
      <c r="M1988" s="27">
        <v>1.26676989477375</v>
      </c>
      <c r="N1988" s="27">
        <v>-51.683796343097498</v>
      </c>
      <c r="O1988" s="27">
        <v>-1.1120759758663901</v>
      </c>
      <c r="P1988" s="27">
        <v>-23.766098063981701</v>
      </c>
      <c r="Q1988" s="27">
        <v>-23.766098063981602</v>
      </c>
      <c r="R1988" s="27">
        <v>0</v>
      </c>
      <c r="S1988" s="27">
        <v>0.11336086262938901</v>
      </c>
      <c r="T1988" s="27" t="s">
        <v>107</v>
      </c>
      <c r="U1988" s="29">
        <v>-17.813212064721501</v>
      </c>
      <c r="V1988" s="29">
        <v>-4.9311552929566096</v>
      </c>
      <c r="W1988" s="28">
        <v>-12.8820508928669</v>
      </c>
    </row>
    <row r="1989" spans="2:23" x14ac:dyDescent="0.25">
      <c r="B1989" s="21" t="s">
        <v>68</v>
      </c>
      <c r="C1989" s="26" t="s">
        <v>91</v>
      </c>
      <c r="D1989" s="21" t="s">
        <v>40</v>
      </c>
      <c r="E1989" s="21" t="s">
        <v>113</v>
      </c>
      <c r="F1989" s="23">
        <v>30.4</v>
      </c>
      <c r="G1989" s="27">
        <v>50253</v>
      </c>
      <c r="H1989" s="27">
        <v>30.4</v>
      </c>
      <c r="I1989" s="27">
        <v>1</v>
      </c>
      <c r="J1989" s="27">
        <v>1.6294435000000001E-11</v>
      </c>
      <c r="K1989" s="27">
        <v>0</v>
      </c>
      <c r="L1989" s="27">
        <v>2.0201019999999999E-11</v>
      </c>
      <c r="M1989" s="27">
        <v>0</v>
      </c>
      <c r="N1989" s="27">
        <v>-3.906584E-12</v>
      </c>
      <c r="O1989" s="27">
        <v>0</v>
      </c>
      <c r="P1989" s="27">
        <v>-4.918742E-12</v>
      </c>
      <c r="Q1989" s="27">
        <v>-4.918742E-12</v>
      </c>
      <c r="R1989" s="27">
        <v>0</v>
      </c>
      <c r="S1989" s="27">
        <v>0</v>
      </c>
      <c r="T1989" s="27" t="s">
        <v>108</v>
      </c>
      <c r="U1989" s="29">
        <v>0</v>
      </c>
      <c r="V1989" s="29">
        <v>0</v>
      </c>
      <c r="W1989" s="28">
        <v>0</v>
      </c>
    </row>
    <row r="1990" spans="2:23" x14ac:dyDescent="0.25">
      <c r="B1990" s="21" t="s">
        <v>68</v>
      </c>
      <c r="C1990" s="26" t="s">
        <v>91</v>
      </c>
      <c r="D1990" s="21" t="s">
        <v>40</v>
      </c>
      <c r="E1990" s="21" t="s">
        <v>113</v>
      </c>
      <c r="F1990" s="23">
        <v>30.4</v>
      </c>
      <c r="G1990" s="27">
        <v>50300</v>
      </c>
      <c r="H1990" s="27">
        <v>30.42</v>
      </c>
      <c r="I1990" s="27">
        <v>1</v>
      </c>
      <c r="J1990" s="27">
        <v>31.895917173408201</v>
      </c>
      <c r="K1990" s="27">
        <v>1.41411584994275E-2</v>
      </c>
      <c r="L1990" s="27">
        <v>-40.1127300113776</v>
      </c>
      <c r="M1990" s="27">
        <v>2.2365532414622899E-2</v>
      </c>
      <c r="N1990" s="27">
        <v>72.008647184785801</v>
      </c>
      <c r="O1990" s="27">
        <v>-8.2243739151953293E-3</v>
      </c>
      <c r="P1990" s="27">
        <v>33.542373584327201</v>
      </c>
      <c r="Q1990" s="27">
        <v>33.542373584327102</v>
      </c>
      <c r="R1990" s="27">
        <v>0</v>
      </c>
      <c r="S1990" s="27">
        <v>1.5638762476820899E-2</v>
      </c>
      <c r="T1990" s="27" t="s">
        <v>107</v>
      </c>
      <c r="U1990" s="29">
        <v>-1.6902761544570299</v>
      </c>
      <c r="V1990" s="29">
        <v>-0.46791191702682</v>
      </c>
      <c r="W1990" s="28">
        <v>-1.2223636795880299</v>
      </c>
    </row>
    <row r="1991" spans="2:23" x14ac:dyDescent="0.25">
      <c r="B1991" s="21" t="s">
        <v>68</v>
      </c>
      <c r="C1991" s="26" t="s">
        <v>91</v>
      </c>
      <c r="D1991" s="21" t="s">
        <v>40</v>
      </c>
      <c r="E1991" s="21" t="s">
        <v>114</v>
      </c>
      <c r="F1991" s="23">
        <v>30.42</v>
      </c>
      <c r="G1991" s="27">
        <v>51150</v>
      </c>
      <c r="H1991" s="27">
        <v>30.59</v>
      </c>
      <c r="I1991" s="27">
        <v>1</v>
      </c>
      <c r="J1991" s="27">
        <v>105.679142657532</v>
      </c>
      <c r="K1991" s="27">
        <v>0.31940712211496403</v>
      </c>
      <c r="L1991" s="27">
        <v>33.809741131670002</v>
      </c>
      <c r="M1991" s="27">
        <v>3.26926198281694E-2</v>
      </c>
      <c r="N1991" s="27">
        <v>71.869401525861605</v>
      </c>
      <c r="O1991" s="27">
        <v>0.28671450228679501</v>
      </c>
      <c r="P1991" s="27">
        <v>33.542373584325802</v>
      </c>
      <c r="Q1991" s="27">
        <v>33.542373584325702</v>
      </c>
      <c r="R1991" s="27">
        <v>0</v>
      </c>
      <c r="S1991" s="27">
        <v>3.2177597614175601E-2</v>
      </c>
      <c r="T1991" s="27" t="s">
        <v>107</v>
      </c>
      <c r="U1991" s="29">
        <v>-3.4715723671376599</v>
      </c>
      <c r="V1991" s="29">
        <v>-0.96102052739809496</v>
      </c>
      <c r="W1991" s="28">
        <v>-2.51055069401583</v>
      </c>
    </row>
    <row r="1992" spans="2:23" x14ac:dyDescent="0.25">
      <c r="B1992" s="21" t="s">
        <v>68</v>
      </c>
      <c r="C1992" s="26" t="s">
        <v>91</v>
      </c>
      <c r="D1992" s="21" t="s">
        <v>40</v>
      </c>
      <c r="E1992" s="21" t="s">
        <v>115</v>
      </c>
      <c r="F1992" s="23">
        <v>31.03</v>
      </c>
      <c r="G1992" s="27">
        <v>50354</v>
      </c>
      <c r="H1992" s="27">
        <v>31.03</v>
      </c>
      <c r="I1992" s="27">
        <v>1</v>
      </c>
      <c r="J1992" s="27">
        <v>-8.5841800000000005E-13</v>
      </c>
      <c r="K1992" s="27">
        <v>0</v>
      </c>
      <c r="L1992" s="27">
        <v>9.5606700000000007E-13</v>
      </c>
      <c r="M1992" s="27">
        <v>0</v>
      </c>
      <c r="N1992" s="27">
        <v>-1.814485E-12</v>
      </c>
      <c r="O1992" s="27">
        <v>0</v>
      </c>
      <c r="P1992" s="27">
        <v>-7.7445399999999998E-13</v>
      </c>
      <c r="Q1992" s="27">
        <v>-7.74457E-13</v>
      </c>
      <c r="R1992" s="27">
        <v>0</v>
      </c>
      <c r="S1992" s="27">
        <v>0</v>
      </c>
      <c r="T1992" s="27" t="s">
        <v>108</v>
      </c>
      <c r="U1992" s="29">
        <v>0</v>
      </c>
      <c r="V1992" s="29">
        <v>0</v>
      </c>
      <c r="W1992" s="28">
        <v>0</v>
      </c>
    </row>
    <row r="1993" spans="2:23" x14ac:dyDescent="0.25">
      <c r="B1993" s="21" t="s">
        <v>68</v>
      </c>
      <c r="C1993" s="26" t="s">
        <v>91</v>
      </c>
      <c r="D1993" s="21" t="s">
        <v>40</v>
      </c>
      <c r="E1993" s="21" t="s">
        <v>115</v>
      </c>
      <c r="F1993" s="23">
        <v>31.03</v>
      </c>
      <c r="G1993" s="27">
        <v>50900</v>
      </c>
      <c r="H1993" s="27">
        <v>31.02</v>
      </c>
      <c r="I1993" s="27">
        <v>1</v>
      </c>
      <c r="J1993" s="27">
        <v>-20.9460523768212</v>
      </c>
      <c r="K1993" s="27">
        <v>3.46602317036305E-3</v>
      </c>
      <c r="L1993" s="27">
        <v>-97.026576199871002</v>
      </c>
      <c r="M1993" s="27">
        <v>7.43718362636481E-2</v>
      </c>
      <c r="N1993" s="27">
        <v>76.080523823049802</v>
      </c>
      <c r="O1993" s="27">
        <v>-7.0905813093285003E-2</v>
      </c>
      <c r="P1993" s="27">
        <v>34.980479783540403</v>
      </c>
      <c r="Q1993" s="27">
        <v>34.980479783540403</v>
      </c>
      <c r="R1993" s="27">
        <v>0</v>
      </c>
      <c r="S1993" s="27">
        <v>9.6667083305047707E-3</v>
      </c>
      <c r="T1993" s="27" t="s">
        <v>107</v>
      </c>
      <c r="U1993" s="29">
        <v>-1.4390476129885501</v>
      </c>
      <c r="V1993" s="29">
        <v>-0.39836539461958098</v>
      </c>
      <c r="W1993" s="28">
        <v>-1.0406817434397899</v>
      </c>
    </row>
    <row r="1994" spans="2:23" x14ac:dyDescent="0.25">
      <c r="B1994" s="21" t="s">
        <v>68</v>
      </c>
      <c r="C1994" s="26" t="s">
        <v>91</v>
      </c>
      <c r="D1994" s="21" t="s">
        <v>40</v>
      </c>
      <c r="E1994" s="21" t="s">
        <v>115</v>
      </c>
      <c r="F1994" s="23">
        <v>31.03</v>
      </c>
      <c r="G1994" s="27">
        <v>53200</v>
      </c>
      <c r="H1994" s="27">
        <v>30.95</v>
      </c>
      <c r="I1994" s="27">
        <v>1</v>
      </c>
      <c r="J1994" s="27">
        <v>-29.843088865127601</v>
      </c>
      <c r="K1994" s="27">
        <v>4.3016460730474798E-2</v>
      </c>
      <c r="L1994" s="27">
        <v>46.172006004306297</v>
      </c>
      <c r="M1994" s="27">
        <v>0.1029685548877</v>
      </c>
      <c r="N1994" s="27">
        <v>-76.015094869433796</v>
      </c>
      <c r="O1994" s="27">
        <v>-5.9952094157225001E-2</v>
      </c>
      <c r="P1994" s="27">
        <v>-34.980479783543899</v>
      </c>
      <c r="Q1994" s="27">
        <v>-34.980479783543899</v>
      </c>
      <c r="R1994" s="27">
        <v>0</v>
      </c>
      <c r="S1994" s="27">
        <v>5.9101520552338603E-2</v>
      </c>
      <c r="T1994" s="27" t="s">
        <v>107</v>
      </c>
      <c r="U1994" s="29">
        <v>-7.9391229874872504</v>
      </c>
      <c r="V1994" s="29">
        <v>-2.1977534539497601</v>
      </c>
      <c r="W1994" s="28">
        <v>-5.7413669133871297</v>
      </c>
    </row>
    <row r="1995" spans="2:23" x14ac:dyDescent="0.25">
      <c r="B1995" s="21" t="s">
        <v>68</v>
      </c>
      <c r="C1995" s="26" t="s">
        <v>91</v>
      </c>
      <c r="D1995" s="21" t="s">
        <v>40</v>
      </c>
      <c r="E1995" s="21" t="s">
        <v>116</v>
      </c>
      <c r="F1995" s="23">
        <v>31.03</v>
      </c>
      <c r="G1995" s="27">
        <v>50404</v>
      </c>
      <c r="H1995" s="27">
        <v>31.03</v>
      </c>
      <c r="I1995" s="27">
        <v>1</v>
      </c>
      <c r="J1995" s="27">
        <v>-2.2425950000000001E-12</v>
      </c>
      <c r="K1995" s="27">
        <v>0</v>
      </c>
      <c r="L1995" s="27">
        <v>2.270856E-12</v>
      </c>
      <c r="M1995" s="27">
        <v>0</v>
      </c>
      <c r="N1995" s="27">
        <v>-4.5134510000000001E-12</v>
      </c>
      <c r="O1995" s="27">
        <v>0</v>
      </c>
      <c r="P1995" s="27">
        <v>-2.404497E-12</v>
      </c>
      <c r="Q1995" s="27">
        <v>-2.404497E-12</v>
      </c>
      <c r="R1995" s="27">
        <v>0</v>
      </c>
      <c r="S1995" s="27">
        <v>0</v>
      </c>
      <c r="T1995" s="27" t="s">
        <v>108</v>
      </c>
      <c r="U1995" s="29">
        <v>0</v>
      </c>
      <c r="V1995" s="29">
        <v>0</v>
      </c>
      <c r="W1995" s="28">
        <v>0</v>
      </c>
    </row>
    <row r="1996" spans="2:23" x14ac:dyDescent="0.25">
      <c r="B1996" s="21" t="s">
        <v>68</v>
      </c>
      <c r="C1996" s="26" t="s">
        <v>91</v>
      </c>
      <c r="D1996" s="21" t="s">
        <v>40</v>
      </c>
      <c r="E1996" s="21" t="s">
        <v>117</v>
      </c>
      <c r="F1996" s="23">
        <v>31.01</v>
      </c>
      <c r="G1996" s="27">
        <v>50499</v>
      </c>
      <c r="H1996" s="27">
        <v>31.01</v>
      </c>
      <c r="I1996" s="27">
        <v>1</v>
      </c>
      <c r="J1996" s="27">
        <v>-1.0819453999999999E-11</v>
      </c>
      <c r="K1996" s="27">
        <v>0</v>
      </c>
      <c r="L1996" s="27">
        <v>-8.2688290000000002E-12</v>
      </c>
      <c r="M1996" s="27">
        <v>0</v>
      </c>
      <c r="N1996" s="27">
        <v>-2.5506240000000002E-12</v>
      </c>
      <c r="O1996" s="27">
        <v>0</v>
      </c>
      <c r="P1996" s="27">
        <v>-6.1194199999999996E-13</v>
      </c>
      <c r="Q1996" s="27">
        <v>-6.1194000000000002E-13</v>
      </c>
      <c r="R1996" s="27">
        <v>0</v>
      </c>
      <c r="S1996" s="27">
        <v>0</v>
      </c>
      <c r="T1996" s="27" t="s">
        <v>108</v>
      </c>
      <c r="U1996" s="29">
        <v>0</v>
      </c>
      <c r="V1996" s="29">
        <v>0</v>
      </c>
      <c r="W1996" s="28">
        <v>0</v>
      </c>
    </row>
    <row r="1997" spans="2:23" x14ac:dyDescent="0.25">
      <c r="B1997" s="21" t="s">
        <v>68</v>
      </c>
      <c r="C1997" s="26" t="s">
        <v>91</v>
      </c>
      <c r="D1997" s="21" t="s">
        <v>40</v>
      </c>
      <c r="E1997" s="21" t="s">
        <v>117</v>
      </c>
      <c r="F1997" s="23">
        <v>31.01</v>
      </c>
      <c r="G1997" s="27">
        <v>50554</v>
      </c>
      <c r="H1997" s="27">
        <v>31.01</v>
      </c>
      <c r="I1997" s="27">
        <v>1</v>
      </c>
      <c r="J1997" s="27">
        <v>-5.5752000000000002E-14</v>
      </c>
      <c r="K1997" s="27">
        <v>0</v>
      </c>
      <c r="L1997" s="27">
        <v>7.4578500000000004E-13</v>
      </c>
      <c r="M1997" s="27">
        <v>0</v>
      </c>
      <c r="N1997" s="27">
        <v>-8.0153700000000002E-13</v>
      </c>
      <c r="O1997" s="27">
        <v>0</v>
      </c>
      <c r="P1997" s="27">
        <v>-3.3192500000000002E-13</v>
      </c>
      <c r="Q1997" s="27">
        <v>-3.3192500000000002E-13</v>
      </c>
      <c r="R1997" s="27">
        <v>0</v>
      </c>
      <c r="S1997" s="27">
        <v>0</v>
      </c>
      <c r="T1997" s="27" t="s">
        <v>108</v>
      </c>
      <c r="U1997" s="29">
        <v>0</v>
      </c>
      <c r="V1997" s="29">
        <v>0</v>
      </c>
      <c r="W1997" s="28">
        <v>0</v>
      </c>
    </row>
    <row r="1998" spans="2:23" x14ac:dyDescent="0.25">
      <c r="B1998" s="21" t="s">
        <v>68</v>
      </c>
      <c r="C1998" s="26" t="s">
        <v>91</v>
      </c>
      <c r="D1998" s="21" t="s">
        <v>40</v>
      </c>
      <c r="E1998" s="21" t="s">
        <v>118</v>
      </c>
      <c r="F1998" s="23">
        <v>31.01</v>
      </c>
      <c r="G1998" s="27">
        <v>50604</v>
      </c>
      <c r="H1998" s="27">
        <v>31.01</v>
      </c>
      <c r="I1998" s="27">
        <v>1</v>
      </c>
      <c r="J1998" s="27">
        <v>3.6220099999999998E-13</v>
      </c>
      <c r="K1998" s="27">
        <v>0</v>
      </c>
      <c r="L1998" s="27">
        <v>7.6946100000000001E-13</v>
      </c>
      <c r="M1998" s="27">
        <v>0</v>
      </c>
      <c r="N1998" s="27">
        <v>-4.0726000000000002E-13</v>
      </c>
      <c r="O1998" s="27">
        <v>0</v>
      </c>
      <c r="P1998" s="27">
        <v>-2.92246E-13</v>
      </c>
      <c r="Q1998" s="27">
        <v>-2.9224499999999998E-13</v>
      </c>
      <c r="R1998" s="27">
        <v>0</v>
      </c>
      <c r="S1998" s="27">
        <v>0</v>
      </c>
      <c r="T1998" s="27" t="s">
        <v>108</v>
      </c>
      <c r="U1998" s="29">
        <v>0</v>
      </c>
      <c r="V1998" s="29">
        <v>0</v>
      </c>
      <c r="W1998" s="28">
        <v>0</v>
      </c>
    </row>
    <row r="1999" spans="2:23" x14ac:dyDescent="0.25">
      <c r="B1999" s="21" t="s">
        <v>68</v>
      </c>
      <c r="C1999" s="26" t="s">
        <v>91</v>
      </c>
      <c r="D1999" s="21" t="s">
        <v>40</v>
      </c>
      <c r="E1999" s="21" t="s">
        <v>119</v>
      </c>
      <c r="F1999" s="23">
        <v>30.56</v>
      </c>
      <c r="G1999" s="27">
        <v>50750</v>
      </c>
      <c r="H1999" s="27">
        <v>30.53</v>
      </c>
      <c r="I1999" s="27">
        <v>1</v>
      </c>
      <c r="J1999" s="27">
        <v>-14.576900264213799</v>
      </c>
      <c r="K1999" s="27">
        <v>5.0784159093767598E-3</v>
      </c>
      <c r="L1999" s="27">
        <v>45.796471812677702</v>
      </c>
      <c r="M1999" s="27">
        <v>5.0125872248696197E-2</v>
      </c>
      <c r="N1999" s="27">
        <v>-60.3733720768914</v>
      </c>
      <c r="O1999" s="27">
        <v>-4.5047456339319503E-2</v>
      </c>
      <c r="P1999" s="27">
        <v>-30.346033866632599</v>
      </c>
      <c r="Q1999" s="27">
        <v>-30.346033866632599</v>
      </c>
      <c r="R1999" s="27">
        <v>0</v>
      </c>
      <c r="S1999" s="27">
        <v>2.20090743372921E-2</v>
      </c>
      <c r="T1999" s="27" t="s">
        <v>107</v>
      </c>
      <c r="U1999" s="29">
        <v>-3.1871757161911098</v>
      </c>
      <c r="V1999" s="29">
        <v>-0.88229221913348699</v>
      </c>
      <c r="W1999" s="28">
        <v>-2.3048824451933698</v>
      </c>
    </row>
    <row r="2000" spans="2:23" x14ac:dyDescent="0.25">
      <c r="B2000" s="21" t="s">
        <v>68</v>
      </c>
      <c r="C2000" s="26" t="s">
        <v>91</v>
      </c>
      <c r="D2000" s="21" t="s">
        <v>40</v>
      </c>
      <c r="E2000" s="21" t="s">
        <v>119</v>
      </c>
      <c r="F2000" s="23">
        <v>30.56</v>
      </c>
      <c r="G2000" s="27">
        <v>50800</v>
      </c>
      <c r="H2000" s="27">
        <v>30.63</v>
      </c>
      <c r="I2000" s="27">
        <v>1</v>
      </c>
      <c r="J2000" s="27">
        <v>58.5287313087019</v>
      </c>
      <c r="K2000" s="27">
        <v>6.4058951666936301E-2</v>
      </c>
      <c r="L2000" s="27">
        <v>-1.8351660794681499</v>
      </c>
      <c r="M2000" s="27">
        <v>6.2978505883610006E-5</v>
      </c>
      <c r="N2000" s="27">
        <v>60.363897388170003</v>
      </c>
      <c r="O2000" s="27">
        <v>6.3995973161052697E-2</v>
      </c>
      <c r="P2000" s="27">
        <v>30.346033866630201</v>
      </c>
      <c r="Q2000" s="27">
        <v>30.346033866630201</v>
      </c>
      <c r="R2000" s="27">
        <v>0</v>
      </c>
      <c r="S2000" s="27">
        <v>1.7220489125828301E-2</v>
      </c>
      <c r="T2000" s="27" t="s">
        <v>107</v>
      </c>
      <c r="U2000" s="29">
        <v>-2.26751601830951</v>
      </c>
      <c r="V2000" s="29">
        <v>-0.627706759169807</v>
      </c>
      <c r="W2000" s="28">
        <v>-1.6398085107909299</v>
      </c>
    </row>
    <row r="2001" spans="2:23" x14ac:dyDescent="0.25">
      <c r="B2001" s="21" t="s">
        <v>68</v>
      </c>
      <c r="C2001" s="26" t="s">
        <v>91</v>
      </c>
      <c r="D2001" s="21" t="s">
        <v>40</v>
      </c>
      <c r="E2001" s="21" t="s">
        <v>120</v>
      </c>
      <c r="F2001" s="23">
        <v>30.54</v>
      </c>
      <c r="G2001" s="27">
        <v>50750</v>
      </c>
      <c r="H2001" s="27">
        <v>30.53</v>
      </c>
      <c r="I2001" s="27">
        <v>1</v>
      </c>
      <c r="J2001" s="27">
        <v>-27.483789867003701</v>
      </c>
      <c r="K2001" s="27">
        <v>5.7407261614474698E-3</v>
      </c>
      <c r="L2001" s="27">
        <v>-87.808209979674601</v>
      </c>
      <c r="M2001" s="27">
        <v>5.8598141222743198E-2</v>
      </c>
      <c r="N2001" s="27">
        <v>60.3244201126709</v>
      </c>
      <c r="O2001" s="27">
        <v>-5.2857415061295702E-2</v>
      </c>
      <c r="P2001" s="27">
        <v>30.346033866631998</v>
      </c>
      <c r="Q2001" s="27">
        <v>30.346033866631899</v>
      </c>
      <c r="R2001" s="27">
        <v>0</v>
      </c>
      <c r="S2001" s="27">
        <v>6.9987014629042804E-3</v>
      </c>
      <c r="T2001" s="27" t="s">
        <v>107</v>
      </c>
      <c r="U2001" s="29">
        <v>-1.0107569677700701</v>
      </c>
      <c r="V2001" s="29">
        <v>-0.27980352748302001</v>
      </c>
      <c r="W2001" s="28">
        <v>-0.73095310670672897</v>
      </c>
    </row>
    <row r="2002" spans="2:23" x14ac:dyDescent="0.25">
      <c r="B2002" s="21" t="s">
        <v>68</v>
      </c>
      <c r="C2002" s="26" t="s">
        <v>91</v>
      </c>
      <c r="D2002" s="21" t="s">
        <v>40</v>
      </c>
      <c r="E2002" s="21" t="s">
        <v>120</v>
      </c>
      <c r="F2002" s="23">
        <v>30.54</v>
      </c>
      <c r="G2002" s="27">
        <v>50950</v>
      </c>
      <c r="H2002" s="27">
        <v>30.58</v>
      </c>
      <c r="I2002" s="27">
        <v>1</v>
      </c>
      <c r="J2002" s="27">
        <v>89.050727022146503</v>
      </c>
      <c r="K2002" s="27">
        <v>6.9784281451921198E-2</v>
      </c>
      <c r="L2002" s="27">
        <v>149.28555193364301</v>
      </c>
      <c r="M2002" s="27">
        <v>0.196118348941965</v>
      </c>
      <c r="N2002" s="27">
        <v>-60.234824911496503</v>
      </c>
      <c r="O2002" s="27">
        <v>-0.126334067490044</v>
      </c>
      <c r="P2002" s="27">
        <v>-30.346033866630499</v>
      </c>
      <c r="Q2002" s="27">
        <v>-30.3460338666304</v>
      </c>
      <c r="R2002" s="27">
        <v>0</v>
      </c>
      <c r="S2002" s="27">
        <v>8.1037595886252096E-3</v>
      </c>
      <c r="T2002" s="27" t="s">
        <v>107</v>
      </c>
      <c r="U2002" s="29">
        <v>-1.45137610603594</v>
      </c>
      <c r="V2002" s="29">
        <v>-0.40177823860998102</v>
      </c>
      <c r="W2002" s="28">
        <v>-1.0495973884280101</v>
      </c>
    </row>
    <row r="2003" spans="2:23" x14ac:dyDescent="0.25">
      <c r="B2003" s="21" t="s">
        <v>68</v>
      </c>
      <c r="C2003" s="26" t="s">
        <v>91</v>
      </c>
      <c r="D2003" s="21" t="s">
        <v>40</v>
      </c>
      <c r="E2003" s="21" t="s">
        <v>121</v>
      </c>
      <c r="F2003" s="23">
        <v>30.63</v>
      </c>
      <c r="G2003" s="27">
        <v>51300</v>
      </c>
      <c r="H2003" s="27">
        <v>30.69</v>
      </c>
      <c r="I2003" s="27">
        <v>1</v>
      </c>
      <c r="J2003" s="27">
        <v>52.073121600369099</v>
      </c>
      <c r="K2003" s="27">
        <v>4.1514748995996498E-2</v>
      </c>
      <c r="L2003" s="27">
        <v>70.713318361903404</v>
      </c>
      <c r="M2003" s="27">
        <v>7.6555716658341794E-2</v>
      </c>
      <c r="N2003" s="27">
        <v>-18.640196761534401</v>
      </c>
      <c r="O2003" s="27">
        <v>-3.5040967662345303E-2</v>
      </c>
      <c r="P2003" s="27">
        <v>-7.1545570049922302</v>
      </c>
      <c r="Q2003" s="27">
        <v>-7.1545570049922196</v>
      </c>
      <c r="R2003" s="27">
        <v>0</v>
      </c>
      <c r="S2003" s="27">
        <v>7.8368347170593297E-4</v>
      </c>
      <c r="T2003" s="27" t="s">
        <v>107</v>
      </c>
      <c r="U2003" s="29">
        <v>4.40557371645987E-2</v>
      </c>
      <c r="V2003" s="29">
        <v>-1.2195761253781001E-2</v>
      </c>
      <c r="W2003" s="28">
        <v>5.6251524089499301E-2</v>
      </c>
    </row>
    <row r="2004" spans="2:23" x14ac:dyDescent="0.25">
      <c r="B2004" s="21" t="s">
        <v>68</v>
      </c>
      <c r="C2004" s="26" t="s">
        <v>91</v>
      </c>
      <c r="D2004" s="21" t="s">
        <v>40</v>
      </c>
      <c r="E2004" s="21" t="s">
        <v>122</v>
      </c>
      <c r="F2004" s="23">
        <v>31.02</v>
      </c>
      <c r="G2004" s="27">
        <v>54750</v>
      </c>
      <c r="H2004" s="27">
        <v>31.15</v>
      </c>
      <c r="I2004" s="27">
        <v>1</v>
      </c>
      <c r="J2004" s="27">
        <v>20.476091924438499</v>
      </c>
      <c r="K2004" s="27">
        <v>4.4564244491538202E-2</v>
      </c>
      <c r="L2004" s="27">
        <v>71.1890963903504</v>
      </c>
      <c r="M2004" s="27">
        <v>0.53866575651572202</v>
      </c>
      <c r="N2004" s="27">
        <v>-50.713004465912</v>
      </c>
      <c r="O2004" s="27">
        <v>-0.49410151202418401</v>
      </c>
      <c r="P2004" s="27">
        <v>-23.015706409912401</v>
      </c>
      <c r="Q2004" s="27">
        <v>-23.015706409912401</v>
      </c>
      <c r="R2004" s="27">
        <v>0</v>
      </c>
      <c r="S2004" s="27">
        <v>5.6304230199060903E-2</v>
      </c>
      <c r="T2004" s="27" t="s">
        <v>108</v>
      </c>
      <c r="U2004" s="29">
        <v>-8.7664549207032394</v>
      </c>
      <c r="V2004" s="29">
        <v>-2.4267802137888599</v>
      </c>
      <c r="W2004" s="28">
        <v>-6.3396718137194901</v>
      </c>
    </row>
    <row r="2005" spans="2:23" x14ac:dyDescent="0.25">
      <c r="B2005" s="21" t="s">
        <v>68</v>
      </c>
      <c r="C2005" s="26" t="s">
        <v>91</v>
      </c>
      <c r="D2005" s="21" t="s">
        <v>40</v>
      </c>
      <c r="E2005" s="21" t="s">
        <v>123</v>
      </c>
      <c r="F2005" s="23">
        <v>30.58</v>
      </c>
      <c r="G2005" s="27">
        <v>53150</v>
      </c>
      <c r="H2005" s="27">
        <v>30.96</v>
      </c>
      <c r="I2005" s="27">
        <v>1</v>
      </c>
      <c r="J2005" s="27">
        <v>127.078713917314</v>
      </c>
      <c r="K2005" s="27">
        <v>0.710555979358659</v>
      </c>
      <c r="L2005" s="27">
        <v>138.71515148595699</v>
      </c>
      <c r="M2005" s="27">
        <v>0.84664330307796198</v>
      </c>
      <c r="N2005" s="27">
        <v>-11.636437568642201</v>
      </c>
      <c r="O2005" s="27">
        <v>-0.13608732371930299</v>
      </c>
      <c r="P2005" s="27">
        <v>-0.82410467286654798</v>
      </c>
      <c r="Q2005" s="27">
        <v>-0.82410467286654698</v>
      </c>
      <c r="R2005" s="27">
        <v>0</v>
      </c>
      <c r="S2005" s="27">
        <v>2.9882534520981001E-5</v>
      </c>
      <c r="T2005" s="27" t="s">
        <v>107</v>
      </c>
      <c r="U2005" s="29">
        <v>0.234439325241109</v>
      </c>
      <c r="V2005" s="29">
        <v>-6.4898835501397703E-2</v>
      </c>
      <c r="W2005" s="28">
        <v>0.29933829734945799</v>
      </c>
    </row>
    <row r="2006" spans="2:23" x14ac:dyDescent="0.25">
      <c r="B2006" s="21" t="s">
        <v>68</v>
      </c>
      <c r="C2006" s="26" t="s">
        <v>91</v>
      </c>
      <c r="D2006" s="21" t="s">
        <v>40</v>
      </c>
      <c r="E2006" s="21" t="s">
        <v>123</v>
      </c>
      <c r="F2006" s="23">
        <v>30.58</v>
      </c>
      <c r="G2006" s="27">
        <v>54500</v>
      </c>
      <c r="H2006" s="27">
        <v>30.48</v>
      </c>
      <c r="I2006" s="27">
        <v>1</v>
      </c>
      <c r="J2006" s="27">
        <v>-1.5690254045327401</v>
      </c>
      <c r="K2006" s="27">
        <v>1.3631212067022799E-4</v>
      </c>
      <c r="L2006" s="27">
        <v>46.837485780937101</v>
      </c>
      <c r="M2006" s="27">
        <v>0.121467941612855</v>
      </c>
      <c r="N2006" s="27">
        <v>-48.406511185469803</v>
      </c>
      <c r="O2006" s="27">
        <v>-0.121331629492185</v>
      </c>
      <c r="P2006" s="27">
        <v>-29.521929193762499</v>
      </c>
      <c r="Q2006" s="27">
        <v>-29.521929193762499</v>
      </c>
      <c r="R2006" s="27">
        <v>0</v>
      </c>
      <c r="S2006" s="27">
        <v>4.8257408074913001E-2</v>
      </c>
      <c r="T2006" s="27" t="s">
        <v>107</v>
      </c>
      <c r="U2006" s="29">
        <v>-8.5449057669432804</v>
      </c>
      <c r="V2006" s="29">
        <v>-2.3654497093158899</v>
      </c>
      <c r="W2006" s="28">
        <v>-6.1794532375504199</v>
      </c>
    </row>
    <row r="2007" spans="2:23" x14ac:dyDescent="0.25">
      <c r="B2007" s="21" t="s">
        <v>68</v>
      </c>
      <c r="C2007" s="26" t="s">
        <v>91</v>
      </c>
      <c r="D2007" s="21" t="s">
        <v>40</v>
      </c>
      <c r="E2007" s="21" t="s">
        <v>124</v>
      </c>
      <c r="F2007" s="23">
        <v>31.09</v>
      </c>
      <c r="G2007" s="27">
        <v>51250</v>
      </c>
      <c r="H2007" s="27">
        <v>31.09</v>
      </c>
      <c r="I2007" s="27">
        <v>1</v>
      </c>
      <c r="J2007" s="27">
        <v>2.5178619999999999E-12</v>
      </c>
      <c r="K2007" s="27">
        <v>0</v>
      </c>
      <c r="L2007" s="27">
        <v>3.3676529999999998E-12</v>
      </c>
      <c r="M2007" s="27">
        <v>0</v>
      </c>
      <c r="N2007" s="27">
        <v>-8.4979100000000003E-13</v>
      </c>
      <c r="O2007" s="27">
        <v>0</v>
      </c>
      <c r="P2007" s="27">
        <v>-4.4733099999999999E-13</v>
      </c>
      <c r="Q2007" s="27">
        <v>-4.4733099999999999E-13</v>
      </c>
      <c r="R2007" s="27">
        <v>0</v>
      </c>
      <c r="S2007" s="27">
        <v>0</v>
      </c>
      <c r="T2007" s="27" t="s">
        <v>108</v>
      </c>
      <c r="U2007" s="29">
        <v>0</v>
      </c>
      <c r="V2007" s="29">
        <v>0</v>
      </c>
      <c r="W2007" s="28">
        <v>0</v>
      </c>
    </row>
    <row r="2008" spans="2:23" x14ac:dyDescent="0.25">
      <c r="B2008" s="21" t="s">
        <v>68</v>
      </c>
      <c r="C2008" s="26" t="s">
        <v>91</v>
      </c>
      <c r="D2008" s="21" t="s">
        <v>40</v>
      </c>
      <c r="E2008" s="21" t="s">
        <v>155</v>
      </c>
      <c r="F2008" s="23">
        <v>30.69</v>
      </c>
      <c r="G2008" s="27">
        <v>53200</v>
      </c>
      <c r="H2008" s="27">
        <v>30.95</v>
      </c>
      <c r="I2008" s="27">
        <v>1</v>
      </c>
      <c r="J2008" s="27">
        <v>76.900088291739706</v>
      </c>
      <c r="K2008" s="27">
        <v>0.30455161433278499</v>
      </c>
      <c r="L2008" s="27">
        <v>95.440486750007096</v>
      </c>
      <c r="M2008" s="27">
        <v>0.469107655320531</v>
      </c>
      <c r="N2008" s="27">
        <v>-18.540398458267301</v>
      </c>
      <c r="O2008" s="27">
        <v>-0.16455604098774601</v>
      </c>
      <c r="P2008" s="27">
        <v>-7.1545570049914797</v>
      </c>
      <c r="Q2008" s="27">
        <v>-7.15455700499147</v>
      </c>
      <c r="R2008" s="27">
        <v>0</v>
      </c>
      <c r="S2008" s="27">
        <v>2.63616582579014E-3</v>
      </c>
      <c r="T2008" s="27" t="s">
        <v>108</v>
      </c>
      <c r="U2008" s="29">
        <v>-0.25111358409288398</v>
      </c>
      <c r="V2008" s="29">
        <v>-6.9514699248728107E-2</v>
      </c>
      <c r="W2008" s="28">
        <v>-0.18159880196908901</v>
      </c>
    </row>
    <row r="2009" spans="2:23" x14ac:dyDescent="0.25">
      <c r="B2009" s="21" t="s">
        <v>68</v>
      </c>
      <c r="C2009" s="26" t="s">
        <v>91</v>
      </c>
      <c r="D2009" s="21" t="s">
        <v>40</v>
      </c>
      <c r="E2009" s="21" t="s">
        <v>125</v>
      </c>
      <c r="F2009" s="23">
        <v>31.11</v>
      </c>
      <c r="G2009" s="27">
        <v>53100</v>
      </c>
      <c r="H2009" s="27">
        <v>31.11</v>
      </c>
      <c r="I2009" s="27">
        <v>1</v>
      </c>
      <c r="J2009" s="27">
        <v>4.2419196000000002E-11</v>
      </c>
      <c r="K2009" s="27">
        <v>0</v>
      </c>
      <c r="L2009" s="27">
        <v>6.5809447000000001E-11</v>
      </c>
      <c r="M2009" s="27">
        <v>0</v>
      </c>
      <c r="N2009" s="27">
        <v>-2.3390250999999999E-11</v>
      </c>
      <c r="O2009" s="27">
        <v>0</v>
      </c>
      <c r="P2009" s="27">
        <v>-1.1168492000000001E-11</v>
      </c>
      <c r="Q2009" s="27">
        <v>-1.1168492000000001E-11</v>
      </c>
      <c r="R2009" s="27">
        <v>0</v>
      </c>
      <c r="S2009" s="27">
        <v>0</v>
      </c>
      <c r="T2009" s="27" t="s">
        <v>108</v>
      </c>
      <c r="U2009" s="29">
        <v>0</v>
      </c>
      <c r="V2009" s="29">
        <v>0</v>
      </c>
      <c r="W2009" s="28">
        <v>0</v>
      </c>
    </row>
    <row r="2010" spans="2:23" x14ac:dyDescent="0.25">
      <c r="B2010" s="21" t="s">
        <v>68</v>
      </c>
      <c r="C2010" s="26" t="s">
        <v>91</v>
      </c>
      <c r="D2010" s="21" t="s">
        <v>40</v>
      </c>
      <c r="E2010" s="21" t="s">
        <v>126</v>
      </c>
      <c r="F2010" s="23">
        <v>31.11</v>
      </c>
      <c r="G2010" s="27">
        <v>52000</v>
      </c>
      <c r="H2010" s="27">
        <v>31.11</v>
      </c>
      <c r="I2010" s="27">
        <v>1</v>
      </c>
      <c r="J2010" s="27">
        <v>1.7423193000000001E-11</v>
      </c>
      <c r="K2010" s="27">
        <v>0</v>
      </c>
      <c r="L2010" s="27">
        <v>-9.5648709999999996E-12</v>
      </c>
      <c r="M2010" s="27">
        <v>0</v>
      </c>
      <c r="N2010" s="27">
        <v>2.6988062999999999E-11</v>
      </c>
      <c r="O2010" s="27">
        <v>0</v>
      </c>
      <c r="P2010" s="27">
        <v>9.9738900000000004E-12</v>
      </c>
      <c r="Q2010" s="27">
        <v>9.9738889999999999E-12</v>
      </c>
      <c r="R2010" s="27">
        <v>0</v>
      </c>
      <c r="S2010" s="27">
        <v>0</v>
      </c>
      <c r="T2010" s="27" t="s">
        <v>108</v>
      </c>
      <c r="U2010" s="29">
        <v>0</v>
      </c>
      <c r="V2010" s="29">
        <v>0</v>
      </c>
      <c r="W2010" s="28">
        <v>0</v>
      </c>
    </row>
    <row r="2011" spans="2:23" x14ac:dyDescent="0.25">
      <c r="B2011" s="21" t="s">
        <v>68</v>
      </c>
      <c r="C2011" s="26" t="s">
        <v>91</v>
      </c>
      <c r="D2011" s="21" t="s">
        <v>40</v>
      </c>
      <c r="E2011" s="21" t="s">
        <v>126</v>
      </c>
      <c r="F2011" s="23">
        <v>31.11</v>
      </c>
      <c r="G2011" s="27">
        <v>53050</v>
      </c>
      <c r="H2011" s="27">
        <v>31.05</v>
      </c>
      <c r="I2011" s="27">
        <v>1</v>
      </c>
      <c r="J2011" s="27">
        <v>-103.447731736469</v>
      </c>
      <c r="K2011" s="27">
        <v>0.100593472093352</v>
      </c>
      <c r="L2011" s="27">
        <v>-110.677382294548</v>
      </c>
      <c r="M2011" s="27">
        <v>0.115145139744792</v>
      </c>
      <c r="N2011" s="27">
        <v>7.2296505580794497</v>
      </c>
      <c r="O2011" s="27">
        <v>-1.45516676514398E-2</v>
      </c>
      <c r="P2011" s="27">
        <v>-3.20191714088589</v>
      </c>
      <c r="Q2011" s="27">
        <v>-3.20191714088589</v>
      </c>
      <c r="R2011" s="27">
        <v>0</v>
      </c>
      <c r="S2011" s="27">
        <v>9.6371369744729994E-5</v>
      </c>
      <c r="T2011" s="27" t="s">
        <v>107</v>
      </c>
      <c r="U2011" s="29">
        <v>-1.84867971219904E-2</v>
      </c>
      <c r="V2011" s="29">
        <v>-5.1176209628391598E-3</v>
      </c>
      <c r="W2011" s="28">
        <v>-1.33691700579499E-2</v>
      </c>
    </row>
    <row r="2012" spans="2:23" x14ac:dyDescent="0.25">
      <c r="B2012" s="21" t="s">
        <v>68</v>
      </c>
      <c r="C2012" s="26" t="s">
        <v>91</v>
      </c>
      <c r="D2012" s="21" t="s">
        <v>40</v>
      </c>
      <c r="E2012" s="21" t="s">
        <v>126</v>
      </c>
      <c r="F2012" s="23">
        <v>31.11</v>
      </c>
      <c r="G2012" s="27">
        <v>53050</v>
      </c>
      <c r="H2012" s="27">
        <v>31.05</v>
      </c>
      <c r="I2012" s="27">
        <v>2</v>
      </c>
      <c r="J2012" s="27">
        <v>-91.490550835230806</v>
      </c>
      <c r="K2012" s="27">
        <v>7.1149427583138594E-2</v>
      </c>
      <c r="L2012" s="27">
        <v>-97.884550015319107</v>
      </c>
      <c r="M2012" s="27">
        <v>8.1441773619462907E-2</v>
      </c>
      <c r="N2012" s="27">
        <v>6.39399918008833</v>
      </c>
      <c r="O2012" s="27">
        <v>-1.02923460363243E-2</v>
      </c>
      <c r="P2012" s="27">
        <v>-2.83181813685965</v>
      </c>
      <c r="Q2012" s="27">
        <v>-2.8318181368596398</v>
      </c>
      <c r="R2012" s="27">
        <v>0</v>
      </c>
      <c r="S2012" s="27">
        <v>6.8163148662102002E-5</v>
      </c>
      <c r="T2012" s="27" t="s">
        <v>107</v>
      </c>
      <c r="U2012" s="29">
        <v>6.3753835996333302E-2</v>
      </c>
      <c r="V2012" s="29">
        <v>-1.7648701687115999E-2</v>
      </c>
      <c r="W2012" s="28">
        <v>8.1402574832580302E-2</v>
      </c>
    </row>
    <row r="2013" spans="2:23" x14ac:dyDescent="0.25">
      <c r="B2013" s="21" t="s">
        <v>68</v>
      </c>
      <c r="C2013" s="26" t="s">
        <v>91</v>
      </c>
      <c r="D2013" s="21" t="s">
        <v>40</v>
      </c>
      <c r="E2013" s="21" t="s">
        <v>126</v>
      </c>
      <c r="F2013" s="23">
        <v>31.11</v>
      </c>
      <c r="G2013" s="27">
        <v>53100</v>
      </c>
      <c r="H2013" s="27">
        <v>31.11</v>
      </c>
      <c r="I2013" s="27">
        <v>2</v>
      </c>
      <c r="J2013" s="27">
        <v>1.4483897999999999E-11</v>
      </c>
      <c r="K2013" s="27">
        <v>0</v>
      </c>
      <c r="L2013" s="27">
        <v>-4.8829470000000002E-12</v>
      </c>
      <c r="M2013" s="27">
        <v>0</v>
      </c>
      <c r="N2013" s="27">
        <v>1.9366844000000001E-11</v>
      </c>
      <c r="O2013" s="27">
        <v>0</v>
      </c>
      <c r="P2013" s="27">
        <v>6.7479659999999997E-12</v>
      </c>
      <c r="Q2013" s="27">
        <v>6.747968E-12</v>
      </c>
      <c r="R2013" s="27">
        <v>0</v>
      </c>
      <c r="S2013" s="27">
        <v>0</v>
      </c>
      <c r="T2013" s="27" t="s">
        <v>108</v>
      </c>
      <c r="U2013" s="29">
        <v>0</v>
      </c>
      <c r="V2013" s="29">
        <v>0</v>
      </c>
      <c r="W2013" s="28">
        <v>0</v>
      </c>
    </row>
    <row r="2014" spans="2:23" x14ac:dyDescent="0.25">
      <c r="B2014" s="21" t="s">
        <v>68</v>
      </c>
      <c r="C2014" s="26" t="s">
        <v>91</v>
      </c>
      <c r="D2014" s="21" t="s">
        <v>40</v>
      </c>
      <c r="E2014" s="21" t="s">
        <v>127</v>
      </c>
      <c r="F2014" s="23">
        <v>31.15</v>
      </c>
      <c r="G2014" s="27">
        <v>53000</v>
      </c>
      <c r="H2014" s="27">
        <v>31.11</v>
      </c>
      <c r="I2014" s="27">
        <v>1</v>
      </c>
      <c r="J2014" s="27">
        <v>-11.534744371899301</v>
      </c>
      <c r="K2014" s="27">
        <v>0</v>
      </c>
      <c r="L2014" s="27">
        <v>-28.6830384860504</v>
      </c>
      <c r="M2014" s="27">
        <v>0</v>
      </c>
      <c r="N2014" s="27">
        <v>17.148294114151099</v>
      </c>
      <c r="O2014" s="27">
        <v>0</v>
      </c>
      <c r="P2014" s="27">
        <v>4.5452778789192996</v>
      </c>
      <c r="Q2014" s="27">
        <v>4.5452778789192898</v>
      </c>
      <c r="R2014" s="27">
        <v>0</v>
      </c>
      <c r="S2014" s="27">
        <v>0</v>
      </c>
      <c r="T2014" s="27" t="s">
        <v>107</v>
      </c>
      <c r="U2014" s="29">
        <v>0.685931764566027</v>
      </c>
      <c r="V2014" s="29">
        <v>-0.189883556045775</v>
      </c>
      <c r="W2014" s="28">
        <v>0.87581572030177401</v>
      </c>
    </row>
    <row r="2015" spans="2:23" x14ac:dyDescent="0.25">
      <c r="B2015" s="21" t="s">
        <v>68</v>
      </c>
      <c r="C2015" s="26" t="s">
        <v>91</v>
      </c>
      <c r="D2015" s="21" t="s">
        <v>40</v>
      </c>
      <c r="E2015" s="21" t="s">
        <v>127</v>
      </c>
      <c r="F2015" s="23">
        <v>31.15</v>
      </c>
      <c r="G2015" s="27">
        <v>53000</v>
      </c>
      <c r="H2015" s="27">
        <v>31.11</v>
      </c>
      <c r="I2015" s="27">
        <v>2</v>
      </c>
      <c r="J2015" s="27">
        <v>-10.189024195177399</v>
      </c>
      <c r="K2015" s="27">
        <v>0</v>
      </c>
      <c r="L2015" s="27">
        <v>-25.336683996010901</v>
      </c>
      <c r="M2015" s="27">
        <v>0</v>
      </c>
      <c r="N2015" s="27">
        <v>15.1476598008335</v>
      </c>
      <c r="O2015" s="27">
        <v>0</v>
      </c>
      <c r="P2015" s="27">
        <v>4.0149954597120496</v>
      </c>
      <c r="Q2015" s="27">
        <v>4.0149954597120496</v>
      </c>
      <c r="R2015" s="27">
        <v>0</v>
      </c>
      <c r="S2015" s="27">
        <v>0</v>
      </c>
      <c r="T2015" s="27" t="s">
        <v>107</v>
      </c>
      <c r="U2015" s="29">
        <v>0.60590639203332597</v>
      </c>
      <c r="V2015" s="29">
        <v>-0.16773047450710199</v>
      </c>
      <c r="W2015" s="28">
        <v>0.77363721959990295</v>
      </c>
    </row>
    <row r="2016" spans="2:23" x14ac:dyDescent="0.25">
      <c r="B2016" s="21" t="s">
        <v>68</v>
      </c>
      <c r="C2016" s="26" t="s">
        <v>91</v>
      </c>
      <c r="D2016" s="21" t="s">
        <v>40</v>
      </c>
      <c r="E2016" s="21" t="s">
        <v>127</v>
      </c>
      <c r="F2016" s="23">
        <v>31.15</v>
      </c>
      <c r="G2016" s="27">
        <v>53000</v>
      </c>
      <c r="H2016" s="27">
        <v>31.11</v>
      </c>
      <c r="I2016" s="27">
        <v>3</v>
      </c>
      <c r="J2016" s="27">
        <v>-10.189024195177399</v>
      </c>
      <c r="K2016" s="27">
        <v>0</v>
      </c>
      <c r="L2016" s="27">
        <v>-25.336683996010901</v>
      </c>
      <c r="M2016" s="27">
        <v>0</v>
      </c>
      <c r="N2016" s="27">
        <v>15.1476598008335</v>
      </c>
      <c r="O2016" s="27">
        <v>0</v>
      </c>
      <c r="P2016" s="27">
        <v>4.0149954597120496</v>
      </c>
      <c r="Q2016" s="27">
        <v>4.0149954597120496</v>
      </c>
      <c r="R2016" s="27">
        <v>0</v>
      </c>
      <c r="S2016" s="27">
        <v>0</v>
      </c>
      <c r="T2016" s="27" t="s">
        <v>107</v>
      </c>
      <c r="U2016" s="29">
        <v>0.60590639203332597</v>
      </c>
      <c r="V2016" s="29">
        <v>-0.16773047450710199</v>
      </c>
      <c r="W2016" s="28">
        <v>0.77363721959990295</v>
      </c>
    </row>
    <row r="2017" spans="2:23" x14ac:dyDescent="0.25">
      <c r="B2017" s="21" t="s">
        <v>68</v>
      </c>
      <c r="C2017" s="26" t="s">
        <v>91</v>
      </c>
      <c r="D2017" s="21" t="s">
        <v>40</v>
      </c>
      <c r="E2017" s="21" t="s">
        <v>127</v>
      </c>
      <c r="F2017" s="23">
        <v>31.15</v>
      </c>
      <c r="G2017" s="27">
        <v>53000</v>
      </c>
      <c r="H2017" s="27">
        <v>31.11</v>
      </c>
      <c r="I2017" s="27">
        <v>4</v>
      </c>
      <c r="J2017" s="27">
        <v>-11.1830753361711</v>
      </c>
      <c r="K2017" s="27">
        <v>0</v>
      </c>
      <c r="L2017" s="27">
        <v>-27.808555605378402</v>
      </c>
      <c r="M2017" s="27">
        <v>0</v>
      </c>
      <c r="N2017" s="27">
        <v>16.625480269207401</v>
      </c>
      <c r="O2017" s="27">
        <v>0</v>
      </c>
      <c r="P2017" s="27">
        <v>4.4067023338303102</v>
      </c>
      <c r="Q2017" s="27">
        <v>4.4067023338303102</v>
      </c>
      <c r="R2017" s="27">
        <v>0</v>
      </c>
      <c r="S2017" s="27">
        <v>0</v>
      </c>
      <c r="T2017" s="27" t="s">
        <v>107</v>
      </c>
      <c r="U2017" s="29">
        <v>0.66501921076827997</v>
      </c>
      <c r="V2017" s="29">
        <v>-0.18409442323950101</v>
      </c>
      <c r="W2017" s="28">
        <v>0.84911402151208304</v>
      </c>
    </row>
    <row r="2018" spans="2:23" x14ac:dyDescent="0.25">
      <c r="B2018" s="21" t="s">
        <v>68</v>
      </c>
      <c r="C2018" s="26" t="s">
        <v>91</v>
      </c>
      <c r="D2018" s="21" t="s">
        <v>40</v>
      </c>
      <c r="E2018" s="21" t="s">
        <v>127</v>
      </c>
      <c r="F2018" s="23">
        <v>31.15</v>
      </c>
      <c r="G2018" s="27">
        <v>53204</v>
      </c>
      <c r="H2018" s="27">
        <v>31.08</v>
      </c>
      <c r="I2018" s="27">
        <v>1</v>
      </c>
      <c r="J2018" s="27">
        <v>-3.0821106790393902</v>
      </c>
      <c r="K2018" s="27">
        <v>1.21402411719705E-3</v>
      </c>
      <c r="L2018" s="27">
        <v>-14.9345744872493</v>
      </c>
      <c r="M2018" s="27">
        <v>2.8504705631722398E-2</v>
      </c>
      <c r="N2018" s="27">
        <v>11.852463808209899</v>
      </c>
      <c r="O2018" s="27">
        <v>-2.7290681514525301E-2</v>
      </c>
      <c r="P2018" s="27">
        <v>4.2243602927173498</v>
      </c>
      <c r="Q2018" s="27">
        <v>4.22436029271734</v>
      </c>
      <c r="R2018" s="27">
        <v>0</v>
      </c>
      <c r="S2018" s="27">
        <v>2.2806191010074001E-3</v>
      </c>
      <c r="T2018" s="27" t="s">
        <v>107</v>
      </c>
      <c r="U2018" s="29">
        <v>-1.9477088749755799E-2</v>
      </c>
      <c r="V2018" s="29">
        <v>-5.3917591577971003E-3</v>
      </c>
      <c r="W2018" s="28">
        <v>-1.40853231639312E-2</v>
      </c>
    </row>
    <row r="2019" spans="2:23" x14ac:dyDescent="0.25">
      <c r="B2019" s="21" t="s">
        <v>68</v>
      </c>
      <c r="C2019" s="26" t="s">
        <v>91</v>
      </c>
      <c r="D2019" s="21" t="s">
        <v>40</v>
      </c>
      <c r="E2019" s="21" t="s">
        <v>127</v>
      </c>
      <c r="F2019" s="23">
        <v>31.15</v>
      </c>
      <c r="G2019" s="27">
        <v>53304</v>
      </c>
      <c r="H2019" s="27">
        <v>31.28</v>
      </c>
      <c r="I2019" s="27">
        <v>1</v>
      </c>
      <c r="J2019" s="27">
        <v>27.015073796227401</v>
      </c>
      <c r="K2019" s="27">
        <v>6.7653777472387405E-2</v>
      </c>
      <c r="L2019" s="27">
        <v>19.4479215763653</v>
      </c>
      <c r="M2019" s="27">
        <v>3.5061147292470299E-2</v>
      </c>
      <c r="N2019" s="27">
        <v>7.5671522198620904</v>
      </c>
      <c r="O2019" s="27">
        <v>3.2592630179917099E-2</v>
      </c>
      <c r="P2019" s="27">
        <v>2.69874451368768</v>
      </c>
      <c r="Q2019" s="27">
        <v>2.6987445136876702</v>
      </c>
      <c r="R2019" s="27">
        <v>0</v>
      </c>
      <c r="S2019" s="27">
        <v>6.7515467477977098E-4</v>
      </c>
      <c r="T2019" s="27" t="s">
        <v>107</v>
      </c>
      <c r="U2019" s="29">
        <v>3.3649162484020799E-2</v>
      </c>
      <c r="V2019" s="29">
        <v>-9.31495370311421E-3</v>
      </c>
      <c r="W2019" s="28">
        <v>4.2964135794380902E-2</v>
      </c>
    </row>
    <row r="2020" spans="2:23" x14ac:dyDescent="0.25">
      <c r="B2020" s="21" t="s">
        <v>68</v>
      </c>
      <c r="C2020" s="26" t="s">
        <v>91</v>
      </c>
      <c r="D2020" s="21" t="s">
        <v>40</v>
      </c>
      <c r="E2020" s="21" t="s">
        <v>127</v>
      </c>
      <c r="F2020" s="23">
        <v>31.15</v>
      </c>
      <c r="G2020" s="27">
        <v>53354</v>
      </c>
      <c r="H2020" s="27">
        <v>31.18</v>
      </c>
      <c r="I2020" s="27">
        <v>1</v>
      </c>
      <c r="J2020" s="27">
        <v>12.1988850625973</v>
      </c>
      <c r="K2020" s="27">
        <v>3.1250687321796701E-3</v>
      </c>
      <c r="L2020" s="27">
        <v>36.409865622490202</v>
      </c>
      <c r="M2020" s="27">
        <v>2.7839244607603598E-2</v>
      </c>
      <c r="N2020" s="27">
        <v>-24.2109805598928</v>
      </c>
      <c r="O2020" s="27">
        <v>-2.4714175875423901E-2</v>
      </c>
      <c r="P2020" s="27">
        <v>-7.2651635815111097</v>
      </c>
      <c r="Q2020" s="27">
        <v>-7.2651635815111</v>
      </c>
      <c r="R2020" s="27">
        <v>0</v>
      </c>
      <c r="S2020" s="27">
        <v>1.10843463918842E-3</v>
      </c>
      <c r="T2020" s="27" t="s">
        <v>108</v>
      </c>
      <c r="U2020" s="29">
        <v>-4.3887874360774903E-2</v>
      </c>
      <c r="V2020" s="29">
        <v>-1.2149292511896699E-2</v>
      </c>
      <c r="W2020" s="28">
        <v>-3.1738567364554097E-2</v>
      </c>
    </row>
    <row r="2021" spans="2:23" x14ac:dyDescent="0.25">
      <c r="B2021" s="21" t="s">
        <v>68</v>
      </c>
      <c r="C2021" s="26" t="s">
        <v>91</v>
      </c>
      <c r="D2021" s="21" t="s">
        <v>40</v>
      </c>
      <c r="E2021" s="21" t="s">
        <v>127</v>
      </c>
      <c r="F2021" s="23">
        <v>31.15</v>
      </c>
      <c r="G2021" s="27">
        <v>53454</v>
      </c>
      <c r="H2021" s="27">
        <v>31.17</v>
      </c>
      <c r="I2021" s="27">
        <v>1</v>
      </c>
      <c r="J2021" s="27">
        <v>4.0641531899885903</v>
      </c>
      <c r="K2021" s="27">
        <v>1.1264826665455599E-3</v>
      </c>
      <c r="L2021" s="27">
        <v>33.1703597776809</v>
      </c>
      <c r="M2021" s="27">
        <v>7.5038602762650106E-2</v>
      </c>
      <c r="N2021" s="27">
        <v>-29.106206587692402</v>
      </c>
      <c r="O2021" s="27">
        <v>-7.3912120096104594E-2</v>
      </c>
      <c r="P2021" s="27">
        <v>-7.3130206074730104</v>
      </c>
      <c r="Q2021" s="27">
        <v>-7.3130206074730104</v>
      </c>
      <c r="R2021" s="27">
        <v>0</v>
      </c>
      <c r="S2021" s="27">
        <v>3.6473544416431602E-3</v>
      </c>
      <c r="T2021" s="27" t="s">
        <v>108</v>
      </c>
      <c r="U2021" s="29">
        <v>-1.72097753044068</v>
      </c>
      <c r="V2021" s="29">
        <v>-0.47641084760333602</v>
      </c>
      <c r="W2021" s="28">
        <v>-1.24456611486278</v>
      </c>
    </row>
    <row r="2022" spans="2:23" x14ac:dyDescent="0.25">
      <c r="B2022" s="21" t="s">
        <v>68</v>
      </c>
      <c r="C2022" s="26" t="s">
        <v>91</v>
      </c>
      <c r="D2022" s="21" t="s">
        <v>40</v>
      </c>
      <c r="E2022" s="21" t="s">
        <v>127</v>
      </c>
      <c r="F2022" s="23">
        <v>31.15</v>
      </c>
      <c r="G2022" s="27">
        <v>53604</v>
      </c>
      <c r="H2022" s="27">
        <v>31.23</v>
      </c>
      <c r="I2022" s="27">
        <v>1</v>
      </c>
      <c r="J2022" s="27">
        <v>22.981125626253899</v>
      </c>
      <c r="K2022" s="27">
        <v>2.29737478746605E-2</v>
      </c>
      <c r="L2022" s="27">
        <v>34.712498756154602</v>
      </c>
      <c r="M2022" s="27">
        <v>5.2415654290477502E-2</v>
      </c>
      <c r="N2022" s="27">
        <v>-11.7313731299007</v>
      </c>
      <c r="O2022" s="27">
        <v>-2.9441906415816999E-2</v>
      </c>
      <c r="P2022" s="27">
        <v>-3.6332411368584498</v>
      </c>
      <c r="Q2022" s="27">
        <v>-3.6332411368584498</v>
      </c>
      <c r="R2022" s="27">
        <v>0</v>
      </c>
      <c r="S2022" s="27">
        <v>5.7421919039738205E-4</v>
      </c>
      <c r="T2022" s="27" t="s">
        <v>108</v>
      </c>
      <c r="U2022" s="29">
        <v>2.02167892827405E-2</v>
      </c>
      <c r="V2022" s="29">
        <v>-5.5965272919874702E-3</v>
      </c>
      <c r="W2022" s="28">
        <v>2.58133283549783E-2</v>
      </c>
    </row>
    <row r="2023" spans="2:23" x14ac:dyDescent="0.25">
      <c r="B2023" s="21" t="s">
        <v>68</v>
      </c>
      <c r="C2023" s="26" t="s">
        <v>91</v>
      </c>
      <c r="D2023" s="21" t="s">
        <v>40</v>
      </c>
      <c r="E2023" s="21" t="s">
        <v>127</v>
      </c>
      <c r="F2023" s="23">
        <v>31.15</v>
      </c>
      <c r="G2023" s="27">
        <v>53654</v>
      </c>
      <c r="H2023" s="27">
        <v>31.12</v>
      </c>
      <c r="I2023" s="27">
        <v>1</v>
      </c>
      <c r="J2023" s="27">
        <v>-20.1391956919996</v>
      </c>
      <c r="K2023" s="27">
        <v>1.97804878961945E-2</v>
      </c>
      <c r="L2023" s="27">
        <v>-1.75061357073405</v>
      </c>
      <c r="M2023" s="27">
        <v>1.4946287681684499E-4</v>
      </c>
      <c r="N2023" s="27">
        <v>-18.3885821212656</v>
      </c>
      <c r="O2023" s="27">
        <v>1.96310250193776E-2</v>
      </c>
      <c r="P2023" s="27">
        <v>-5.6936506127387201</v>
      </c>
      <c r="Q2023" s="27">
        <v>-5.6936506127387103</v>
      </c>
      <c r="R2023" s="27">
        <v>0</v>
      </c>
      <c r="S2023" s="27">
        <v>1.58100914651807E-3</v>
      </c>
      <c r="T2023" s="27" t="s">
        <v>108</v>
      </c>
      <c r="U2023" s="29">
        <v>5.95545003403984E-2</v>
      </c>
      <c r="V2023" s="29">
        <v>-1.6486217561769798E-2</v>
      </c>
      <c r="W2023" s="28">
        <v>7.6040752604361203E-2</v>
      </c>
    </row>
    <row r="2024" spans="2:23" x14ac:dyDescent="0.25">
      <c r="B2024" s="21" t="s">
        <v>68</v>
      </c>
      <c r="C2024" s="26" t="s">
        <v>91</v>
      </c>
      <c r="D2024" s="21" t="s">
        <v>40</v>
      </c>
      <c r="E2024" s="21" t="s">
        <v>128</v>
      </c>
      <c r="F2024" s="23">
        <v>31.05</v>
      </c>
      <c r="G2024" s="27">
        <v>53150</v>
      </c>
      <c r="H2024" s="27">
        <v>30.96</v>
      </c>
      <c r="I2024" s="27">
        <v>1</v>
      </c>
      <c r="J2024" s="27">
        <v>-42.067680375042997</v>
      </c>
      <c r="K2024" s="27">
        <v>4.8418711071262298E-2</v>
      </c>
      <c r="L2024" s="27">
        <v>-1.22255748924334</v>
      </c>
      <c r="M2024" s="27">
        <v>4.0893536844856001E-5</v>
      </c>
      <c r="N2024" s="27">
        <v>-40.845122885799697</v>
      </c>
      <c r="O2024" s="27">
        <v>4.83778175344175E-2</v>
      </c>
      <c r="P2024" s="27">
        <v>-19.699785233861402</v>
      </c>
      <c r="Q2024" s="27">
        <v>-19.699785233861299</v>
      </c>
      <c r="R2024" s="27">
        <v>0</v>
      </c>
      <c r="S2024" s="27">
        <v>1.0617910886800801E-2</v>
      </c>
      <c r="T2024" s="27" t="s">
        <v>107</v>
      </c>
      <c r="U2024" s="29">
        <v>-2.17610682706735</v>
      </c>
      <c r="V2024" s="29">
        <v>-0.60240234379649205</v>
      </c>
      <c r="W2024" s="28">
        <v>-1.57370376508988</v>
      </c>
    </row>
    <row r="2025" spans="2:23" x14ac:dyDescent="0.25">
      <c r="B2025" s="21" t="s">
        <v>68</v>
      </c>
      <c r="C2025" s="26" t="s">
        <v>91</v>
      </c>
      <c r="D2025" s="21" t="s">
        <v>40</v>
      </c>
      <c r="E2025" s="21" t="s">
        <v>128</v>
      </c>
      <c r="F2025" s="23">
        <v>31.05</v>
      </c>
      <c r="G2025" s="27">
        <v>53150</v>
      </c>
      <c r="H2025" s="27">
        <v>30.96</v>
      </c>
      <c r="I2025" s="27">
        <v>2</v>
      </c>
      <c r="J2025" s="27">
        <v>-41.944164389230302</v>
      </c>
      <c r="K2025" s="27">
        <v>4.8187581051652099E-2</v>
      </c>
      <c r="L2025" s="27">
        <v>-1.2189679071172399</v>
      </c>
      <c r="M2025" s="27">
        <v>4.0698328757555002E-5</v>
      </c>
      <c r="N2025" s="27">
        <v>-40.725196482112999</v>
      </c>
      <c r="O2025" s="27">
        <v>4.8146882722894503E-2</v>
      </c>
      <c r="P2025" s="27">
        <v>-19.6419441936204</v>
      </c>
      <c r="Q2025" s="27">
        <v>-19.6419441936204</v>
      </c>
      <c r="R2025" s="27">
        <v>0</v>
      </c>
      <c r="S2025" s="27">
        <v>1.0567225565008199E-2</v>
      </c>
      <c r="T2025" s="27" t="s">
        <v>107</v>
      </c>
      <c r="U2025" s="29">
        <v>-2.1724735845668199</v>
      </c>
      <c r="V2025" s="29">
        <v>-0.60139656881767301</v>
      </c>
      <c r="W2025" s="28">
        <v>-1.57107629876725</v>
      </c>
    </row>
    <row r="2026" spans="2:23" x14ac:dyDescent="0.25">
      <c r="B2026" s="21" t="s">
        <v>68</v>
      </c>
      <c r="C2026" s="26" t="s">
        <v>91</v>
      </c>
      <c r="D2026" s="21" t="s">
        <v>40</v>
      </c>
      <c r="E2026" s="21" t="s">
        <v>128</v>
      </c>
      <c r="F2026" s="23">
        <v>31.05</v>
      </c>
      <c r="G2026" s="27">
        <v>53900</v>
      </c>
      <c r="H2026" s="27">
        <v>30.96</v>
      </c>
      <c r="I2026" s="27">
        <v>1</v>
      </c>
      <c r="J2026" s="27">
        <v>-26.6778926665352</v>
      </c>
      <c r="K2026" s="27">
        <v>3.3450367984976997E-2</v>
      </c>
      <c r="L2026" s="27">
        <v>-11.375393371798999</v>
      </c>
      <c r="M2026" s="27">
        <v>6.0817799950689602E-3</v>
      </c>
      <c r="N2026" s="27">
        <v>-15.3024992947361</v>
      </c>
      <c r="O2026" s="27">
        <v>2.7368587989907999E-2</v>
      </c>
      <c r="P2026" s="27">
        <v>-12.84279330821</v>
      </c>
      <c r="Q2026" s="27">
        <v>-12.842793308209901</v>
      </c>
      <c r="R2026" s="27">
        <v>0</v>
      </c>
      <c r="S2026" s="27">
        <v>7.75205497799794E-3</v>
      </c>
      <c r="T2026" s="27" t="s">
        <v>107</v>
      </c>
      <c r="U2026" s="29">
        <v>-0.52866186589914999</v>
      </c>
      <c r="V2026" s="29">
        <v>-0.146347202780784</v>
      </c>
      <c r="W2026" s="28">
        <v>-0.38231448864398299</v>
      </c>
    </row>
    <row r="2027" spans="2:23" x14ac:dyDescent="0.25">
      <c r="B2027" s="21" t="s">
        <v>68</v>
      </c>
      <c r="C2027" s="26" t="s">
        <v>91</v>
      </c>
      <c r="D2027" s="21" t="s">
        <v>40</v>
      </c>
      <c r="E2027" s="21" t="s">
        <v>128</v>
      </c>
      <c r="F2027" s="23">
        <v>31.05</v>
      </c>
      <c r="G2027" s="27">
        <v>53900</v>
      </c>
      <c r="H2027" s="27">
        <v>30.96</v>
      </c>
      <c r="I2027" s="27">
        <v>2</v>
      </c>
      <c r="J2027" s="27">
        <v>-26.645589690829901</v>
      </c>
      <c r="K2027" s="27">
        <v>3.3270011905690698E-2</v>
      </c>
      <c r="L2027" s="27">
        <v>-11.361619455684</v>
      </c>
      <c r="M2027" s="27">
        <v>6.0489885472897404E-3</v>
      </c>
      <c r="N2027" s="27">
        <v>-15.283970235145899</v>
      </c>
      <c r="O2027" s="27">
        <v>2.7221023358401E-2</v>
      </c>
      <c r="P2027" s="27">
        <v>-12.827242588165401</v>
      </c>
      <c r="Q2027" s="27">
        <v>-12.8272425881653</v>
      </c>
      <c r="R2027" s="27">
        <v>0</v>
      </c>
      <c r="S2027" s="27">
        <v>7.7102578221970499E-3</v>
      </c>
      <c r="T2027" s="27" t="s">
        <v>107</v>
      </c>
      <c r="U2027" s="29">
        <v>-0.53156949193590297</v>
      </c>
      <c r="V2027" s="29">
        <v>-0.14715210845804</v>
      </c>
      <c r="W2027" s="28">
        <v>-0.38441720804387502</v>
      </c>
    </row>
    <row r="2028" spans="2:23" x14ac:dyDescent="0.25">
      <c r="B2028" s="21" t="s">
        <v>68</v>
      </c>
      <c r="C2028" s="26" t="s">
        <v>91</v>
      </c>
      <c r="D2028" s="21" t="s">
        <v>40</v>
      </c>
      <c r="E2028" s="21" t="s">
        <v>129</v>
      </c>
      <c r="F2028" s="23">
        <v>30.96</v>
      </c>
      <c r="G2028" s="27">
        <v>53550</v>
      </c>
      <c r="H2028" s="27">
        <v>30.91</v>
      </c>
      <c r="I2028" s="27">
        <v>1</v>
      </c>
      <c r="J2028" s="27">
        <v>-17.1706337165813</v>
      </c>
      <c r="K2028" s="27">
        <v>7.2528342908333397E-3</v>
      </c>
      <c r="L2028" s="27">
        <v>5.0297225680238702</v>
      </c>
      <c r="M2028" s="27">
        <v>6.2233348413770105E-4</v>
      </c>
      <c r="N2028" s="27">
        <v>-22.2003562846051</v>
      </c>
      <c r="O2028" s="27">
        <v>6.6305008066956401E-3</v>
      </c>
      <c r="P2028" s="27">
        <v>-17.283465324409899</v>
      </c>
      <c r="Q2028" s="27">
        <v>-17.283465324409899</v>
      </c>
      <c r="R2028" s="27">
        <v>0</v>
      </c>
      <c r="S2028" s="27">
        <v>7.3484670710540004E-3</v>
      </c>
      <c r="T2028" s="27" t="s">
        <v>108</v>
      </c>
      <c r="U2028" s="29">
        <v>-0.90490327177514296</v>
      </c>
      <c r="V2028" s="29">
        <v>-0.25050050165096399</v>
      </c>
      <c r="W2028" s="28">
        <v>-0.65440247147876995</v>
      </c>
    </row>
    <row r="2029" spans="2:23" x14ac:dyDescent="0.25">
      <c r="B2029" s="21" t="s">
        <v>68</v>
      </c>
      <c r="C2029" s="26" t="s">
        <v>91</v>
      </c>
      <c r="D2029" s="21" t="s">
        <v>40</v>
      </c>
      <c r="E2029" s="21" t="s">
        <v>129</v>
      </c>
      <c r="F2029" s="23">
        <v>30.96</v>
      </c>
      <c r="G2029" s="27">
        <v>54200</v>
      </c>
      <c r="H2029" s="27">
        <v>30.95</v>
      </c>
      <c r="I2029" s="27">
        <v>1</v>
      </c>
      <c r="J2029" s="27">
        <v>-3.7871291491424102</v>
      </c>
      <c r="K2029" s="27">
        <v>9.4659491469074994E-5</v>
      </c>
      <c r="L2029" s="27">
        <v>18.771652172103298</v>
      </c>
      <c r="M2029" s="27">
        <v>2.32567450678484E-3</v>
      </c>
      <c r="N2029" s="27">
        <v>-22.5587813212457</v>
      </c>
      <c r="O2029" s="27">
        <v>-2.2310150153157602E-3</v>
      </c>
      <c r="P2029" s="27">
        <v>-17.564423596592899</v>
      </c>
      <c r="Q2029" s="27">
        <v>-17.564423596592899</v>
      </c>
      <c r="R2029" s="27">
        <v>0</v>
      </c>
      <c r="S2029" s="27">
        <v>2.03615924345163E-3</v>
      </c>
      <c r="T2029" s="27" t="s">
        <v>108</v>
      </c>
      <c r="U2029" s="29">
        <v>-0.29464888301159098</v>
      </c>
      <c r="V2029" s="29">
        <v>-8.1566389809275303E-2</v>
      </c>
      <c r="W2029" s="28">
        <v>-0.21308239595928499</v>
      </c>
    </row>
    <row r="2030" spans="2:23" x14ac:dyDescent="0.25">
      <c r="B2030" s="21" t="s">
        <v>68</v>
      </c>
      <c r="C2030" s="26" t="s">
        <v>91</v>
      </c>
      <c r="D2030" s="21" t="s">
        <v>40</v>
      </c>
      <c r="E2030" s="21" t="s">
        <v>130</v>
      </c>
      <c r="F2030" s="23">
        <v>31.01</v>
      </c>
      <c r="G2030" s="27">
        <v>53150</v>
      </c>
      <c r="H2030" s="27">
        <v>30.96</v>
      </c>
      <c r="I2030" s="27">
        <v>1</v>
      </c>
      <c r="J2030" s="27">
        <v>-10.9500966815295</v>
      </c>
      <c r="K2030" s="27">
        <v>0</v>
      </c>
      <c r="L2030" s="27">
        <v>-27.842842899340599</v>
      </c>
      <c r="M2030" s="27">
        <v>0</v>
      </c>
      <c r="N2030" s="27">
        <v>16.892746217811101</v>
      </c>
      <c r="O2030" s="27">
        <v>0</v>
      </c>
      <c r="P2030" s="27">
        <v>1.8549376062141401</v>
      </c>
      <c r="Q2030" s="27">
        <v>1.8549376062141401</v>
      </c>
      <c r="R2030" s="27">
        <v>0</v>
      </c>
      <c r="S2030" s="27">
        <v>0</v>
      </c>
      <c r="T2030" s="27" t="s">
        <v>108</v>
      </c>
      <c r="U2030" s="29">
        <v>0.84463731089056604</v>
      </c>
      <c r="V2030" s="29">
        <v>-0.23381733351029799</v>
      </c>
      <c r="W2030" s="28">
        <v>1.07845513656798</v>
      </c>
    </row>
    <row r="2031" spans="2:23" x14ac:dyDescent="0.25">
      <c r="B2031" s="21" t="s">
        <v>68</v>
      </c>
      <c r="C2031" s="26" t="s">
        <v>91</v>
      </c>
      <c r="D2031" s="21" t="s">
        <v>40</v>
      </c>
      <c r="E2031" s="21" t="s">
        <v>130</v>
      </c>
      <c r="F2031" s="23">
        <v>31.01</v>
      </c>
      <c r="G2031" s="27">
        <v>53150</v>
      </c>
      <c r="H2031" s="27">
        <v>30.96</v>
      </c>
      <c r="I2031" s="27">
        <v>2</v>
      </c>
      <c r="J2031" s="27">
        <v>-9.1938050241015699</v>
      </c>
      <c r="K2031" s="27">
        <v>0</v>
      </c>
      <c r="L2031" s="27">
        <v>-23.377114958721201</v>
      </c>
      <c r="M2031" s="27">
        <v>0</v>
      </c>
      <c r="N2031" s="27">
        <v>14.183309934619601</v>
      </c>
      <c r="O2031" s="27">
        <v>0</v>
      </c>
      <c r="P2031" s="27">
        <v>1.55742320633326</v>
      </c>
      <c r="Q2031" s="27">
        <v>1.55742320633326</v>
      </c>
      <c r="R2031" s="27">
        <v>0</v>
      </c>
      <c r="S2031" s="27">
        <v>0</v>
      </c>
      <c r="T2031" s="27" t="s">
        <v>108</v>
      </c>
      <c r="U2031" s="29">
        <v>0.70916549673099105</v>
      </c>
      <c r="V2031" s="29">
        <v>-0.19631525072970599</v>
      </c>
      <c r="W2031" s="28">
        <v>0.90548116068888096</v>
      </c>
    </row>
    <row r="2032" spans="2:23" x14ac:dyDescent="0.25">
      <c r="B2032" s="21" t="s">
        <v>68</v>
      </c>
      <c r="C2032" s="26" t="s">
        <v>91</v>
      </c>
      <c r="D2032" s="21" t="s">
        <v>40</v>
      </c>
      <c r="E2032" s="21" t="s">
        <v>130</v>
      </c>
      <c r="F2032" s="23">
        <v>31.01</v>
      </c>
      <c r="G2032" s="27">
        <v>53150</v>
      </c>
      <c r="H2032" s="27">
        <v>30.96</v>
      </c>
      <c r="I2032" s="27">
        <v>3</v>
      </c>
      <c r="J2032" s="27">
        <v>-11.2490754305134</v>
      </c>
      <c r="K2032" s="27">
        <v>0</v>
      </c>
      <c r="L2032" s="27">
        <v>-28.603057039937099</v>
      </c>
      <c r="M2032" s="27">
        <v>0</v>
      </c>
      <c r="N2032" s="27">
        <v>17.353981609423698</v>
      </c>
      <c r="O2032" s="27">
        <v>0</v>
      </c>
      <c r="P2032" s="27">
        <v>1.90558436679341</v>
      </c>
      <c r="Q2032" s="27">
        <v>1.90558436679341</v>
      </c>
      <c r="R2032" s="27">
        <v>0</v>
      </c>
      <c r="S2032" s="27">
        <v>0</v>
      </c>
      <c r="T2032" s="27" t="s">
        <v>108</v>
      </c>
      <c r="U2032" s="29">
        <v>0.86769908047119704</v>
      </c>
      <c r="V2032" s="29">
        <v>-0.24020142452764401</v>
      </c>
      <c r="W2032" s="28">
        <v>1.1079010106039699</v>
      </c>
    </row>
    <row r="2033" spans="2:23" x14ac:dyDescent="0.25">
      <c r="B2033" s="21" t="s">
        <v>68</v>
      </c>
      <c r="C2033" s="26" t="s">
        <v>91</v>
      </c>
      <c r="D2033" s="21" t="s">
        <v>40</v>
      </c>
      <c r="E2033" s="21" t="s">
        <v>130</v>
      </c>
      <c r="F2033" s="23">
        <v>31.01</v>
      </c>
      <c r="G2033" s="27">
        <v>53654</v>
      </c>
      <c r="H2033" s="27">
        <v>31.12</v>
      </c>
      <c r="I2033" s="27">
        <v>1</v>
      </c>
      <c r="J2033" s="27">
        <v>67.0749930565037</v>
      </c>
      <c r="K2033" s="27">
        <v>0.14127031737684301</v>
      </c>
      <c r="L2033" s="27">
        <v>51.968852978669197</v>
      </c>
      <c r="M2033" s="27">
        <v>8.4803916749442002E-2</v>
      </c>
      <c r="N2033" s="27">
        <v>15.1061400778345</v>
      </c>
      <c r="O2033" s="27">
        <v>5.6466400627400701E-2</v>
      </c>
      <c r="P2033" s="27">
        <v>4.6634458747977998</v>
      </c>
      <c r="Q2033" s="27">
        <v>4.66344587479779</v>
      </c>
      <c r="R2033" s="27">
        <v>0</v>
      </c>
      <c r="S2033" s="27">
        <v>6.8287864121309395E-4</v>
      </c>
      <c r="T2033" s="27" t="s">
        <v>108</v>
      </c>
      <c r="U2033" s="29">
        <v>9.2453326928414806E-2</v>
      </c>
      <c r="V2033" s="29">
        <v>-2.55934589886458E-2</v>
      </c>
      <c r="W2033" s="28">
        <v>0.118046839789281</v>
      </c>
    </row>
    <row r="2034" spans="2:23" x14ac:dyDescent="0.25">
      <c r="B2034" s="21" t="s">
        <v>68</v>
      </c>
      <c r="C2034" s="26" t="s">
        <v>91</v>
      </c>
      <c r="D2034" s="21" t="s">
        <v>40</v>
      </c>
      <c r="E2034" s="21" t="s">
        <v>130</v>
      </c>
      <c r="F2034" s="23">
        <v>31.01</v>
      </c>
      <c r="G2034" s="27">
        <v>53654</v>
      </c>
      <c r="H2034" s="27">
        <v>31.12</v>
      </c>
      <c r="I2034" s="27">
        <v>2</v>
      </c>
      <c r="J2034" s="27">
        <v>67.0749930565037</v>
      </c>
      <c r="K2034" s="27">
        <v>0.14127031737684301</v>
      </c>
      <c r="L2034" s="27">
        <v>51.968852978669197</v>
      </c>
      <c r="M2034" s="27">
        <v>8.4803916749442002E-2</v>
      </c>
      <c r="N2034" s="27">
        <v>15.1061400778345</v>
      </c>
      <c r="O2034" s="27">
        <v>5.6466400627400701E-2</v>
      </c>
      <c r="P2034" s="27">
        <v>4.6634458747977998</v>
      </c>
      <c r="Q2034" s="27">
        <v>4.66344587479779</v>
      </c>
      <c r="R2034" s="27">
        <v>0</v>
      </c>
      <c r="S2034" s="27">
        <v>6.8287864121309395E-4</v>
      </c>
      <c r="T2034" s="27" t="s">
        <v>108</v>
      </c>
      <c r="U2034" s="29">
        <v>9.2453326928414806E-2</v>
      </c>
      <c r="V2034" s="29">
        <v>-2.55934589886458E-2</v>
      </c>
      <c r="W2034" s="28">
        <v>0.118046839789281</v>
      </c>
    </row>
    <row r="2035" spans="2:23" x14ac:dyDescent="0.25">
      <c r="B2035" s="21" t="s">
        <v>68</v>
      </c>
      <c r="C2035" s="26" t="s">
        <v>91</v>
      </c>
      <c r="D2035" s="21" t="s">
        <v>40</v>
      </c>
      <c r="E2035" s="21" t="s">
        <v>130</v>
      </c>
      <c r="F2035" s="23">
        <v>31.01</v>
      </c>
      <c r="G2035" s="27">
        <v>53704</v>
      </c>
      <c r="H2035" s="27">
        <v>30.99</v>
      </c>
      <c r="I2035" s="27">
        <v>1</v>
      </c>
      <c r="J2035" s="27">
        <v>-20.300615203827402</v>
      </c>
      <c r="K2035" s="27">
        <v>1.7226406065931701E-2</v>
      </c>
      <c r="L2035" s="27">
        <v>16.012978107136298</v>
      </c>
      <c r="M2035" s="27">
        <v>1.0718166556532399E-2</v>
      </c>
      <c r="N2035" s="27">
        <v>-36.313593310963697</v>
      </c>
      <c r="O2035" s="27">
        <v>6.50823950939927E-3</v>
      </c>
      <c r="P2035" s="27">
        <v>-6.7491826579715699</v>
      </c>
      <c r="Q2035" s="27">
        <v>-6.7491826579715699</v>
      </c>
      <c r="R2035" s="27">
        <v>0</v>
      </c>
      <c r="S2035" s="27">
        <v>1.9040513018177599E-3</v>
      </c>
      <c r="T2035" s="27" t="s">
        <v>108</v>
      </c>
      <c r="U2035" s="29">
        <v>-0.52451644142801102</v>
      </c>
      <c r="V2035" s="29">
        <v>-0.14519964265809901</v>
      </c>
      <c r="W2035" s="28">
        <v>-0.37931662566364499</v>
      </c>
    </row>
    <row r="2036" spans="2:23" x14ac:dyDescent="0.25">
      <c r="B2036" s="21" t="s">
        <v>68</v>
      </c>
      <c r="C2036" s="26" t="s">
        <v>91</v>
      </c>
      <c r="D2036" s="21" t="s">
        <v>40</v>
      </c>
      <c r="E2036" s="21" t="s">
        <v>130</v>
      </c>
      <c r="F2036" s="23">
        <v>31.01</v>
      </c>
      <c r="G2036" s="27">
        <v>58004</v>
      </c>
      <c r="H2036" s="27">
        <v>30.13</v>
      </c>
      <c r="I2036" s="27">
        <v>1</v>
      </c>
      <c r="J2036" s="27">
        <v>-83.341844184297798</v>
      </c>
      <c r="K2036" s="27">
        <v>1.47113378171402</v>
      </c>
      <c r="L2036" s="27">
        <v>-40.390597464995601</v>
      </c>
      <c r="M2036" s="27">
        <v>0.34553059700609801</v>
      </c>
      <c r="N2036" s="27">
        <v>-42.951246719302198</v>
      </c>
      <c r="O2036" s="27">
        <v>1.12560318470793</v>
      </c>
      <c r="P2036" s="27">
        <v>-7.8956542709681896</v>
      </c>
      <c r="Q2036" s="27">
        <v>-7.8956542709681798</v>
      </c>
      <c r="R2036" s="27">
        <v>0</v>
      </c>
      <c r="S2036" s="27">
        <v>1.3203899278458201E-2</v>
      </c>
      <c r="T2036" s="27" t="s">
        <v>108</v>
      </c>
      <c r="U2036" s="29">
        <v>-3.38740775646473</v>
      </c>
      <c r="V2036" s="29">
        <v>-0.93772159827225798</v>
      </c>
      <c r="W2036" s="28">
        <v>-2.4496850402456101</v>
      </c>
    </row>
    <row r="2037" spans="2:23" x14ac:dyDescent="0.25">
      <c r="B2037" s="21" t="s">
        <v>68</v>
      </c>
      <c r="C2037" s="26" t="s">
        <v>91</v>
      </c>
      <c r="D2037" s="21" t="s">
        <v>40</v>
      </c>
      <c r="E2037" s="21" t="s">
        <v>131</v>
      </c>
      <c r="F2037" s="23">
        <v>30.95</v>
      </c>
      <c r="G2037" s="27">
        <v>53050</v>
      </c>
      <c r="H2037" s="27">
        <v>31.05</v>
      </c>
      <c r="I2037" s="27">
        <v>1</v>
      </c>
      <c r="J2037" s="27">
        <v>69.830016914345904</v>
      </c>
      <c r="K2037" s="27">
        <v>0.117517173420414</v>
      </c>
      <c r="L2037" s="27">
        <v>144.61280338748301</v>
      </c>
      <c r="M2037" s="27">
        <v>0.50399999597644396</v>
      </c>
      <c r="N2037" s="27">
        <v>-74.782786473137406</v>
      </c>
      <c r="O2037" s="27">
        <v>-0.38648282255603</v>
      </c>
      <c r="P2037" s="27">
        <v>-35.211931982126799</v>
      </c>
      <c r="Q2037" s="27">
        <v>-35.211931982126799</v>
      </c>
      <c r="R2037" s="27">
        <v>0</v>
      </c>
      <c r="S2037" s="27">
        <v>2.98811117093256E-2</v>
      </c>
      <c r="T2037" s="27" t="s">
        <v>107</v>
      </c>
      <c r="U2037" s="29">
        <v>-4.5026888519230903</v>
      </c>
      <c r="V2037" s="29">
        <v>-1.2464600928807501</v>
      </c>
      <c r="W2037" s="28">
        <v>-3.25622727301903</v>
      </c>
    </row>
    <row r="2038" spans="2:23" x14ac:dyDescent="0.25">
      <c r="B2038" s="21" t="s">
        <v>68</v>
      </c>
      <c r="C2038" s="26" t="s">
        <v>91</v>
      </c>
      <c r="D2038" s="21" t="s">
        <v>40</v>
      </c>
      <c r="E2038" s="21" t="s">
        <v>131</v>
      </c>
      <c r="F2038" s="23">
        <v>30.95</v>
      </c>
      <c r="G2038" s="27">
        <v>53204</v>
      </c>
      <c r="H2038" s="27">
        <v>31.08</v>
      </c>
      <c r="I2038" s="27">
        <v>1</v>
      </c>
      <c r="J2038" s="27">
        <v>12.9562198197927</v>
      </c>
      <c r="K2038" s="27">
        <v>0</v>
      </c>
      <c r="L2038" s="27">
        <v>22.689825704354799</v>
      </c>
      <c r="M2038" s="27">
        <v>0</v>
      </c>
      <c r="N2038" s="27">
        <v>-9.73360588456217</v>
      </c>
      <c r="O2038" s="27">
        <v>0</v>
      </c>
      <c r="P2038" s="27">
        <v>-3.4615524032032101</v>
      </c>
      <c r="Q2038" s="27">
        <v>-3.4615524032032101</v>
      </c>
      <c r="R2038" s="27">
        <v>0</v>
      </c>
      <c r="S2038" s="27">
        <v>0</v>
      </c>
      <c r="T2038" s="27" t="s">
        <v>108</v>
      </c>
      <c r="U2038" s="29">
        <v>1.26536876499307</v>
      </c>
      <c r="V2038" s="29">
        <v>-0.35028662210759498</v>
      </c>
      <c r="W2038" s="28">
        <v>1.61565612442649</v>
      </c>
    </row>
    <row r="2039" spans="2:23" x14ac:dyDescent="0.25">
      <c r="B2039" s="21" t="s">
        <v>68</v>
      </c>
      <c r="C2039" s="26" t="s">
        <v>91</v>
      </c>
      <c r="D2039" s="21" t="s">
        <v>40</v>
      </c>
      <c r="E2039" s="21" t="s">
        <v>131</v>
      </c>
      <c r="F2039" s="23">
        <v>30.95</v>
      </c>
      <c r="G2039" s="27">
        <v>53204</v>
      </c>
      <c r="H2039" s="27">
        <v>31.08</v>
      </c>
      <c r="I2039" s="27">
        <v>2</v>
      </c>
      <c r="J2039" s="27">
        <v>12.9562198197927</v>
      </c>
      <c r="K2039" s="27">
        <v>0</v>
      </c>
      <c r="L2039" s="27">
        <v>22.689825704354799</v>
      </c>
      <c r="M2039" s="27">
        <v>0</v>
      </c>
      <c r="N2039" s="27">
        <v>-9.73360588456217</v>
      </c>
      <c r="O2039" s="27">
        <v>0</v>
      </c>
      <c r="P2039" s="27">
        <v>-3.4615524032032101</v>
      </c>
      <c r="Q2039" s="27">
        <v>-3.4615524032032101</v>
      </c>
      <c r="R2039" s="27">
        <v>0</v>
      </c>
      <c r="S2039" s="27">
        <v>0</v>
      </c>
      <c r="T2039" s="27" t="s">
        <v>108</v>
      </c>
      <c r="U2039" s="29">
        <v>1.26536876499307</v>
      </c>
      <c r="V2039" s="29">
        <v>-0.35028662210759498</v>
      </c>
      <c r="W2039" s="28">
        <v>1.61565612442649</v>
      </c>
    </row>
    <row r="2040" spans="2:23" x14ac:dyDescent="0.25">
      <c r="B2040" s="21" t="s">
        <v>68</v>
      </c>
      <c r="C2040" s="26" t="s">
        <v>91</v>
      </c>
      <c r="D2040" s="21" t="s">
        <v>40</v>
      </c>
      <c r="E2040" s="21" t="s">
        <v>132</v>
      </c>
      <c r="F2040" s="23">
        <v>31.08</v>
      </c>
      <c r="G2040" s="27">
        <v>53254</v>
      </c>
      <c r="H2040" s="27">
        <v>31.22</v>
      </c>
      <c r="I2040" s="27">
        <v>1</v>
      </c>
      <c r="J2040" s="27">
        <v>21.6807248718018</v>
      </c>
      <c r="K2040" s="27">
        <v>4.9543673783897201E-2</v>
      </c>
      <c r="L2040" s="27">
        <v>21.6807248423201</v>
      </c>
      <c r="M2040" s="27">
        <v>4.9543673649157197E-2</v>
      </c>
      <c r="N2040" s="27">
        <v>2.9481689311999999E-8</v>
      </c>
      <c r="O2040" s="27">
        <v>1.3474007099999999E-10</v>
      </c>
      <c r="P2040" s="27">
        <v>-1.85619E-13</v>
      </c>
      <c r="Q2040" s="27">
        <v>-1.85618E-13</v>
      </c>
      <c r="R2040" s="27">
        <v>0</v>
      </c>
      <c r="S2040" s="27">
        <v>0</v>
      </c>
      <c r="T2040" s="27" t="s">
        <v>108</v>
      </c>
      <c r="U2040" s="29">
        <v>6.9716697000000006E-11</v>
      </c>
      <c r="V2040" s="29">
        <v>0</v>
      </c>
      <c r="W2040" s="28">
        <v>6.9716728820000004E-11</v>
      </c>
    </row>
    <row r="2041" spans="2:23" x14ac:dyDescent="0.25">
      <c r="B2041" s="21" t="s">
        <v>68</v>
      </c>
      <c r="C2041" s="26" t="s">
        <v>91</v>
      </c>
      <c r="D2041" s="21" t="s">
        <v>40</v>
      </c>
      <c r="E2041" s="21" t="s">
        <v>132</v>
      </c>
      <c r="F2041" s="23">
        <v>31.08</v>
      </c>
      <c r="G2041" s="27">
        <v>53304</v>
      </c>
      <c r="H2041" s="27">
        <v>31.28</v>
      </c>
      <c r="I2041" s="27">
        <v>1</v>
      </c>
      <c r="J2041" s="27">
        <v>25.980650282554201</v>
      </c>
      <c r="K2041" s="27">
        <v>7.5194352666228495E-2</v>
      </c>
      <c r="L2041" s="27">
        <v>33.556629829768198</v>
      </c>
      <c r="M2041" s="27">
        <v>0.12544168097627501</v>
      </c>
      <c r="N2041" s="27">
        <v>-7.5759795472139997</v>
      </c>
      <c r="O2041" s="27">
        <v>-5.0247328310046399E-2</v>
      </c>
      <c r="P2041" s="27">
        <v>-2.6987445136884101</v>
      </c>
      <c r="Q2041" s="27">
        <v>-2.6987445136884101</v>
      </c>
      <c r="R2041" s="27">
        <v>0</v>
      </c>
      <c r="S2041" s="27">
        <v>8.1135092524819204E-4</v>
      </c>
      <c r="T2041" s="27" t="s">
        <v>107</v>
      </c>
      <c r="U2041" s="29">
        <v>-5.1515787264425697E-2</v>
      </c>
      <c r="V2041" s="29">
        <v>-1.42608950096598E-2</v>
      </c>
      <c r="W2041" s="28">
        <v>-3.7254875253000197E-2</v>
      </c>
    </row>
    <row r="2042" spans="2:23" x14ac:dyDescent="0.25">
      <c r="B2042" s="21" t="s">
        <v>68</v>
      </c>
      <c r="C2042" s="26" t="s">
        <v>91</v>
      </c>
      <c r="D2042" s="21" t="s">
        <v>40</v>
      </c>
      <c r="E2042" s="21" t="s">
        <v>132</v>
      </c>
      <c r="F2042" s="23">
        <v>31.08</v>
      </c>
      <c r="G2042" s="27">
        <v>54104</v>
      </c>
      <c r="H2042" s="27">
        <v>31.2</v>
      </c>
      <c r="I2042" s="27">
        <v>1</v>
      </c>
      <c r="J2042" s="27">
        <v>20.461694606977101</v>
      </c>
      <c r="K2042" s="27">
        <v>4.13656774834925E-2</v>
      </c>
      <c r="L2042" s="27">
        <v>20.461694576170999</v>
      </c>
      <c r="M2042" s="27">
        <v>4.1365677358936502E-2</v>
      </c>
      <c r="N2042" s="27">
        <v>3.0806057705000001E-8</v>
      </c>
      <c r="O2042" s="27">
        <v>1.2455600200000001E-10</v>
      </c>
      <c r="P2042" s="27">
        <v>4.76127E-13</v>
      </c>
      <c r="Q2042" s="27">
        <v>4.7612600000000003E-13</v>
      </c>
      <c r="R2042" s="27">
        <v>0</v>
      </c>
      <c r="S2042" s="27">
        <v>0</v>
      </c>
      <c r="T2042" s="27" t="s">
        <v>108</v>
      </c>
      <c r="U2042" s="29">
        <v>1.81946992E-10</v>
      </c>
      <c r="V2042" s="29">
        <v>0</v>
      </c>
      <c r="W2042" s="28">
        <v>1.8194707503000001E-10</v>
      </c>
    </row>
    <row r="2043" spans="2:23" x14ac:dyDescent="0.25">
      <c r="B2043" s="21" t="s">
        <v>68</v>
      </c>
      <c r="C2043" s="26" t="s">
        <v>91</v>
      </c>
      <c r="D2043" s="21" t="s">
        <v>40</v>
      </c>
      <c r="E2043" s="21" t="s">
        <v>133</v>
      </c>
      <c r="F2043" s="23">
        <v>31.22</v>
      </c>
      <c r="G2043" s="27">
        <v>54104</v>
      </c>
      <c r="H2043" s="27">
        <v>31.2</v>
      </c>
      <c r="I2043" s="27">
        <v>1</v>
      </c>
      <c r="J2043" s="27">
        <v>-3.3186293668629898</v>
      </c>
      <c r="K2043" s="27">
        <v>9.6476515661543798E-4</v>
      </c>
      <c r="L2043" s="27">
        <v>-3.3186293658791302</v>
      </c>
      <c r="M2043" s="27">
        <v>9.6476515604340001E-4</v>
      </c>
      <c r="N2043" s="27">
        <v>-9.8385674599999997E-10</v>
      </c>
      <c r="O2043" s="27">
        <v>5.7203800000000001E-13</v>
      </c>
      <c r="P2043" s="27">
        <v>7.9439499999999997E-13</v>
      </c>
      <c r="Q2043" s="27">
        <v>7.94394E-13</v>
      </c>
      <c r="R2043" s="27">
        <v>0</v>
      </c>
      <c r="S2043" s="27">
        <v>0</v>
      </c>
      <c r="T2043" s="27" t="s">
        <v>108</v>
      </c>
      <c r="U2043" s="29">
        <v>-1.8238310000000001E-12</v>
      </c>
      <c r="V2043" s="29">
        <v>0</v>
      </c>
      <c r="W2043" s="28">
        <v>-1.8238301700000002E-12</v>
      </c>
    </row>
    <row r="2044" spans="2:23" x14ac:dyDescent="0.25">
      <c r="B2044" s="21" t="s">
        <v>68</v>
      </c>
      <c r="C2044" s="26" t="s">
        <v>91</v>
      </c>
      <c r="D2044" s="21" t="s">
        <v>40</v>
      </c>
      <c r="E2044" s="21" t="s">
        <v>134</v>
      </c>
      <c r="F2044" s="23">
        <v>31.18</v>
      </c>
      <c r="G2044" s="27">
        <v>53404</v>
      </c>
      <c r="H2044" s="27">
        <v>31.13</v>
      </c>
      <c r="I2044" s="27">
        <v>1</v>
      </c>
      <c r="J2044" s="27">
        <v>-17.058720085064898</v>
      </c>
      <c r="K2044" s="27">
        <v>2.8285193287425799E-2</v>
      </c>
      <c r="L2044" s="27">
        <v>7.1515603718651803</v>
      </c>
      <c r="M2044" s="27">
        <v>4.9712760911364198E-3</v>
      </c>
      <c r="N2044" s="27">
        <v>-24.210280456930001</v>
      </c>
      <c r="O2044" s="27">
        <v>2.3313917196289401E-2</v>
      </c>
      <c r="P2044" s="27">
        <v>-7.2651635815100004</v>
      </c>
      <c r="Q2044" s="27">
        <v>-7.2651635815100004</v>
      </c>
      <c r="R2044" s="27">
        <v>0</v>
      </c>
      <c r="S2044" s="27">
        <v>5.13046890138484E-3</v>
      </c>
      <c r="T2044" s="27" t="s">
        <v>108</v>
      </c>
      <c r="U2044" s="29">
        <v>-0.48416893259612098</v>
      </c>
      <c r="V2044" s="29">
        <v>-0.13403041439027699</v>
      </c>
      <c r="W2044" s="28">
        <v>-0.35013835841547403</v>
      </c>
    </row>
    <row r="2045" spans="2:23" x14ac:dyDescent="0.25">
      <c r="B2045" s="21" t="s">
        <v>68</v>
      </c>
      <c r="C2045" s="26" t="s">
        <v>91</v>
      </c>
      <c r="D2045" s="21" t="s">
        <v>40</v>
      </c>
      <c r="E2045" s="21" t="s">
        <v>135</v>
      </c>
      <c r="F2045" s="23">
        <v>31.13</v>
      </c>
      <c r="G2045" s="27">
        <v>53854</v>
      </c>
      <c r="H2045" s="27">
        <v>30.39</v>
      </c>
      <c r="I2045" s="27">
        <v>1</v>
      </c>
      <c r="J2045" s="27">
        <v>-71.214800524137402</v>
      </c>
      <c r="K2045" s="27">
        <v>1.0012756848573501</v>
      </c>
      <c r="L2045" s="27">
        <v>-46.7075817316246</v>
      </c>
      <c r="M2045" s="27">
        <v>0.43071293089185297</v>
      </c>
      <c r="N2045" s="27">
        <v>-24.507218792512798</v>
      </c>
      <c r="O2045" s="27">
        <v>0.57056275396549305</v>
      </c>
      <c r="P2045" s="27">
        <v>-7.2651635815110698</v>
      </c>
      <c r="Q2045" s="27">
        <v>-7.26516358151106</v>
      </c>
      <c r="R2045" s="27">
        <v>0</v>
      </c>
      <c r="S2045" s="27">
        <v>1.0420869086427E-2</v>
      </c>
      <c r="T2045" s="27" t="s">
        <v>108</v>
      </c>
      <c r="U2045" s="29">
        <v>-0.58483159448084698</v>
      </c>
      <c r="V2045" s="29">
        <v>-0.16189642845626601</v>
      </c>
      <c r="W2045" s="28">
        <v>-0.422934973012492</v>
      </c>
    </row>
    <row r="2046" spans="2:23" x14ac:dyDescent="0.25">
      <c r="B2046" s="21" t="s">
        <v>68</v>
      </c>
      <c r="C2046" s="26" t="s">
        <v>91</v>
      </c>
      <c r="D2046" s="21" t="s">
        <v>40</v>
      </c>
      <c r="E2046" s="21" t="s">
        <v>136</v>
      </c>
      <c r="F2046" s="23">
        <v>31.17</v>
      </c>
      <c r="G2046" s="27">
        <v>53504</v>
      </c>
      <c r="H2046" s="27">
        <v>31.17</v>
      </c>
      <c r="I2046" s="27">
        <v>1</v>
      </c>
      <c r="J2046" s="27">
        <v>1.017034E-12</v>
      </c>
      <c r="K2046" s="27">
        <v>0</v>
      </c>
      <c r="L2046" s="27">
        <v>-1.5085700000000001E-13</v>
      </c>
      <c r="M2046" s="27">
        <v>0</v>
      </c>
      <c r="N2046" s="27">
        <v>1.167891E-12</v>
      </c>
      <c r="O2046" s="27">
        <v>0</v>
      </c>
      <c r="P2046" s="27">
        <v>2.8602699999999998E-13</v>
      </c>
      <c r="Q2046" s="27">
        <v>2.8602499999999999E-13</v>
      </c>
      <c r="R2046" s="27">
        <v>0</v>
      </c>
      <c r="S2046" s="27">
        <v>0</v>
      </c>
      <c r="T2046" s="27" t="s">
        <v>108</v>
      </c>
      <c r="U2046" s="29">
        <v>0</v>
      </c>
      <c r="V2046" s="29">
        <v>0</v>
      </c>
      <c r="W2046" s="28">
        <v>0</v>
      </c>
    </row>
    <row r="2047" spans="2:23" x14ac:dyDescent="0.25">
      <c r="B2047" s="21" t="s">
        <v>68</v>
      </c>
      <c r="C2047" s="26" t="s">
        <v>91</v>
      </c>
      <c r="D2047" s="21" t="s">
        <v>40</v>
      </c>
      <c r="E2047" s="21" t="s">
        <v>136</v>
      </c>
      <c r="F2047" s="23">
        <v>31.17</v>
      </c>
      <c r="G2047" s="27">
        <v>53754</v>
      </c>
      <c r="H2047" s="27">
        <v>30.5</v>
      </c>
      <c r="I2047" s="27">
        <v>1</v>
      </c>
      <c r="J2047" s="27">
        <v>-68.198913597614094</v>
      </c>
      <c r="K2047" s="27">
        <v>0.75440709253814198</v>
      </c>
      <c r="L2047" s="27">
        <v>-38.875023312886199</v>
      </c>
      <c r="M2047" s="27">
        <v>0.24512757837506199</v>
      </c>
      <c r="N2047" s="27">
        <v>-29.323890284727899</v>
      </c>
      <c r="O2047" s="27">
        <v>0.50927951416308004</v>
      </c>
      <c r="P2047" s="27">
        <v>-7.3130206074741597</v>
      </c>
      <c r="Q2047" s="27">
        <v>-7.3130206074741499</v>
      </c>
      <c r="R2047" s="27">
        <v>0</v>
      </c>
      <c r="S2047" s="27">
        <v>8.6744998597464203E-3</v>
      </c>
      <c r="T2047" s="27" t="s">
        <v>108</v>
      </c>
      <c r="U2047" s="29">
        <v>-3.9433726715491599</v>
      </c>
      <c r="V2047" s="29">
        <v>-1.09162698735962</v>
      </c>
      <c r="W2047" s="28">
        <v>-2.8517443827574498</v>
      </c>
    </row>
    <row r="2048" spans="2:23" x14ac:dyDescent="0.25">
      <c r="B2048" s="21" t="s">
        <v>68</v>
      </c>
      <c r="C2048" s="26" t="s">
        <v>91</v>
      </c>
      <c r="D2048" s="21" t="s">
        <v>40</v>
      </c>
      <c r="E2048" s="21" t="s">
        <v>137</v>
      </c>
      <c r="F2048" s="23">
        <v>30.91</v>
      </c>
      <c r="G2048" s="27">
        <v>54050</v>
      </c>
      <c r="H2048" s="27">
        <v>30.79</v>
      </c>
      <c r="I2048" s="27">
        <v>1</v>
      </c>
      <c r="J2048" s="27">
        <v>-80.057251687548401</v>
      </c>
      <c r="K2048" s="27">
        <v>9.2932871442570397E-2</v>
      </c>
      <c r="L2048" s="27">
        <v>-14.186125774892</v>
      </c>
      <c r="M2048" s="27">
        <v>2.9180693852652998E-3</v>
      </c>
      <c r="N2048" s="27">
        <v>-65.871125912656396</v>
      </c>
      <c r="O2048" s="27">
        <v>9.0014802057305096E-2</v>
      </c>
      <c r="P2048" s="27">
        <v>-43.819372996851499</v>
      </c>
      <c r="Q2048" s="27">
        <v>-43.819372996851499</v>
      </c>
      <c r="R2048" s="27">
        <v>0</v>
      </c>
      <c r="S2048" s="27">
        <v>2.78419930226394E-2</v>
      </c>
      <c r="T2048" s="27" t="s">
        <v>107</v>
      </c>
      <c r="U2048" s="29">
        <v>-5.12757846605097</v>
      </c>
      <c r="V2048" s="29">
        <v>-1.4194456115521901</v>
      </c>
      <c r="W2048" s="28">
        <v>-3.7081311622430202</v>
      </c>
    </row>
    <row r="2049" spans="2:23" x14ac:dyDescent="0.25">
      <c r="B2049" s="21" t="s">
        <v>68</v>
      </c>
      <c r="C2049" s="26" t="s">
        <v>91</v>
      </c>
      <c r="D2049" s="21" t="s">
        <v>40</v>
      </c>
      <c r="E2049" s="21" t="s">
        <v>137</v>
      </c>
      <c r="F2049" s="23">
        <v>30.91</v>
      </c>
      <c r="G2049" s="27">
        <v>54850</v>
      </c>
      <c r="H2049" s="27">
        <v>30.95</v>
      </c>
      <c r="I2049" s="27">
        <v>1</v>
      </c>
      <c r="J2049" s="27">
        <v>10.949998204244199</v>
      </c>
      <c r="K2049" s="27">
        <v>3.1294542235640499E-3</v>
      </c>
      <c r="L2049" s="27">
        <v>-10.105565238293901</v>
      </c>
      <c r="M2049" s="27">
        <v>2.6653959132993299E-3</v>
      </c>
      <c r="N2049" s="27">
        <v>21.055563442538201</v>
      </c>
      <c r="O2049" s="27">
        <v>4.6405831026472401E-4</v>
      </c>
      <c r="P2049" s="27">
        <v>8.9714840758468206</v>
      </c>
      <c r="Q2049" s="27">
        <v>8.97148407584681</v>
      </c>
      <c r="R2049" s="27">
        <v>0</v>
      </c>
      <c r="S2049" s="27">
        <v>2.10072444225482E-3</v>
      </c>
      <c r="T2049" s="27" t="s">
        <v>108</v>
      </c>
      <c r="U2049" s="29">
        <v>-0.82786921416502102</v>
      </c>
      <c r="V2049" s="29">
        <v>-0.22917549302579901</v>
      </c>
      <c r="W2049" s="28">
        <v>-0.598693447917378</v>
      </c>
    </row>
    <row r="2050" spans="2:23" x14ac:dyDescent="0.25">
      <c r="B2050" s="21" t="s">
        <v>68</v>
      </c>
      <c r="C2050" s="26" t="s">
        <v>91</v>
      </c>
      <c r="D2050" s="21" t="s">
        <v>40</v>
      </c>
      <c r="E2050" s="21" t="s">
        <v>138</v>
      </c>
      <c r="F2050" s="23">
        <v>31.23</v>
      </c>
      <c r="G2050" s="27">
        <v>53654</v>
      </c>
      <c r="H2050" s="27">
        <v>31.12</v>
      </c>
      <c r="I2050" s="27">
        <v>1</v>
      </c>
      <c r="J2050" s="27">
        <v>-50.0555955536787</v>
      </c>
      <c r="K2050" s="27">
        <v>9.8468611996975E-2</v>
      </c>
      <c r="L2050" s="27">
        <v>-38.318561404699402</v>
      </c>
      <c r="M2050" s="27">
        <v>5.7704667421340797E-2</v>
      </c>
      <c r="N2050" s="27">
        <v>-11.7370341489793</v>
      </c>
      <c r="O2050" s="27">
        <v>4.0763944575634203E-2</v>
      </c>
      <c r="P2050" s="27">
        <v>-3.6332411368577602</v>
      </c>
      <c r="Q2050" s="27">
        <v>-3.63324113685775</v>
      </c>
      <c r="R2050" s="27">
        <v>0</v>
      </c>
      <c r="S2050" s="27">
        <v>5.1877733753122996E-4</v>
      </c>
      <c r="T2050" s="27" t="s">
        <v>108</v>
      </c>
      <c r="U2050" s="29">
        <v>-2.0257784242319402E-2</v>
      </c>
      <c r="V2050" s="29">
        <v>-5.6078757512758601E-3</v>
      </c>
      <c r="W2050" s="28">
        <v>-1.46499018053629E-2</v>
      </c>
    </row>
    <row r="2051" spans="2:23" x14ac:dyDescent="0.25">
      <c r="B2051" s="21" t="s">
        <v>68</v>
      </c>
      <c r="C2051" s="26" t="s">
        <v>91</v>
      </c>
      <c r="D2051" s="21" t="s">
        <v>40</v>
      </c>
      <c r="E2051" s="21" t="s">
        <v>139</v>
      </c>
      <c r="F2051" s="23">
        <v>30.99</v>
      </c>
      <c r="G2051" s="27">
        <v>58004</v>
      </c>
      <c r="H2051" s="27">
        <v>30.13</v>
      </c>
      <c r="I2051" s="27">
        <v>1</v>
      </c>
      <c r="J2051" s="27">
        <v>-81.576904657905402</v>
      </c>
      <c r="K2051" s="27">
        <v>1.3715525020917401</v>
      </c>
      <c r="L2051" s="27">
        <v>-44.780930410758103</v>
      </c>
      <c r="M2051" s="27">
        <v>0.41329886923419601</v>
      </c>
      <c r="N2051" s="27">
        <v>-36.795974247147299</v>
      </c>
      <c r="O2051" s="27">
        <v>0.95825363285754805</v>
      </c>
      <c r="P2051" s="27">
        <v>-6.7491826579712297</v>
      </c>
      <c r="Q2051" s="27">
        <v>-6.7491826579712297</v>
      </c>
      <c r="R2051" s="27">
        <v>0</v>
      </c>
      <c r="S2051" s="27">
        <v>9.3881572560909499E-3</v>
      </c>
      <c r="T2051" s="27" t="s">
        <v>108</v>
      </c>
      <c r="U2051" s="29">
        <v>-2.3603068324200001</v>
      </c>
      <c r="V2051" s="29">
        <v>-0.65339364329133298</v>
      </c>
      <c r="W2051" s="28">
        <v>-1.7069124101561199</v>
      </c>
    </row>
    <row r="2052" spans="2:23" x14ac:dyDescent="0.25">
      <c r="B2052" s="21" t="s">
        <v>68</v>
      </c>
      <c r="C2052" s="26" t="s">
        <v>91</v>
      </c>
      <c r="D2052" s="21" t="s">
        <v>40</v>
      </c>
      <c r="E2052" s="21" t="s">
        <v>140</v>
      </c>
      <c r="F2052" s="23">
        <v>30.5</v>
      </c>
      <c r="G2052" s="27">
        <v>53854</v>
      </c>
      <c r="H2052" s="27">
        <v>30.39</v>
      </c>
      <c r="I2052" s="27">
        <v>1</v>
      </c>
      <c r="J2052" s="27">
        <v>-44.540615153455001</v>
      </c>
      <c r="K2052" s="27">
        <v>9.8201386713285196E-2</v>
      </c>
      <c r="L2052" s="27">
        <v>-47.904251858226303</v>
      </c>
      <c r="M2052" s="27">
        <v>0.113593458631771</v>
      </c>
      <c r="N2052" s="27">
        <v>3.36363670477132</v>
      </c>
      <c r="O2052" s="27">
        <v>-1.5392071918485699E-2</v>
      </c>
      <c r="P2052" s="27">
        <v>-6.6026737576114503</v>
      </c>
      <c r="Q2052" s="27">
        <v>-6.6026737576114503</v>
      </c>
      <c r="R2052" s="27">
        <v>0</v>
      </c>
      <c r="S2052" s="27">
        <v>2.1579673870978202E-3</v>
      </c>
      <c r="T2052" s="27" t="s">
        <v>107</v>
      </c>
      <c r="U2052" s="29">
        <v>-9.86115920334521E-2</v>
      </c>
      <c r="V2052" s="29">
        <v>-2.7298225173306899E-2</v>
      </c>
      <c r="W2052" s="28">
        <v>-7.1313334315341606E-2</v>
      </c>
    </row>
    <row r="2053" spans="2:23" x14ac:dyDescent="0.25">
      <c r="B2053" s="21" t="s">
        <v>68</v>
      </c>
      <c r="C2053" s="26" t="s">
        <v>91</v>
      </c>
      <c r="D2053" s="21" t="s">
        <v>40</v>
      </c>
      <c r="E2053" s="21" t="s">
        <v>140</v>
      </c>
      <c r="F2053" s="23">
        <v>30.5</v>
      </c>
      <c r="G2053" s="27">
        <v>58104</v>
      </c>
      <c r="H2053" s="27">
        <v>30</v>
      </c>
      <c r="I2053" s="27">
        <v>1</v>
      </c>
      <c r="J2053" s="27">
        <v>-52.405215709218503</v>
      </c>
      <c r="K2053" s="27">
        <v>0.35262577174521598</v>
      </c>
      <c r="L2053" s="27">
        <v>-19.318391347399299</v>
      </c>
      <c r="M2053" s="27">
        <v>4.7918911361863499E-2</v>
      </c>
      <c r="N2053" s="27">
        <v>-33.086824361819197</v>
      </c>
      <c r="O2053" s="27">
        <v>0.30470686038335298</v>
      </c>
      <c r="P2053" s="27">
        <v>-0.71034684986327001</v>
      </c>
      <c r="Q2053" s="27">
        <v>-0.71034684986326901</v>
      </c>
      <c r="R2053" s="27">
        <v>0</v>
      </c>
      <c r="S2053" s="27">
        <v>6.4789695889009996E-5</v>
      </c>
      <c r="T2053" s="27" t="s">
        <v>108</v>
      </c>
      <c r="U2053" s="29">
        <v>-7.3260296543131602</v>
      </c>
      <c r="V2053" s="29">
        <v>-2.0280334492715801</v>
      </c>
      <c r="W2053" s="28">
        <v>-5.2979937872305296</v>
      </c>
    </row>
    <row r="2054" spans="2:23" x14ac:dyDescent="0.25">
      <c r="B2054" s="21" t="s">
        <v>68</v>
      </c>
      <c r="C2054" s="26" t="s">
        <v>91</v>
      </c>
      <c r="D2054" s="21" t="s">
        <v>40</v>
      </c>
      <c r="E2054" s="21" t="s">
        <v>141</v>
      </c>
      <c r="F2054" s="23">
        <v>30.65</v>
      </c>
      <c r="G2054" s="27">
        <v>54050</v>
      </c>
      <c r="H2054" s="27">
        <v>30.79</v>
      </c>
      <c r="I2054" s="27">
        <v>1</v>
      </c>
      <c r="J2054" s="27">
        <v>82.645404598575297</v>
      </c>
      <c r="K2054" s="27">
        <v>0.120895653352341</v>
      </c>
      <c r="L2054" s="27">
        <v>-5.2433712919843796</v>
      </c>
      <c r="M2054" s="27">
        <v>4.8662508234922501E-4</v>
      </c>
      <c r="N2054" s="27">
        <v>87.8887758905597</v>
      </c>
      <c r="O2054" s="27">
        <v>0.120409028269992</v>
      </c>
      <c r="P2054" s="27">
        <v>48.531642182976498</v>
      </c>
      <c r="Q2054" s="27">
        <v>48.531642182976498</v>
      </c>
      <c r="R2054" s="27">
        <v>0</v>
      </c>
      <c r="S2054" s="27">
        <v>4.1689169185683501E-2</v>
      </c>
      <c r="T2054" s="27" t="s">
        <v>107</v>
      </c>
      <c r="U2054" s="29">
        <v>-8.6054632762242491</v>
      </c>
      <c r="V2054" s="29">
        <v>-2.3822135855519102</v>
      </c>
      <c r="W2054" s="28">
        <v>-6.2232468506095504</v>
      </c>
    </row>
    <row r="2055" spans="2:23" x14ac:dyDescent="0.25">
      <c r="B2055" s="21" t="s">
        <v>68</v>
      </c>
      <c r="C2055" s="26" t="s">
        <v>91</v>
      </c>
      <c r="D2055" s="21" t="s">
        <v>40</v>
      </c>
      <c r="E2055" s="21" t="s">
        <v>141</v>
      </c>
      <c r="F2055" s="23">
        <v>30.65</v>
      </c>
      <c r="G2055" s="27">
        <v>56000</v>
      </c>
      <c r="H2055" s="27">
        <v>30.69</v>
      </c>
      <c r="I2055" s="27">
        <v>1</v>
      </c>
      <c r="J2055" s="27">
        <v>4.0147230903530096</v>
      </c>
      <c r="K2055" s="27">
        <v>1.5634461447447199E-3</v>
      </c>
      <c r="L2055" s="27">
        <v>19.9762565589009</v>
      </c>
      <c r="M2055" s="27">
        <v>3.87079301323821E-2</v>
      </c>
      <c r="N2055" s="27">
        <v>-15.9615334685479</v>
      </c>
      <c r="O2055" s="27">
        <v>-3.7144483987637401E-2</v>
      </c>
      <c r="P2055" s="27">
        <v>-33.766377117096297</v>
      </c>
      <c r="Q2055" s="27">
        <v>-33.766377117096198</v>
      </c>
      <c r="R2055" s="27">
        <v>0</v>
      </c>
      <c r="S2055" s="27">
        <v>0.110596317690554</v>
      </c>
      <c r="T2055" s="27" t="s">
        <v>107</v>
      </c>
      <c r="U2055" s="29">
        <v>-0.50075998515887898</v>
      </c>
      <c r="V2055" s="29">
        <v>-0.13862324449656599</v>
      </c>
      <c r="W2055" s="28">
        <v>-0.36213657539639399</v>
      </c>
    </row>
    <row r="2056" spans="2:23" x14ac:dyDescent="0.25">
      <c r="B2056" s="21" t="s">
        <v>68</v>
      </c>
      <c r="C2056" s="26" t="s">
        <v>91</v>
      </c>
      <c r="D2056" s="21" t="s">
        <v>40</v>
      </c>
      <c r="E2056" s="21" t="s">
        <v>141</v>
      </c>
      <c r="F2056" s="23">
        <v>30.65</v>
      </c>
      <c r="G2056" s="27">
        <v>58450</v>
      </c>
      <c r="H2056" s="27">
        <v>30.61</v>
      </c>
      <c r="I2056" s="27">
        <v>1</v>
      </c>
      <c r="J2056" s="27">
        <v>-45.269550123663798</v>
      </c>
      <c r="K2056" s="27">
        <v>5.2421916867644101E-2</v>
      </c>
      <c r="L2056" s="27">
        <v>3.7515105736455201</v>
      </c>
      <c r="M2056" s="27">
        <v>3.6000861192317499E-4</v>
      </c>
      <c r="N2056" s="27">
        <v>-49.021060697309302</v>
      </c>
      <c r="O2056" s="27">
        <v>5.20619082557209E-2</v>
      </c>
      <c r="P2056" s="27">
        <v>-31.061286183806502</v>
      </c>
      <c r="Q2056" s="27">
        <v>-31.061286183806502</v>
      </c>
      <c r="R2056" s="27">
        <v>0</v>
      </c>
      <c r="S2056" s="27">
        <v>2.46796735144558E-2</v>
      </c>
      <c r="T2056" s="27" t="s">
        <v>107</v>
      </c>
      <c r="U2056" s="29">
        <v>-0.36618617801959902</v>
      </c>
      <c r="V2056" s="29">
        <v>-0.10136975315782901</v>
      </c>
      <c r="W2056" s="28">
        <v>-0.26481630400927098</v>
      </c>
    </row>
    <row r="2057" spans="2:23" x14ac:dyDescent="0.25">
      <c r="B2057" s="21" t="s">
        <v>68</v>
      </c>
      <c r="C2057" s="26" t="s">
        <v>91</v>
      </c>
      <c r="D2057" s="21" t="s">
        <v>40</v>
      </c>
      <c r="E2057" s="21" t="s">
        <v>142</v>
      </c>
      <c r="F2057" s="23">
        <v>30.39</v>
      </c>
      <c r="G2057" s="27">
        <v>53850</v>
      </c>
      <c r="H2057" s="27">
        <v>30.65</v>
      </c>
      <c r="I2057" s="27">
        <v>1</v>
      </c>
      <c r="J2057" s="27">
        <v>12.5198625982061</v>
      </c>
      <c r="K2057" s="27">
        <v>0</v>
      </c>
      <c r="L2057" s="27">
        <v>5.5853610116205603</v>
      </c>
      <c r="M2057" s="27">
        <v>0</v>
      </c>
      <c r="N2057" s="27">
        <v>6.9345015865855704</v>
      </c>
      <c r="O2057" s="27">
        <v>0</v>
      </c>
      <c r="P2057" s="27">
        <v>-4.91884508398139</v>
      </c>
      <c r="Q2057" s="27">
        <v>-4.9188450839813802</v>
      </c>
      <c r="R2057" s="27">
        <v>0</v>
      </c>
      <c r="S2057" s="27">
        <v>0</v>
      </c>
      <c r="T2057" s="27" t="s">
        <v>107</v>
      </c>
      <c r="U2057" s="29">
        <v>-1.8029704125122299</v>
      </c>
      <c r="V2057" s="29">
        <v>-0.49910858639086497</v>
      </c>
      <c r="W2057" s="28">
        <v>-1.30386123108668</v>
      </c>
    </row>
    <row r="2058" spans="2:23" x14ac:dyDescent="0.25">
      <c r="B2058" s="21" t="s">
        <v>68</v>
      </c>
      <c r="C2058" s="26" t="s">
        <v>91</v>
      </c>
      <c r="D2058" s="21" t="s">
        <v>40</v>
      </c>
      <c r="E2058" s="21" t="s">
        <v>142</v>
      </c>
      <c r="F2058" s="23">
        <v>30.39</v>
      </c>
      <c r="G2058" s="27">
        <v>53850</v>
      </c>
      <c r="H2058" s="27">
        <v>30.65</v>
      </c>
      <c r="I2058" s="27">
        <v>2</v>
      </c>
      <c r="J2058" s="27">
        <v>28.958155475241</v>
      </c>
      <c r="K2058" s="27">
        <v>0</v>
      </c>
      <c r="L2058" s="27">
        <v>12.9188121108484</v>
      </c>
      <c r="M2058" s="27">
        <v>0</v>
      </c>
      <c r="N2058" s="27">
        <v>16.039343364392501</v>
      </c>
      <c r="O2058" s="27">
        <v>0</v>
      </c>
      <c r="P2058" s="27">
        <v>-11.3771760339417</v>
      </c>
      <c r="Q2058" s="27">
        <v>-11.3771760339416</v>
      </c>
      <c r="R2058" s="27">
        <v>0</v>
      </c>
      <c r="S2058" s="27">
        <v>0</v>
      </c>
      <c r="T2058" s="27" t="s">
        <v>107</v>
      </c>
      <c r="U2058" s="29">
        <v>-4.1702292747420202</v>
      </c>
      <c r="V2058" s="29">
        <v>-1.15442673035444</v>
      </c>
      <c r="W2058" s="28">
        <v>-3.0158011680859702</v>
      </c>
    </row>
    <row r="2059" spans="2:23" x14ac:dyDescent="0.25">
      <c r="B2059" s="21" t="s">
        <v>68</v>
      </c>
      <c r="C2059" s="26" t="s">
        <v>91</v>
      </c>
      <c r="D2059" s="21" t="s">
        <v>40</v>
      </c>
      <c r="E2059" s="21" t="s">
        <v>142</v>
      </c>
      <c r="F2059" s="23">
        <v>30.39</v>
      </c>
      <c r="G2059" s="27">
        <v>58004</v>
      </c>
      <c r="H2059" s="27">
        <v>30.13</v>
      </c>
      <c r="I2059" s="27">
        <v>1</v>
      </c>
      <c r="J2059" s="27">
        <v>-83.329316874140304</v>
      </c>
      <c r="K2059" s="27">
        <v>0.23608835172417</v>
      </c>
      <c r="L2059" s="27">
        <v>-38.841907461151898</v>
      </c>
      <c r="M2059" s="27">
        <v>5.1295588357503398E-2</v>
      </c>
      <c r="N2059" s="27">
        <v>-44.487409412988399</v>
      </c>
      <c r="O2059" s="27">
        <v>0.184792763366667</v>
      </c>
      <c r="P2059" s="27">
        <v>2.42818377880248</v>
      </c>
      <c r="Q2059" s="27">
        <v>2.42818377880248</v>
      </c>
      <c r="R2059" s="27">
        <v>0</v>
      </c>
      <c r="S2059" s="27">
        <v>2.0046659976374301E-4</v>
      </c>
      <c r="T2059" s="27" t="s">
        <v>107</v>
      </c>
      <c r="U2059" s="29">
        <v>-5.9748974279017197</v>
      </c>
      <c r="V2059" s="29">
        <v>-1.654005295026</v>
      </c>
      <c r="W2059" s="28">
        <v>-4.3208901609791202</v>
      </c>
    </row>
    <row r="2060" spans="2:23" x14ac:dyDescent="0.25">
      <c r="B2060" s="21" t="s">
        <v>68</v>
      </c>
      <c r="C2060" s="26" t="s">
        <v>91</v>
      </c>
      <c r="D2060" s="21" t="s">
        <v>40</v>
      </c>
      <c r="E2060" s="21" t="s">
        <v>143</v>
      </c>
      <c r="F2060" s="23">
        <v>30.96</v>
      </c>
      <c r="G2060" s="27">
        <v>54000</v>
      </c>
      <c r="H2060" s="27">
        <v>30.73</v>
      </c>
      <c r="I2060" s="27">
        <v>1</v>
      </c>
      <c r="J2060" s="27">
        <v>-61.660015510618003</v>
      </c>
      <c r="K2060" s="27">
        <v>0.230398625273841</v>
      </c>
      <c r="L2060" s="27">
        <v>-52.072361604720903</v>
      </c>
      <c r="M2060" s="27">
        <v>0.16431876909142401</v>
      </c>
      <c r="N2060" s="27">
        <v>-9.58765390589706</v>
      </c>
      <c r="O2060" s="27">
        <v>6.60798561824162E-2</v>
      </c>
      <c r="P2060" s="27">
        <v>-16.698551820530799</v>
      </c>
      <c r="Q2060" s="27">
        <v>-16.698551820530799</v>
      </c>
      <c r="R2060" s="27">
        <v>0</v>
      </c>
      <c r="S2060" s="27">
        <v>1.6897802953918899E-2</v>
      </c>
      <c r="T2060" s="27" t="s">
        <v>107</v>
      </c>
      <c r="U2060" s="29">
        <v>-0.166927234409699</v>
      </c>
      <c r="V2060" s="29">
        <v>-4.62097522056793E-2</v>
      </c>
      <c r="W2060" s="28">
        <v>-0.12071742711299099</v>
      </c>
    </row>
    <row r="2061" spans="2:23" x14ac:dyDescent="0.25">
      <c r="B2061" s="21" t="s">
        <v>68</v>
      </c>
      <c r="C2061" s="26" t="s">
        <v>91</v>
      </c>
      <c r="D2061" s="21" t="s">
        <v>40</v>
      </c>
      <c r="E2061" s="21" t="s">
        <v>143</v>
      </c>
      <c r="F2061" s="23">
        <v>30.96</v>
      </c>
      <c r="G2061" s="27">
        <v>54850</v>
      </c>
      <c r="H2061" s="27">
        <v>30.95</v>
      </c>
      <c r="I2061" s="27">
        <v>1</v>
      </c>
      <c r="J2061" s="27">
        <v>0.94987008677504503</v>
      </c>
      <c r="K2061" s="27">
        <v>7.1278001358249999E-6</v>
      </c>
      <c r="L2061" s="27">
        <v>22.007110972343</v>
      </c>
      <c r="M2061" s="27">
        <v>3.8260721734572401E-3</v>
      </c>
      <c r="N2061" s="27">
        <v>-21.0572408855679</v>
      </c>
      <c r="O2061" s="27">
        <v>-3.8189443733214201E-3</v>
      </c>
      <c r="P2061" s="27">
        <v>-8.971484075847</v>
      </c>
      <c r="Q2061" s="27">
        <v>-8.971484075847</v>
      </c>
      <c r="R2061" s="27">
        <v>0</v>
      </c>
      <c r="S2061" s="27">
        <v>6.35851459533093E-4</v>
      </c>
      <c r="T2061" s="27" t="s">
        <v>108</v>
      </c>
      <c r="U2061" s="29">
        <v>-0.328787831931876</v>
      </c>
      <c r="V2061" s="29">
        <v>-9.1016928996289298E-2</v>
      </c>
      <c r="W2061" s="28">
        <v>-0.237770794425673</v>
      </c>
    </row>
    <row r="2062" spans="2:23" x14ac:dyDescent="0.25">
      <c r="B2062" s="21" t="s">
        <v>68</v>
      </c>
      <c r="C2062" s="26" t="s">
        <v>91</v>
      </c>
      <c r="D2062" s="21" t="s">
        <v>40</v>
      </c>
      <c r="E2062" s="21" t="s">
        <v>89</v>
      </c>
      <c r="F2062" s="23">
        <v>30.73</v>
      </c>
      <c r="G2062" s="27">
        <v>54250</v>
      </c>
      <c r="H2062" s="27">
        <v>30.65</v>
      </c>
      <c r="I2062" s="27">
        <v>1</v>
      </c>
      <c r="J2062" s="27">
        <v>-97.626953592420904</v>
      </c>
      <c r="K2062" s="27">
        <v>0.12962190012121899</v>
      </c>
      <c r="L2062" s="27">
        <v>-75.609990877184103</v>
      </c>
      <c r="M2062" s="27">
        <v>7.7749441798090901E-2</v>
      </c>
      <c r="N2062" s="27">
        <v>-22.0169627152369</v>
      </c>
      <c r="O2062" s="27">
        <v>5.1872458323128402E-2</v>
      </c>
      <c r="P2062" s="27">
        <v>-4.7122691861282098</v>
      </c>
      <c r="Q2062" s="27">
        <v>-4.7122691861282098</v>
      </c>
      <c r="R2062" s="27">
        <v>0</v>
      </c>
      <c r="S2062" s="27">
        <v>3.0199454000245501E-4</v>
      </c>
      <c r="T2062" s="27" t="s">
        <v>107</v>
      </c>
      <c r="U2062" s="29">
        <v>-0.16939127128217901</v>
      </c>
      <c r="V2062" s="29">
        <v>-4.6891860992214797E-2</v>
      </c>
      <c r="W2062" s="28">
        <v>-0.122499354385728</v>
      </c>
    </row>
    <row r="2063" spans="2:23" x14ac:dyDescent="0.25">
      <c r="B2063" s="21" t="s">
        <v>68</v>
      </c>
      <c r="C2063" s="26" t="s">
        <v>91</v>
      </c>
      <c r="D2063" s="21" t="s">
        <v>40</v>
      </c>
      <c r="E2063" s="21" t="s">
        <v>144</v>
      </c>
      <c r="F2063" s="23">
        <v>30.79</v>
      </c>
      <c r="G2063" s="27">
        <v>54250</v>
      </c>
      <c r="H2063" s="27">
        <v>30.65</v>
      </c>
      <c r="I2063" s="27">
        <v>1</v>
      </c>
      <c r="J2063" s="27">
        <v>-38.314448058968999</v>
      </c>
      <c r="K2063" s="27">
        <v>8.8373415189818602E-2</v>
      </c>
      <c r="L2063" s="27">
        <v>-60.292117109623703</v>
      </c>
      <c r="M2063" s="27">
        <v>0.218835391010747</v>
      </c>
      <c r="N2063" s="27">
        <v>21.977669050654701</v>
      </c>
      <c r="O2063" s="27">
        <v>-0.130461975820928</v>
      </c>
      <c r="P2063" s="27">
        <v>4.71226918612743</v>
      </c>
      <c r="Q2063" s="27">
        <v>4.7122691861274202</v>
      </c>
      <c r="R2063" s="27">
        <v>0</v>
      </c>
      <c r="S2063" s="27">
        <v>1.33676994912807E-3</v>
      </c>
      <c r="T2063" s="27" t="s">
        <v>107</v>
      </c>
      <c r="U2063" s="29">
        <v>-0.93091823012723796</v>
      </c>
      <c r="V2063" s="29">
        <v>-0.25770211128250498</v>
      </c>
      <c r="W2063" s="28">
        <v>-0.673215811613602</v>
      </c>
    </row>
    <row r="2064" spans="2:23" x14ac:dyDescent="0.25">
      <c r="B2064" s="21" t="s">
        <v>68</v>
      </c>
      <c r="C2064" s="26" t="s">
        <v>91</v>
      </c>
      <c r="D2064" s="21" t="s">
        <v>40</v>
      </c>
      <c r="E2064" s="21" t="s">
        <v>145</v>
      </c>
      <c r="F2064" s="23">
        <v>30.95</v>
      </c>
      <c r="G2064" s="27">
        <v>53550</v>
      </c>
      <c r="H2064" s="27">
        <v>30.91</v>
      </c>
      <c r="I2064" s="27">
        <v>1</v>
      </c>
      <c r="J2064" s="27">
        <v>-22.531469332825299</v>
      </c>
      <c r="K2064" s="27">
        <v>8.9857078522400102E-3</v>
      </c>
      <c r="L2064" s="27">
        <v>3.06893265134533E-2</v>
      </c>
      <c r="M2064" s="27">
        <v>1.6670475285E-8</v>
      </c>
      <c r="N2064" s="27">
        <v>-22.562158659338699</v>
      </c>
      <c r="O2064" s="27">
        <v>8.9856911817647305E-3</v>
      </c>
      <c r="P2064" s="27">
        <v>-17.564423596595599</v>
      </c>
      <c r="Q2064" s="27">
        <v>-17.564423596595599</v>
      </c>
      <c r="R2064" s="27">
        <v>0</v>
      </c>
      <c r="S2064" s="27">
        <v>5.4606088801674203E-3</v>
      </c>
      <c r="T2064" s="27" t="s">
        <v>108</v>
      </c>
      <c r="U2064" s="29">
        <v>-0.62455891812154596</v>
      </c>
      <c r="V2064" s="29">
        <v>-0.17289397351069299</v>
      </c>
      <c r="W2064" s="28">
        <v>-0.45166473848754801</v>
      </c>
    </row>
    <row r="2065" spans="2:23" x14ac:dyDescent="0.25">
      <c r="B2065" s="21" t="s">
        <v>68</v>
      </c>
      <c r="C2065" s="26" t="s">
        <v>91</v>
      </c>
      <c r="D2065" s="21" t="s">
        <v>40</v>
      </c>
      <c r="E2065" s="21" t="s">
        <v>146</v>
      </c>
      <c r="F2065" s="23">
        <v>30.48</v>
      </c>
      <c r="G2065" s="27">
        <v>58200</v>
      </c>
      <c r="H2065" s="27">
        <v>30.72</v>
      </c>
      <c r="I2065" s="27">
        <v>1</v>
      </c>
      <c r="J2065" s="27">
        <v>24.402703018755901</v>
      </c>
      <c r="K2065" s="27">
        <v>0.104806576973401</v>
      </c>
      <c r="L2065" s="27">
        <v>72.340435687344495</v>
      </c>
      <c r="M2065" s="27">
        <v>0.92103239983652896</v>
      </c>
      <c r="N2065" s="27">
        <v>-47.937732668588602</v>
      </c>
      <c r="O2065" s="27">
        <v>-0.81622582286312795</v>
      </c>
      <c r="P2065" s="27">
        <v>-29.5219291937617</v>
      </c>
      <c r="Q2065" s="27">
        <v>-29.5219291937617</v>
      </c>
      <c r="R2065" s="27">
        <v>0</v>
      </c>
      <c r="S2065" s="27">
        <v>0.153391797384581</v>
      </c>
      <c r="T2065" s="27" t="s">
        <v>108</v>
      </c>
      <c r="U2065" s="29">
        <v>-13.471454339150499</v>
      </c>
      <c r="V2065" s="29">
        <v>-3.7292450753386301</v>
      </c>
      <c r="W2065" s="28">
        <v>-9.7422048178250993</v>
      </c>
    </row>
    <row r="2066" spans="2:23" x14ac:dyDescent="0.25">
      <c r="B2066" s="21" t="s">
        <v>68</v>
      </c>
      <c r="C2066" s="26" t="s">
        <v>91</v>
      </c>
      <c r="D2066" s="21" t="s">
        <v>40</v>
      </c>
      <c r="E2066" s="21" t="s">
        <v>147</v>
      </c>
      <c r="F2066" s="23">
        <v>31.15</v>
      </c>
      <c r="G2066" s="27">
        <v>53000</v>
      </c>
      <c r="H2066" s="27">
        <v>31.11</v>
      </c>
      <c r="I2066" s="27">
        <v>1</v>
      </c>
      <c r="J2066" s="27">
        <v>-21.989266601976698</v>
      </c>
      <c r="K2066" s="27">
        <v>1.19528083455262E-2</v>
      </c>
      <c r="L2066" s="27">
        <v>28.472643366146599</v>
      </c>
      <c r="M2066" s="27">
        <v>2.00402919087227E-2</v>
      </c>
      <c r="N2066" s="27">
        <v>-50.461909968123301</v>
      </c>
      <c r="O2066" s="27">
        <v>-8.0874835631965392E-3</v>
      </c>
      <c r="P2066" s="27">
        <v>-23.015706409914301</v>
      </c>
      <c r="Q2066" s="27">
        <v>-23.015706409914198</v>
      </c>
      <c r="R2066" s="27">
        <v>0</v>
      </c>
      <c r="S2066" s="27">
        <v>1.3094746171051001E-2</v>
      </c>
      <c r="T2066" s="27" t="s">
        <v>108</v>
      </c>
      <c r="U2066" s="29">
        <v>-2.2702397620471899</v>
      </c>
      <c r="V2066" s="29">
        <v>-0.62846076149684005</v>
      </c>
      <c r="W2066" s="28">
        <v>-1.64177825130267</v>
      </c>
    </row>
    <row r="2067" spans="2:23" x14ac:dyDescent="0.25">
      <c r="B2067" s="21" t="s">
        <v>68</v>
      </c>
      <c r="C2067" s="26" t="s">
        <v>91</v>
      </c>
      <c r="D2067" s="21" t="s">
        <v>40</v>
      </c>
      <c r="E2067" s="21" t="s">
        <v>148</v>
      </c>
      <c r="F2067" s="23">
        <v>30.69</v>
      </c>
      <c r="G2067" s="27">
        <v>56100</v>
      </c>
      <c r="H2067" s="27">
        <v>30.56</v>
      </c>
      <c r="I2067" s="27">
        <v>1</v>
      </c>
      <c r="J2067" s="27">
        <v>-30.9241851228565</v>
      </c>
      <c r="K2067" s="27">
        <v>7.3252980274272697E-2</v>
      </c>
      <c r="L2067" s="27">
        <v>-14.9531611723783</v>
      </c>
      <c r="M2067" s="27">
        <v>1.7127532425009601E-2</v>
      </c>
      <c r="N2067" s="27">
        <v>-15.9710239504782</v>
      </c>
      <c r="O2067" s="27">
        <v>5.6125447849263099E-2</v>
      </c>
      <c r="P2067" s="27">
        <v>-33.766377117095601</v>
      </c>
      <c r="Q2067" s="27">
        <v>-33.766377117095601</v>
      </c>
      <c r="R2067" s="27">
        <v>0</v>
      </c>
      <c r="S2067" s="27">
        <v>8.7336885928826297E-2</v>
      </c>
      <c r="T2067" s="27" t="s">
        <v>107</v>
      </c>
      <c r="U2067" s="29">
        <v>-0.35739127317851799</v>
      </c>
      <c r="V2067" s="29">
        <v>-9.8935097274288397E-2</v>
      </c>
      <c r="W2067" s="28">
        <v>-0.25845605795431598</v>
      </c>
    </row>
    <row r="2068" spans="2:23" x14ac:dyDescent="0.25">
      <c r="B2068" s="21" t="s">
        <v>68</v>
      </c>
      <c r="C2068" s="26" t="s">
        <v>91</v>
      </c>
      <c r="D2068" s="21" t="s">
        <v>40</v>
      </c>
      <c r="E2068" s="21" t="s">
        <v>90</v>
      </c>
      <c r="F2068" s="23">
        <v>30.44</v>
      </c>
      <c r="G2068" s="27">
        <v>56100</v>
      </c>
      <c r="H2068" s="27">
        <v>30.56</v>
      </c>
      <c r="I2068" s="27">
        <v>1</v>
      </c>
      <c r="J2068" s="27">
        <v>26.461960373458101</v>
      </c>
      <c r="K2068" s="27">
        <v>5.7909463180894703E-2</v>
      </c>
      <c r="L2068" s="27">
        <v>0.53552663708856296</v>
      </c>
      <c r="M2068" s="27">
        <v>2.3717432025896001E-5</v>
      </c>
      <c r="N2068" s="27">
        <v>25.9264337363695</v>
      </c>
      <c r="O2068" s="27">
        <v>5.78857457488689E-2</v>
      </c>
      <c r="P2068" s="27">
        <v>36.253796514045497</v>
      </c>
      <c r="Q2068" s="27">
        <v>36.253796514045497</v>
      </c>
      <c r="R2068" s="27">
        <v>0</v>
      </c>
      <c r="S2068" s="27">
        <v>0.108695732891087</v>
      </c>
      <c r="T2068" s="27" t="s">
        <v>107</v>
      </c>
      <c r="U2068" s="29">
        <v>-1.3456568030237701</v>
      </c>
      <c r="V2068" s="29">
        <v>-0.37251241621242598</v>
      </c>
      <c r="W2068" s="28">
        <v>-0.97314394270396398</v>
      </c>
    </row>
    <row r="2069" spans="2:23" x14ac:dyDescent="0.25">
      <c r="B2069" s="21" t="s">
        <v>68</v>
      </c>
      <c r="C2069" s="26" t="s">
        <v>91</v>
      </c>
      <c r="D2069" s="21" t="s">
        <v>40</v>
      </c>
      <c r="E2069" s="21" t="s">
        <v>23</v>
      </c>
      <c r="F2069" s="23">
        <v>30.13</v>
      </c>
      <c r="G2069" s="27">
        <v>58054</v>
      </c>
      <c r="H2069" s="27">
        <v>30.06</v>
      </c>
      <c r="I2069" s="27">
        <v>1</v>
      </c>
      <c r="J2069" s="27">
        <v>-25.463088251512701</v>
      </c>
      <c r="K2069" s="27">
        <v>3.6438330117703102E-2</v>
      </c>
      <c r="L2069" s="27">
        <v>15.418652228578299</v>
      </c>
      <c r="M2069" s="27">
        <v>1.3360697813876299E-2</v>
      </c>
      <c r="N2069" s="27">
        <v>-40.881740480090997</v>
      </c>
      <c r="O2069" s="27">
        <v>2.3077632303826801E-2</v>
      </c>
      <c r="P2069" s="27">
        <v>0.35536159628195102</v>
      </c>
      <c r="Q2069" s="27">
        <v>0.35536159628195002</v>
      </c>
      <c r="R2069" s="27">
        <v>0</v>
      </c>
      <c r="S2069" s="27">
        <v>7.0970407630979997E-6</v>
      </c>
      <c r="T2069" s="27" t="s">
        <v>107</v>
      </c>
      <c r="U2069" s="29">
        <v>-2.1672004894227102</v>
      </c>
      <c r="V2069" s="29">
        <v>-0.59993684044663897</v>
      </c>
      <c r="W2069" s="28">
        <v>-1.5672629337344599</v>
      </c>
    </row>
    <row r="2070" spans="2:23" x14ac:dyDescent="0.25">
      <c r="B2070" s="21" t="s">
        <v>68</v>
      </c>
      <c r="C2070" s="26" t="s">
        <v>91</v>
      </c>
      <c r="D2070" s="21" t="s">
        <v>40</v>
      </c>
      <c r="E2070" s="21" t="s">
        <v>23</v>
      </c>
      <c r="F2070" s="23">
        <v>30.13</v>
      </c>
      <c r="G2070" s="27">
        <v>58104</v>
      </c>
      <c r="H2070" s="27">
        <v>30</v>
      </c>
      <c r="I2070" s="27">
        <v>1</v>
      </c>
      <c r="J2070" s="27">
        <v>-27.722438419103302</v>
      </c>
      <c r="K2070" s="27">
        <v>6.8706903115947293E-2</v>
      </c>
      <c r="L2070" s="27">
        <v>13.125968614008</v>
      </c>
      <c r="M2070" s="27">
        <v>1.54028200537994E-2</v>
      </c>
      <c r="N2070" s="27">
        <v>-40.8484070331113</v>
      </c>
      <c r="O2070" s="27">
        <v>5.33040830621479E-2</v>
      </c>
      <c r="P2070" s="27">
        <v>0.35498525358044197</v>
      </c>
      <c r="Q2070" s="27">
        <v>0.35498525358044097</v>
      </c>
      <c r="R2070" s="27">
        <v>0</v>
      </c>
      <c r="S2070" s="27">
        <v>1.1265699005206E-5</v>
      </c>
      <c r="T2070" s="27" t="s">
        <v>107</v>
      </c>
      <c r="U2070" s="29">
        <v>-3.7077056570409499</v>
      </c>
      <c r="V2070" s="29">
        <v>-1.0263882958903301</v>
      </c>
      <c r="W2070" s="28">
        <v>-2.6813161374957701</v>
      </c>
    </row>
    <row r="2071" spans="2:23" x14ac:dyDescent="0.25">
      <c r="B2071" s="21" t="s">
        <v>68</v>
      </c>
      <c r="C2071" s="26" t="s">
        <v>91</v>
      </c>
      <c r="D2071" s="21" t="s">
        <v>40</v>
      </c>
      <c r="E2071" s="21" t="s">
        <v>149</v>
      </c>
      <c r="F2071" s="23">
        <v>30.06</v>
      </c>
      <c r="G2071" s="27">
        <v>58104</v>
      </c>
      <c r="H2071" s="27">
        <v>30</v>
      </c>
      <c r="I2071" s="27">
        <v>1</v>
      </c>
      <c r="J2071" s="27">
        <v>-31.609293188163601</v>
      </c>
      <c r="K2071" s="27">
        <v>3.3371523689566598E-2</v>
      </c>
      <c r="L2071" s="27">
        <v>9.2992277422319702</v>
      </c>
      <c r="M2071" s="27">
        <v>2.8882862625033501E-3</v>
      </c>
      <c r="N2071" s="27">
        <v>-40.908520930395603</v>
      </c>
      <c r="O2071" s="27">
        <v>3.0483237427063301E-2</v>
      </c>
      <c r="P2071" s="27">
        <v>0.35536159628272401</v>
      </c>
      <c r="Q2071" s="27">
        <v>0.35536159628272401</v>
      </c>
      <c r="R2071" s="27">
        <v>0</v>
      </c>
      <c r="S2071" s="27">
        <v>4.217814261361E-6</v>
      </c>
      <c r="T2071" s="27" t="s">
        <v>107</v>
      </c>
      <c r="U2071" s="29">
        <v>-1.5390996358889699</v>
      </c>
      <c r="V2071" s="29">
        <v>-0.42606236810779002</v>
      </c>
      <c r="W2071" s="28">
        <v>-1.11303675983182</v>
      </c>
    </row>
    <row r="2072" spans="2:23" x14ac:dyDescent="0.25">
      <c r="B2072" s="21" t="s">
        <v>68</v>
      </c>
      <c r="C2072" s="26" t="s">
        <v>91</v>
      </c>
      <c r="D2072" s="21" t="s">
        <v>40</v>
      </c>
      <c r="E2072" s="21" t="s">
        <v>150</v>
      </c>
      <c r="F2072" s="23">
        <v>30.62</v>
      </c>
      <c r="G2072" s="27">
        <v>58200</v>
      </c>
      <c r="H2072" s="27">
        <v>30.72</v>
      </c>
      <c r="I2072" s="27">
        <v>1</v>
      </c>
      <c r="J2072" s="27">
        <v>14.9184516257996</v>
      </c>
      <c r="K2072" s="27">
        <v>9.1027121354731195E-3</v>
      </c>
      <c r="L2072" s="27">
        <v>-32.593994052659397</v>
      </c>
      <c r="M2072" s="27">
        <v>4.3450869535666098E-2</v>
      </c>
      <c r="N2072" s="27">
        <v>47.512445678459002</v>
      </c>
      <c r="O2072" s="27">
        <v>-3.4348157400193001E-2</v>
      </c>
      <c r="P2072" s="27">
        <v>29.521929193761199</v>
      </c>
      <c r="Q2072" s="27">
        <v>29.5219291937611</v>
      </c>
      <c r="R2072" s="27">
        <v>0</v>
      </c>
      <c r="S2072" s="27">
        <v>3.56461620058472E-2</v>
      </c>
      <c r="T2072" s="27" t="s">
        <v>107</v>
      </c>
      <c r="U2072" s="29">
        <v>-5.80470255530971</v>
      </c>
      <c r="V2072" s="29">
        <v>-1.6068909765209001</v>
      </c>
      <c r="W2072" s="28">
        <v>-4.1978096630616601</v>
      </c>
    </row>
    <row r="2073" spans="2:23" x14ac:dyDescent="0.25">
      <c r="B2073" s="21" t="s">
        <v>68</v>
      </c>
      <c r="C2073" s="26" t="s">
        <v>91</v>
      </c>
      <c r="D2073" s="21" t="s">
        <v>40</v>
      </c>
      <c r="E2073" s="21" t="s">
        <v>150</v>
      </c>
      <c r="F2073" s="23">
        <v>30.62</v>
      </c>
      <c r="G2073" s="27">
        <v>58300</v>
      </c>
      <c r="H2073" s="27">
        <v>30.66</v>
      </c>
      <c r="I2073" s="27">
        <v>1</v>
      </c>
      <c r="J2073" s="27">
        <v>20.422055888545099</v>
      </c>
      <c r="K2073" s="27">
        <v>1.58065878984932E-2</v>
      </c>
      <c r="L2073" s="27">
        <v>35.713350785655301</v>
      </c>
      <c r="M2073" s="27">
        <v>4.8339305782458201E-2</v>
      </c>
      <c r="N2073" s="27">
        <v>-15.2912948971102</v>
      </c>
      <c r="O2073" s="27">
        <v>-3.2532717883965001E-2</v>
      </c>
      <c r="P2073" s="27">
        <v>-34.174446886435</v>
      </c>
      <c r="Q2073" s="27">
        <v>-34.174446886435</v>
      </c>
      <c r="R2073" s="27">
        <v>0</v>
      </c>
      <c r="S2073" s="27">
        <v>4.4263137877763897E-2</v>
      </c>
      <c r="T2073" s="27" t="s">
        <v>107</v>
      </c>
      <c r="U2073" s="29">
        <v>-0.38515068008029202</v>
      </c>
      <c r="V2073" s="29">
        <v>-0.10661961513528199</v>
      </c>
      <c r="W2073" s="28">
        <v>-0.27853093783365401</v>
      </c>
    </row>
    <row r="2074" spans="2:23" x14ac:dyDescent="0.25">
      <c r="B2074" s="21" t="s">
        <v>68</v>
      </c>
      <c r="C2074" s="26" t="s">
        <v>91</v>
      </c>
      <c r="D2074" s="21" t="s">
        <v>40</v>
      </c>
      <c r="E2074" s="21" t="s">
        <v>150</v>
      </c>
      <c r="F2074" s="23">
        <v>30.62</v>
      </c>
      <c r="G2074" s="27">
        <v>58500</v>
      </c>
      <c r="H2074" s="27">
        <v>30.6</v>
      </c>
      <c r="I2074" s="27">
        <v>1</v>
      </c>
      <c r="J2074" s="27">
        <v>-58.563479335251003</v>
      </c>
      <c r="K2074" s="27">
        <v>1.7834341781621899E-2</v>
      </c>
      <c r="L2074" s="27">
        <v>-26.368659616798301</v>
      </c>
      <c r="M2074" s="27">
        <v>3.6155922919301701E-3</v>
      </c>
      <c r="N2074" s="27">
        <v>-32.194819718452699</v>
      </c>
      <c r="O2074" s="27">
        <v>1.42187494896918E-2</v>
      </c>
      <c r="P2074" s="27">
        <v>4.6525176926735599</v>
      </c>
      <c r="Q2074" s="27">
        <v>4.6525176926735501</v>
      </c>
      <c r="R2074" s="27">
        <v>0</v>
      </c>
      <c r="S2074" s="27">
        <v>1.1255878857933E-4</v>
      </c>
      <c r="T2074" s="27" t="s">
        <v>107</v>
      </c>
      <c r="U2074" s="29">
        <v>-0.20866047248957401</v>
      </c>
      <c r="V2074" s="29">
        <v>-5.7762585973226498E-2</v>
      </c>
      <c r="W2074" s="28">
        <v>-0.15089781765209001</v>
      </c>
    </row>
    <row r="2075" spans="2:23" x14ac:dyDescent="0.25">
      <c r="B2075" s="21" t="s">
        <v>68</v>
      </c>
      <c r="C2075" s="26" t="s">
        <v>91</v>
      </c>
      <c r="D2075" s="21" t="s">
        <v>40</v>
      </c>
      <c r="E2075" s="21" t="s">
        <v>151</v>
      </c>
      <c r="F2075" s="23">
        <v>30.66</v>
      </c>
      <c r="G2075" s="27">
        <v>58304</v>
      </c>
      <c r="H2075" s="27">
        <v>30.66</v>
      </c>
      <c r="I2075" s="27">
        <v>1</v>
      </c>
      <c r="J2075" s="27">
        <v>16.1338956066107</v>
      </c>
      <c r="K2075" s="27">
        <v>0</v>
      </c>
      <c r="L2075" s="27">
        <v>16.133895606610601</v>
      </c>
      <c r="M2075" s="27">
        <v>0</v>
      </c>
      <c r="N2075" s="27">
        <v>1.7208499999999999E-13</v>
      </c>
      <c r="O2075" s="27">
        <v>0</v>
      </c>
      <c r="P2075" s="27">
        <v>4.8922999999999998E-14</v>
      </c>
      <c r="Q2075" s="27">
        <v>4.8920999999999998E-14</v>
      </c>
      <c r="R2075" s="27">
        <v>0</v>
      </c>
      <c r="S2075" s="27">
        <v>0</v>
      </c>
      <c r="T2075" s="27" t="s">
        <v>107</v>
      </c>
      <c r="U2075" s="29">
        <v>0</v>
      </c>
      <c r="V2075" s="29">
        <v>0</v>
      </c>
      <c r="W2075" s="28">
        <v>0</v>
      </c>
    </row>
    <row r="2076" spans="2:23" x14ac:dyDescent="0.25">
      <c r="B2076" s="21" t="s">
        <v>68</v>
      </c>
      <c r="C2076" s="26" t="s">
        <v>91</v>
      </c>
      <c r="D2076" s="21" t="s">
        <v>40</v>
      </c>
      <c r="E2076" s="21" t="s">
        <v>151</v>
      </c>
      <c r="F2076" s="23">
        <v>30.66</v>
      </c>
      <c r="G2076" s="27">
        <v>58350</v>
      </c>
      <c r="H2076" s="27">
        <v>30.69</v>
      </c>
      <c r="I2076" s="27">
        <v>1</v>
      </c>
      <c r="J2076" s="27">
        <v>9.2650615963575902</v>
      </c>
      <c r="K2076" s="27">
        <v>5.6912825912791001E-3</v>
      </c>
      <c r="L2076" s="27">
        <v>32.764100925669197</v>
      </c>
      <c r="M2076" s="27">
        <v>7.1172142317691298E-2</v>
      </c>
      <c r="N2076" s="27">
        <v>-23.499039329311699</v>
      </c>
      <c r="O2076" s="27">
        <v>-6.5480859726412197E-2</v>
      </c>
      <c r="P2076" s="27">
        <v>-60.5832153775658</v>
      </c>
      <c r="Q2076" s="27">
        <v>-60.583215377565701</v>
      </c>
      <c r="R2076" s="27">
        <v>0</v>
      </c>
      <c r="S2076" s="27">
        <v>0.24334261283762401</v>
      </c>
      <c r="T2076" s="27" t="s">
        <v>107</v>
      </c>
      <c r="U2076" s="29">
        <v>-1.30365419222831</v>
      </c>
      <c r="V2076" s="29">
        <v>-0.36088501314837002</v>
      </c>
      <c r="W2076" s="28">
        <v>-0.94276874883469097</v>
      </c>
    </row>
    <row r="2077" spans="2:23" x14ac:dyDescent="0.25">
      <c r="B2077" s="21" t="s">
        <v>68</v>
      </c>
      <c r="C2077" s="26" t="s">
        <v>91</v>
      </c>
      <c r="D2077" s="21" t="s">
        <v>40</v>
      </c>
      <c r="E2077" s="21" t="s">
        <v>151</v>
      </c>
      <c r="F2077" s="23">
        <v>30.66</v>
      </c>
      <c r="G2077" s="27">
        <v>58600</v>
      </c>
      <c r="H2077" s="27">
        <v>30.66</v>
      </c>
      <c r="I2077" s="27">
        <v>1</v>
      </c>
      <c r="J2077" s="27">
        <v>-14.9311826882738</v>
      </c>
      <c r="K2077" s="27">
        <v>8.5609043124713305E-4</v>
      </c>
      <c r="L2077" s="27">
        <v>-23.188538264009701</v>
      </c>
      <c r="M2077" s="27">
        <v>2.0647998981943401E-3</v>
      </c>
      <c r="N2077" s="27">
        <v>8.2573555757358896</v>
      </c>
      <c r="O2077" s="27">
        <v>-1.2087094669472E-3</v>
      </c>
      <c r="P2077" s="27">
        <v>26.408768491128601</v>
      </c>
      <c r="Q2077" s="27">
        <v>26.408768491128601</v>
      </c>
      <c r="R2077" s="27">
        <v>0</v>
      </c>
      <c r="S2077" s="27">
        <v>2.6781045243572201E-3</v>
      </c>
      <c r="T2077" s="27" t="s">
        <v>108</v>
      </c>
      <c r="U2077" s="29">
        <v>-3.7059032256601197E-2</v>
      </c>
      <c r="V2077" s="29">
        <v>-1.02588933652177E-2</v>
      </c>
      <c r="W2077" s="28">
        <v>-2.6800126660783598E-2</v>
      </c>
    </row>
    <row r="2078" spans="2:23" x14ac:dyDescent="0.25">
      <c r="B2078" s="21" t="s">
        <v>68</v>
      </c>
      <c r="C2078" s="26" t="s">
        <v>91</v>
      </c>
      <c r="D2078" s="21" t="s">
        <v>40</v>
      </c>
      <c r="E2078" s="21" t="s">
        <v>152</v>
      </c>
      <c r="F2078" s="23">
        <v>30.66</v>
      </c>
      <c r="G2078" s="27">
        <v>58300</v>
      </c>
      <c r="H2078" s="27">
        <v>30.66</v>
      </c>
      <c r="I2078" s="27">
        <v>2</v>
      </c>
      <c r="J2078" s="27">
        <v>-9.9431043933899392</v>
      </c>
      <c r="K2078" s="27">
        <v>0</v>
      </c>
      <c r="L2078" s="27">
        <v>-9.94310439338987</v>
      </c>
      <c r="M2078" s="27">
        <v>0</v>
      </c>
      <c r="N2078" s="27">
        <v>-7.0777E-14</v>
      </c>
      <c r="O2078" s="27">
        <v>0</v>
      </c>
      <c r="P2078" s="27">
        <v>-2.3315E-14</v>
      </c>
      <c r="Q2078" s="27">
        <v>-2.3316999999999999E-14</v>
      </c>
      <c r="R2078" s="27">
        <v>0</v>
      </c>
      <c r="S2078" s="27">
        <v>0</v>
      </c>
      <c r="T2078" s="27" t="s">
        <v>107</v>
      </c>
      <c r="U2078" s="29">
        <v>0</v>
      </c>
      <c r="V2078" s="29">
        <v>0</v>
      </c>
      <c r="W2078" s="28">
        <v>0</v>
      </c>
    </row>
    <row r="2079" spans="2:23" x14ac:dyDescent="0.25">
      <c r="B2079" s="21" t="s">
        <v>68</v>
      </c>
      <c r="C2079" s="26" t="s">
        <v>91</v>
      </c>
      <c r="D2079" s="21" t="s">
        <v>40</v>
      </c>
      <c r="E2079" s="21" t="s">
        <v>153</v>
      </c>
      <c r="F2079" s="23">
        <v>30.61</v>
      </c>
      <c r="G2079" s="27">
        <v>58500</v>
      </c>
      <c r="H2079" s="27">
        <v>30.6</v>
      </c>
      <c r="I2079" s="27">
        <v>1</v>
      </c>
      <c r="J2079" s="27">
        <v>-45.310234854647803</v>
      </c>
      <c r="K2079" s="27">
        <v>2.8947545094425101E-2</v>
      </c>
      <c r="L2079" s="27">
        <v>3.75123136359033</v>
      </c>
      <c r="M2079" s="27">
        <v>1.9841148807889101E-4</v>
      </c>
      <c r="N2079" s="27">
        <v>-49.061466218238102</v>
      </c>
      <c r="O2079" s="27">
        <v>2.8749133606346199E-2</v>
      </c>
      <c r="P2079" s="27">
        <v>-31.061286183805599</v>
      </c>
      <c r="Q2079" s="27">
        <v>-31.0612861838055</v>
      </c>
      <c r="R2079" s="27">
        <v>0</v>
      </c>
      <c r="S2079" s="27">
        <v>1.3603729341431E-2</v>
      </c>
      <c r="T2079" s="27" t="s">
        <v>107</v>
      </c>
      <c r="U2079" s="29">
        <v>0.389252571839942</v>
      </c>
      <c r="V2079" s="29">
        <v>-0.107755124283673</v>
      </c>
      <c r="W2079" s="28">
        <v>0.49700792293968898</v>
      </c>
    </row>
    <row r="2080" spans="2:23" x14ac:dyDescent="0.25">
      <c r="B2080" s="21" t="s">
        <v>68</v>
      </c>
      <c r="C2080" s="26" t="s">
        <v>91</v>
      </c>
      <c r="D2080" s="21" t="s">
        <v>40</v>
      </c>
      <c r="E2080" s="21" t="s">
        <v>154</v>
      </c>
      <c r="F2080" s="23">
        <v>30.6</v>
      </c>
      <c r="G2080" s="27">
        <v>58600</v>
      </c>
      <c r="H2080" s="27">
        <v>30.66</v>
      </c>
      <c r="I2080" s="27">
        <v>1</v>
      </c>
      <c r="J2080" s="27">
        <v>22.081752480149301</v>
      </c>
      <c r="K2080" s="27">
        <v>2.2283493321572301E-2</v>
      </c>
      <c r="L2080" s="27">
        <v>30.349617782956098</v>
      </c>
      <c r="M2080" s="27">
        <v>4.2094237990418802E-2</v>
      </c>
      <c r="N2080" s="27">
        <v>-8.2678653028068307</v>
      </c>
      <c r="O2080" s="27">
        <v>-1.9810744668846501E-2</v>
      </c>
      <c r="P2080" s="27">
        <v>-26.408768491130299</v>
      </c>
      <c r="Q2080" s="27">
        <v>-26.408768491130299</v>
      </c>
      <c r="R2080" s="27">
        <v>0</v>
      </c>
      <c r="S2080" s="27">
        <v>3.1872233532068001E-2</v>
      </c>
      <c r="T2080" s="27" t="s">
        <v>108</v>
      </c>
      <c r="U2080" s="29">
        <v>-0.110731191038368</v>
      </c>
      <c r="V2080" s="29">
        <v>-3.0653241919554802E-2</v>
      </c>
      <c r="W2080" s="28">
        <v>-8.0077912574176499E-2</v>
      </c>
    </row>
    <row r="2081" spans="2:23" x14ac:dyDescent="0.25">
      <c r="B2081" s="21" t="s">
        <v>68</v>
      </c>
      <c r="C2081" s="26" t="s">
        <v>69</v>
      </c>
      <c r="D2081" s="21" t="s">
        <v>41</v>
      </c>
      <c r="E2081" s="21" t="s">
        <v>70</v>
      </c>
      <c r="F2081" s="23">
        <v>32.24</v>
      </c>
      <c r="G2081" s="27">
        <v>50050</v>
      </c>
      <c r="H2081" s="27">
        <v>30.81</v>
      </c>
      <c r="I2081" s="27">
        <v>1</v>
      </c>
      <c r="J2081" s="27">
        <v>-115.949637039766</v>
      </c>
      <c r="K2081" s="27">
        <v>2.4603102543266102</v>
      </c>
      <c r="L2081" s="27">
        <v>12.9236812747806</v>
      </c>
      <c r="M2081" s="27">
        <v>3.0564941397657201E-2</v>
      </c>
      <c r="N2081" s="27">
        <v>-128.87331831454699</v>
      </c>
      <c r="O2081" s="27">
        <v>2.4297453129289499</v>
      </c>
      <c r="P2081" s="27">
        <v>-69.094455844373798</v>
      </c>
      <c r="Q2081" s="27">
        <v>-69.094455844373698</v>
      </c>
      <c r="R2081" s="27">
        <v>0</v>
      </c>
      <c r="S2081" s="27">
        <v>0.87365002060271102</v>
      </c>
      <c r="T2081" s="27" t="s">
        <v>85</v>
      </c>
      <c r="U2081" s="29">
        <v>-5973.6593884992799</v>
      </c>
      <c r="V2081" s="29">
        <v>-3323.1009893944001</v>
      </c>
      <c r="W2081" s="28">
        <v>-2650.5754355205199</v>
      </c>
    </row>
    <row r="2082" spans="2:23" x14ac:dyDescent="0.25">
      <c r="B2082" s="21" t="s">
        <v>68</v>
      </c>
      <c r="C2082" s="26" t="s">
        <v>69</v>
      </c>
      <c r="D2082" s="21" t="s">
        <v>41</v>
      </c>
      <c r="E2082" s="21" t="s">
        <v>86</v>
      </c>
      <c r="F2082" s="23">
        <v>30.42</v>
      </c>
      <c r="G2082" s="27">
        <v>56050</v>
      </c>
      <c r="H2082" s="27">
        <v>30.41</v>
      </c>
      <c r="I2082" s="27">
        <v>1</v>
      </c>
      <c r="J2082" s="27">
        <v>4.9679964084319499</v>
      </c>
      <c r="K2082" s="27">
        <v>7.8979162605416898E-4</v>
      </c>
      <c r="L2082" s="27">
        <v>-19.842381036546101</v>
      </c>
      <c r="M2082" s="27">
        <v>1.2599042726383399E-2</v>
      </c>
      <c r="N2082" s="27">
        <v>24.810377444977998</v>
      </c>
      <c r="O2082" s="27">
        <v>-1.18092511003293E-2</v>
      </c>
      <c r="P2082" s="27">
        <v>30.9890256563199</v>
      </c>
      <c r="Q2082" s="27">
        <v>30.9890256563198</v>
      </c>
      <c r="R2082" s="27">
        <v>0</v>
      </c>
      <c r="S2082" s="27">
        <v>3.0730230756097598E-2</v>
      </c>
      <c r="T2082" s="27" t="s">
        <v>85</v>
      </c>
      <c r="U2082" s="29">
        <v>-0.16134046353314799</v>
      </c>
      <c r="V2082" s="29">
        <v>-8.9752464800483003E-2</v>
      </c>
      <c r="W2082" s="28">
        <v>-7.1588458863218199E-2</v>
      </c>
    </row>
    <row r="2083" spans="2:23" x14ac:dyDescent="0.25">
      <c r="B2083" s="21" t="s">
        <v>68</v>
      </c>
      <c r="C2083" s="26" t="s">
        <v>69</v>
      </c>
      <c r="D2083" s="21" t="s">
        <v>41</v>
      </c>
      <c r="E2083" s="21" t="s">
        <v>72</v>
      </c>
      <c r="F2083" s="23">
        <v>30.81</v>
      </c>
      <c r="G2083" s="27">
        <v>51450</v>
      </c>
      <c r="H2083" s="27">
        <v>30.73</v>
      </c>
      <c r="I2083" s="27">
        <v>10</v>
      </c>
      <c r="J2083" s="27">
        <v>-7.1313552268080702</v>
      </c>
      <c r="K2083" s="27">
        <v>8.8693260534889393E-3</v>
      </c>
      <c r="L2083" s="27">
        <v>41.1207550059003</v>
      </c>
      <c r="M2083" s="27">
        <v>0.29489583624931998</v>
      </c>
      <c r="N2083" s="27">
        <v>-48.252110232708397</v>
      </c>
      <c r="O2083" s="27">
        <v>-0.28602651019583097</v>
      </c>
      <c r="P2083" s="27">
        <v>-28.961975711404101</v>
      </c>
      <c r="Q2083" s="27">
        <v>-28.961975711404101</v>
      </c>
      <c r="R2083" s="27">
        <v>0</v>
      </c>
      <c r="S2083" s="27">
        <v>0.146286028871629</v>
      </c>
      <c r="T2083" s="27" t="s">
        <v>87</v>
      </c>
      <c r="U2083" s="29">
        <v>-12.6612045373423</v>
      </c>
      <c r="V2083" s="29">
        <v>-7.0433311624647601</v>
      </c>
      <c r="W2083" s="28">
        <v>-5.6179094836559598</v>
      </c>
    </row>
    <row r="2084" spans="2:23" x14ac:dyDescent="0.25">
      <c r="B2084" s="21" t="s">
        <v>68</v>
      </c>
      <c r="C2084" s="26" t="s">
        <v>69</v>
      </c>
      <c r="D2084" s="21" t="s">
        <v>41</v>
      </c>
      <c r="E2084" s="21" t="s">
        <v>88</v>
      </c>
      <c r="F2084" s="23">
        <v>30.73</v>
      </c>
      <c r="G2084" s="27">
        <v>54000</v>
      </c>
      <c r="H2084" s="27">
        <v>30.65</v>
      </c>
      <c r="I2084" s="27">
        <v>10</v>
      </c>
      <c r="J2084" s="27">
        <v>-26.478560540740599</v>
      </c>
      <c r="K2084" s="27">
        <v>3.3541301811934397E-2</v>
      </c>
      <c r="L2084" s="27">
        <v>21.6361096277206</v>
      </c>
      <c r="M2084" s="27">
        <v>2.2394920113120099E-2</v>
      </c>
      <c r="N2084" s="27">
        <v>-48.114670168461203</v>
      </c>
      <c r="O2084" s="27">
        <v>1.11463816988143E-2</v>
      </c>
      <c r="P2084" s="27">
        <v>-28.961975711404701</v>
      </c>
      <c r="Q2084" s="27">
        <v>-28.961975711404602</v>
      </c>
      <c r="R2084" s="27">
        <v>0</v>
      </c>
      <c r="S2084" s="27">
        <v>4.0128002415246403E-2</v>
      </c>
      <c r="T2084" s="27" t="s">
        <v>87</v>
      </c>
      <c r="U2084" s="29">
        <v>-3.5070911591403702</v>
      </c>
      <c r="V2084" s="29">
        <v>-1.9509679650087299</v>
      </c>
      <c r="W2084" s="28">
        <v>-1.55613319608502</v>
      </c>
    </row>
    <row r="2085" spans="2:23" x14ac:dyDescent="0.25">
      <c r="B2085" s="21" t="s">
        <v>68</v>
      </c>
      <c r="C2085" s="26" t="s">
        <v>69</v>
      </c>
      <c r="D2085" s="21" t="s">
        <v>41</v>
      </c>
      <c r="E2085" s="21" t="s">
        <v>89</v>
      </c>
      <c r="F2085" s="23">
        <v>30.65</v>
      </c>
      <c r="G2085" s="27">
        <v>56100</v>
      </c>
      <c r="H2085" s="27">
        <v>30.52</v>
      </c>
      <c r="I2085" s="27">
        <v>10</v>
      </c>
      <c r="J2085" s="27">
        <v>-10.2000162546446</v>
      </c>
      <c r="K2085" s="27">
        <v>1.90185726155685E-2</v>
      </c>
      <c r="L2085" s="27">
        <v>30.0617575794316</v>
      </c>
      <c r="M2085" s="27">
        <v>0.165198054330153</v>
      </c>
      <c r="N2085" s="27">
        <v>-40.261773834076202</v>
      </c>
      <c r="O2085" s="27">
        <v>-0.146179481714585</v>
      </c>
      <c r="P2085" s="27">
        <v>-43.086498937138003</v>
      </c>
      <c r="Q2085" s="27">
        <v>-43.086498937137897</v>
      </c>
      <c r="R2085" s="27">
        <v>0</v>
      </c>
      <c r="S2085" s="27">
        <v>0.33935840021264602</v>
      </c>
      <c r="T2085" s="27" t="s">
        <v>87</v>
      </c>
      <c r="U2085" s="29">
        <v>-9.7049300466704498</v>
      </c>
      <c r="V2085" s="29">
        <v>-5.3987782936174504</v>
      </c>
      <c r="W2085" s="28">
        <v>-4.3061794307646499</v>
      </c>
    </row>
    <row r="2086" spans="2:23" x14ac:dyDescent="0.25">
      <c r="B2086" s="21" t="s">
        <v>68</v>
      </c>
      <c r="C2086" s="26" t="s">
        <v>69</v>
      </c>
      <c r="D2086" s="21" t="s">
        <v>41</v>
      </c>
      <c r="E2086" s="21" t="s">
        <v>90</v>
      </c>
      <c r="F2086" s="23">
        <v>30.41</v>
      </c>
      <c r="G2086" s="27">
        <v>56100</v>
      </c>
      <c r="H2086" s="27">
        <v>30.52</v>
      </c>
      <c r="I2086" s="27">
        <v>10</v>
      </c>
      <c r="J2086" s="27">
        <v>23.669107820332901</v>
      </c>
      <c r="K2086" s="27">
        <v>4.0168251881256098E-2</v>
      </c>
      <c r="L2086" s="27">
        <v>-7.1414932412159597</v>
      </c>
      <c r="M2086" s="27">
        <v>3.6567663737176901E-3</v>
      </c>
      <c r="N2086" s="27">
        <v>30.810601061548901</v>
      </c>
      <c r="O2086" s="27">
        <v>3.6511485507538403E-2</v>
      </c>
      <c r="P2086" s="27">
        <v>40.385724664503002</v>
      </c>
      <c r="Q2086" s="27">
        <v>40.385724664502902</v>
      </c>
      <c r="R2086" s="27">
        <v>0</v>
      </c>
      <c r="S2086" s="27">
        <v>0.11694318445374401</v>
      </c>
      <c r="T2086" s="27" t="s">
        <v>87</v>
      </c>
      <c r="U2086" s="29">
        <v>-2.2768437107831998</v>
      </c>
      <c r="V2086" s="29">
        <v>-1.2665907270452601</v>
      </c>
      <c r="W2086" s="28">
        <v>-1.01025947712051</v>
      </c>
    </row>
    <row r="2087" spans="2:23" x14ac:dyDescent="0.25">
      <c r="B2087" s="21" t="s">
        <v>68</v>
      </c>
      <c r="C2087" s="26" t="s">
        <v>91</v>
      </c>
      <c r="D2087" s="21" t="s">
        <v>41</v>
      </c>
      <c r="E2087" s="21" t="s">
        <v>92</v>
      </c>
      <c r="F2087" s="23">
        <v>31.95</v>
      </c>
      <c r="G2087" s="27">
        <v>50000</v>
      </c>
      <c r="H2087" s="27">
        <v>30.87</v>
      </c>
      <c r="I2087" s="27">
        <v>1</v>
      </c>
      <c r="J2087" s="27">
        <v>-187.74128243887299</v>
      </c>
      <c r="K2087" s="27">
        <v>3.35901900425984</v>
      </c>
      <c r="L2087" s="27">
        <v>-12.953062116305899</v>
      </c>
      <c r="M2087" s="27">
        <v>1.5989607273400298E-2</v>
      </c>
      <c r="N2087" s="27">
        <v>-174.78822032256701</v>
      </c>
      <c r="O2087" s="27">
        <v>3.34302939698643</v>
      </c>
      <c r="P2087" s="27">
        <v>-93.832544155513602</v>
      </c>
      <c r="Q2087" s="27">
        <v>-93.832544155513503</v>
      </c>
      <c r="R2087" s="27">
        <v>0</v>
      </c>
      <c r="S2087" s="27">
        <v>0.83907326645896696</v>
      </c>
      <c r="T2087" s="27" t="s">
        <v>93</v>
      </c>
      <c r="U2087" s="29">
        <v>-7690.9151756282299</v>
      </c>
      <c r="V2087" s="29">
        <v>-4278.3972381624599</v>
      </c>
      <c r="W2087" s="28">
        <v>-3412.5398713624099</v>
      </c>
    </row>
    <row r="2088" spans="2:23" x14ac:dyDescent="0.25">
      <c r="B2088" s="21" t="s">
        <v>68</v>
      </c>
      <c r="C2088" s="26" t="s">
        <v>91</v>
      </c>
      <c r="D2088" s="21" t="s">
        <v>41</v>
      </c>
      <c r="E2088" s="21" t="s">
        <v>94</v>
      </c>
      <c r="F2088" s="23">
        <v>30.2</v>
      </c>
      <c r="G2088" s="27">
        <v>56050</v>
      </c>
      <c r="H2088" s="27">
        <v>30.41</v>
      </c>
      <c r="I2088" s="27">
        <v>1</v>
      </c>
      <c r="J2088" s="27">
        <v>67.743905158984504</v>
      </c>
      <c r="K2088" s="27">
        <v>0.22946183430947401</v>
      </c>
      <c r="L2088" s="27">
        <v>29.850100144186801</v>
      </c>
      <c r="M2088" s="27">
        <v>4.4551423930898899E-2</v>
      </c>
      <c r="N2088" s="27">
        <v>37.893805014797699</v>
      </c>
      <c r="O2088" s="27">
        <v>0.184910410378575</v>
      </c>
      <c r="P2088" s="27">
        <v>51.0352491663782</v>
      </c>
      <c r="Q2088" s="27">
        <v>51.0352491663782</v>
      </c>
      <c r="R2088" s="27">
        <v>0</v>
      </c>
      <c r="S2088" s="27">
        <v>0.13022983287371501</v>
      </c>
      <c r="T2088" s="27" t="s">
        <v>93</v>
      </c>
      <c r="U2088" s="29">
        <v>-2.4349814251580399</v>
      </c>
      <c r="V2088" s="29">
        <v>-1.35456152700606</v>
      </c>
      <c r="W2088" s="28">
        <v>-1.0804268425311201</v>
      </c>
    </row>
    <row r="2089" spans="2:23" x14ac:dyDescent="0.25">
      <c r="B2089" s="21" t="s">
        <v>68</v>
      </c>
      <c r="C2089" s="26" t="s">
        <v>91</v>
      </c>
      <c r="D2089" s="21" t="s">
        <v>41</v>
      </c>
      <c r="E2089" s="21" t="s">
        <v>105</v>
      </c>
      <c r="F2089" s="23">
        <v>30.36</v>
      </c>
      <c r="G2089" s="27">
        <v>58350</v>
      </c>
      <c r="H2089" s="27">
        <v>30.46</v>
      </c>
      <c r="I2089" s="27">
        <v>1</v>
      </c>
      <c r="J2089" s="27">
        <v>21.561170119135699</v>
      </c>
      <c r="K2089" s="27">
        <v>3.3099744851729299E-2</v>
      </c>
      <c r="L2089" s="27">
        <v>-10.0077120343449</v>
      </c>
      <c r="M2089" s="27">
        <v>7.1309861715608E-3</v>
      </c>
      <c r="N2089" s="27">
        <v>31.568882153480502</v>
      </c>
      <c r="O2089" s="27">
        <v>2.5968758680168499E-2</v>
      </c>
      <c r="P2089" s="27">
        <v>67.975725177188707</v>
      </c>
      <c r="Q2089" s="27">
        <v>67.975725177188707</v>
      </c>
      <c r="R2089" s="27">
        <v>0</v>
      </c>
      <c r="S2089" s="27">
        <v>0.32899378399156598</v>
      </c>
      <c r="T2089" s="27" t="s">
        <v>93</v>
      </c>
      <c r="U2089" s="29">
        <v>-2.60325728639397</v>
      </c>
      <c r="V2089" s="29">
        <v>-1.4481721004580601</v>
      </c>
      <c r="W2089" s="28">
        <v>-1.15509261022483</v>
      </c>
    </row>
    <row r="2090" spans="2:23" x14ac:dyDescent="0.25">
      <c r="B2090" s="21" t="s">
        <v>68</v>
      </c>
      <c r="C2090" s="26" t="s">
        <v>91</v>
      </c>
      <c r="D2090" s="21" t="s">
        <v>41</v>
      </c>
      <c r="E2090" s="21" t="s">
        <v>106</v>
      </c>
      <c r="F2090" s="23">
        <v>30.87</v>
      </c>
      <c r="G2090" s="27">
        <v>50050</v>
      </c>
      <c r="H2090" s="27">
        <v>30.81</v>
      </c>
      <c r="I2090" s="27">
        <v>1</v>
      </c>
      <c r="J2090" s="27">
        <v>-13.2681223919605</v>
      </c>
      <c r="K2090" s="27">
        <v>1.01928938576857E-2</v>
      </c>
      <c r="L2090" s="27">
        <v>92.306397509188997</v>
      </c>
      <c r="M2090" s="27">
        <v>0.49333527212310402</v>
      </c>
      <c r="N2090" s="27">
        <v>-105.574519901149</v>
      </c>
      <c r="O2090" s="27">
        <v>-0.483142378265418</v>
      </c>
      <c r="P2090" s="27">
        <v>-56.132038350290998</v>
      </c>
      <c r="Q2090" s="27">
        <v>-56.132038350290898</v>
      </c>
      <c r="R2090" s="27">
        <v>0</v>
      </c>
      <c r="S2090" s="27">
        <v>0.18243165172985901</v>
      </c>
      <c r="T2090" s="27" t="s">
        <v>107</v>
      </c>
      <c r="U2090" s="29">
        <v>-21.234582139774702</v>
      </c>
      <c r="V2090" s="29">
        <v>-11.812635493398799</v>
      </c>
      <c r="W2090" s="28">
        <v>-9.4220072057656292</v>
      </c>
    </row>
    <row r="2091" spans="2:23" x14ac:dyDescent="0.25">
      <c r="B2091" s="21" t="s">
        <v>68</v>
      </c>
      <c r="C2091" s="26" t="s">
        <v>91</v>
      </c>
      <c r="D2091" s="21" t="s">
        <v>41</v>
      </c>
      <c r="E2091" s="21" t="s">
        <v>106</v>
      </c>
      <c r="F2091" s="23">
        <v>30.87</v>
      </c>
      <c r="G2091" s="27">
        <v>51150</v>
      </c>
      <c r="H2091" s="27">
        <v>30.37</v>
      </c>
      <c r="I2091" s="27">
        <v>1</v>
      </c>
      <c r="J2091" s="27">
        <v>-243.39851565084001</v>
      </c>
      <c r="K2091" s="27">
        <v>2.0734993097361198</v>
      </c>
      <c r="L2091" s="27">
        <v>-172.23727142437801</v>
      </c>
      <c r="M2091" s="27">
        <v>1.0382987183700201</v>
      </c>
      <c r="N2091" s="27">
        <v>-71.161244226461406</v>
      </c>
      <c r="O2091" s="27">
        <v>1.0352005913661</v>
      </c>
      <c r="P2091" s="27">
        <v>-37.700505805221198</v>
      </c>
      <c r="Q2091" s="27">
        <v>-37.700505805221098</v>
      </c>
      <c r="R2091" s="27">
        <v>0</v>
      </c>
      <c r="S2091" s="27">
        <v>4.9746484828933103E-2</v>
      </c>
      <c r="T2091" s="27" t="s">
        <v>107</v>
      </c>
      <c r="U2091" s="29">
        <v>-3.88278000560077</v>
      </c>
      <c r="V2091" s="29">
        <v>-2.1599607943924299</v>
      </c>
      <c r="W2091" s="28">
        <v>-1.72283028459732</v>
      </c>
    </row>
    <row r="2092" spans="2:23" x14ac:dyDescent="0.25">
      <c r="B2092" s="21" t="s">
        <v>68</v>
      </c>
      <c r="C2092" s="26" t="s">
        <v>91</v>
      </c>
      <c r="D2092" s="21" t="s">
        <v>41</v>
      </c>
      <c r="E2092" s="21" t="s">
        <v>106</v>
      </c>
      <c r="F2092" s="23">
        <v>30.87</v>
      </c>
      <c r="G2092" s="27">
        <v>51200</v>
      </c>
      <c r="H2092" s="27">
        <v>30.87</v>
      </c>
      <c r="I2092" s="27">
        <v>1</v>
      </c>
      <c r="J2092" s="27">
        <v>3.2964800000000001E-12</v>
      </c>
      <c r="K2092" s="27">
        <v>0</v>
      </c>
      <c r="L2092" s="27">
        <v>1.971778E-12</v>
      </c>
      <c r="M2092" s="27">
        <v>0</v>
      </c>
      <c r="N2092" s="27">
        <v>1.3247019999999999E-12</v>
      </c>
      <c r="O2092" s="27">
        <v>0</v>
      </c>
      <c r="P2092" s="27">
        <v>8.0378499999999999E-13</v>
      </c>
      <c r="Q2092" s="27">
        <v>8.0378400000000002E-13</v>
      </c>
      <c r="R2092" s="27">
        <v>0</v>
      </c>
      <c r="S2092" s="27">
        <v>0</v>
      </c>
      <c r="T2092" s="27" t="s">
        <v>108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68</v>
      </c>
      <c r="C2093" s="26" t="s">
        <v>91</v>
      </c>
      <c r="D2093" s="21" t="s">
        <v>41</v>
      </c>
      <c r="E2093" s="21" t="s">
        <v>72</v>
      </c>
      <c r="F2093" s="23">
        <v>30.81</v>
      </c>
      <c r="G2093" s="27">
        <v>50054</v>
      </c>
      <c r="H2093" s="27">
        <v>30.81</v>
      </c>
      <c r="I2093" s="27">
        <v>1</v>
      </c>
      <c r="J2093" s="27">
        <v>75.960498667724707</v>
      </c>
      <c r="K2093" s="27">
        <v>0</v>
      </c>
      <c r="L2093" s="27">
        <v>75.960500146940205</v>
      </c>
      <c r="M2093" s="27">
        <v>0</v>
      </c>
      <c r="N2093" s="27">
        <v>-1.479215494538E-6</v>
      </c>
      <c r="O2093" s="27">
        <v>0</v>
      </c>
      <c r="P2093" s="27">
        <v>-1.817306E-12</v>
      </c>
      <c r="Q2093" s="27">
        <v>-1.817305E-12</v>
      </c>
      <c r="R2093" s="27">
        <v>0</v>
      </c>
      <c r="S2093" s="27">
        <v>0</v>
      </c>
      <c r="T2093" s="27" t="s">
        <v>108</v>
      </c>
      <c r="U2093" s="29">
        <v>0</v>
      </c>
      <c r="V2093" s="29">
        <v>0</v>
      </c>
      <c r="W2093" s="28">
        <v>0</v>
      </c>
    </row>
    <row r="2094" spans="2:23" x14ac:dyDescent="0.25">
      <c r="B2094" s="21" t="s">
        <v>68</v>
      </c>
      <c r="C2094" s="26" t="s">
        <v>91</v>
      </c>
      <c r="D2094" s="21" t="s">
        <v>41</v>
      </c>
      <c r="E2094" s="21" t="s">
        <v>72</v>
      </c>
      <c r="F2094" s="23">
        <v>30.81</v>
      </c>
      <c r="G2094" s="27">
        <v>50100</v>
      </c>
      <c r="H2094" s="27">
        <v>30.68</v>
      </c>
      <c r="I2094" s="27">
        <v>1</v>
      </c>
      <c r="J2094" s="27">
        <v>-231.26832162006599</v>
      </c>
      <c r="K2094" s="27">
        <v>0.42627574158214798</v>
      </c>
      <c r="L2094" s="27">
        <v>-132.646611216049</v>
      </c>
      <c r="M2094" s="27">
        <v>0.14023313403280099</v>
      </c>
      <c r="N2094" s="27">
        <v>-98.621710404016397</v>
      </c>
      <c r="O2094" s="27">
        <v>0.28604260754934702</v>
      </c>
      <c r="P2094" s="27">
        <v>-50.916218055454202</v>
      </c>
      <c r="Q2094" s="27">
        <v>-50.916218055454102</v>
      </c>
      <c r="R2094" s="27">
        <v>0</v>
      </c>
      <c r="S2094" s="27">
        <v>2.0661916250732399E-2</v>
      </c>
      <c r="T2094" s="27" t="s">
        <v>107</v>
      </c>
      <c r="U2094" s="29">
        <v>-4.0264423834173497</v>
      </c>
      <c r="V2094" s="29">
        <v>-2.2398790754347302</v>
      </c>
      <c r="W2094" s="28">
        <v>-1.78657479108561</v>
      </c>
    </row>
    <row r="2095" spans="2:23" x14ac:dyDescent="0.25">
      <c r="B2095" s="21" t="s">
        <v>68</v>
      </c>
      <c r="C2095" s="26" t="s">
        <v>91</v>
      </c>
      <c r="D2095" s="21" t="s">
        <v>41</v>
      </c>
      <c r="E2095" s="21" t="s">
        <v>72</v>
      </c>
      <c r="F2095" s="23">
        <v>30.81</v>
      </c>
      <c r="G2095" s="27">
        <v>50900</v>
      </c>
      <c r="H2095" s="27">
        <v>30.87</v>
      </c>
      <c r="I2095" s="27">
        <v>1</v>
      </c>
      <c r="J2095" s="27">
        <v>6.7917686232398502</v>
      </c>
      <c r="K2095" s="27">
        <v>3.2520325327295798E-3</v>
      </c>
      <c r="L2095" s="27">
        <v>95.022438704306197</v>
      </c>
      <c r="M2095" s="27">
        <v>0.63656310194061105</v>
      </c>
      <c r="N2095" s="27">
        <v>-88.230670081066407</v>
      </c>
      <c r="O2095" s="27">
        <v>-0.63331106940788096</v>
      </c>
      <c r="P2095" s="27">
        <v>-45.348300427804702</v>
      </c>
      <c r="Q2095" s="27">
        <v>-45.348300427804602</v>
      </c>
      <c r="R2095" s="27">
        <v>0</v>
      </c>
      <c r="S2095" s="27">
        <v>0.14498101879417499</v>
      </c>
      <c r="T2095" s="27" t="s">
        <v>107</v>
      </c>
      <c r="U2095" s="29">
        <v>-14.237473175674801</v>
      </c>
      <c r="V2095" s="29">
        <v>-7.9201973396155498</v>
      </c>
      <c r="W2095" s="28">
        <v>-6.3173164402342596</v>
      </c>
    </row>
    <row r="2096" spans="2:23" x14ac:dyDescent="0.25">
      <c r="B2096" s="21" t="s">
        <v>68</v>
      </c>
      <c r="C2096" s="26" t="s">
        <v>91</v>
      </c>
      <c r="D2096" s="21" t="s">
        <v>41</v>
      </c>
      <c r="E2096" s="21" t="s">
        <v>109</v>
      </c>
      <c r="F2096" s="23">
        <v>30.81</v>
      </c>
      <c r="G2096" s="27">
        <v>50454</v>
      </c>
      <c r="H2096" s="27">
        <v>30.81</v>
      </c>
      <c r="I2096" s="27">
        <v>1</v>
      </c>
      <c r="J2096" s="27">
        <v>-1.151496E-12</v>
      </c>
      <c r="K2096" s="27">
        <v>0</v>
      </c>
      <c r="L2096" s="27">
        <v>7.3435200000000004E-13</v>
      </c>
      <c r="M2096" s="27">
        <v>0</v>
      </c>
      <c r="N2096" s="27">
        <v>-1.8858480000000001E-12</v>
      </c>
      <c r="O2096" s="27">
        <v>0</v>
      </c>
      <c r="P2096" s="27">
        <v>-1.0164470000000001E-12</v>
      </c>
      <c r="Q2096" s="27">
        <v>-1.0164449999999999E-12</v>
      </c>
      <c r="R2096" s="27">
        <v>0</v>
      </c>
      <c r="S2096" s="27">
        <v>0</v>
      </c>
      <c r="T2096" s="27" t="s">
        <v>108</v>
      </c>
      <c r="U2096" s="29">
        <v>0</v>
      </c>
      <c r="V2096" s="29">
        <v>0</v>
      </c>
      <c r="W2096" s="28">
        <v>0</v>
      </c>
    </row>
    <row r="2097" spans="2:23" x14ac:dyDescent="0.25">
      <c r="B2097" s="21" t="s">
        <v>68</v>
      </c>
      <c r="C2097" s="26" t="s">
        <v>91</v>
      </c>
      <c r="D2097" s="21" t="s">
        <v>41</v>
      </c>
      <c r="E2097" s="21" t="s">
        <v>109</v>
      </c>
      <c r="F2097" s="23">
        <v>30.81</v>
      </c>
      <c r="G2097" s="27">
        <v>50604</v>
      </c>
      <c r="H2097" s="27">
        <v>30.81</v>
      </c>
      <c r="I2097" s="27">
        <v>1</v>
      </c>
      <c r="J2097" s="27">
        <v>1.1839319999999999E-12</v>
      </c>
      <c r="K2097" s="27">
        <v>0</v>
      </c>
      <c r="L2097" s="27">
        <v>1.7984200000000001E-13</v>
      </c>
      <c r="M2097" s="27">
        <v>0</v>
      </c>
      <c r="N2097" s="27">
        <v>1.00409E-12</v>
      </c>
      <c r="O2097" s="27">
        <v>0</v>
      </c>
      <c r="P2097" s="27">
        <v>4.5822599999999997E-13</v>
      </c>
      <c r="Q2097" s="27">
        <v>4.5822999999999996E-13</v>
      </c>
      <c r="R2097" s="27">
        <v>0</v>
      </c>
      <c r="S2097" s="27">
        <v>0</v>
      </c>
      <c r="T2097" s="27" t="s">
        <v>108</v>
      </c>
      <c r="U2097" s="29">
        <v>0</v>
      </c>
      <c r="V2097" s="29">
        <v>0</v>
      </c>
      <c r="W2097" s="28">
        <v>0</v>
      </c>
    </row>
    <row r="2098" spans="2:23" x14ac:dyDescent="0.25">
      <c r="B2098" s="21" t="s">
        <v>68</v>
      </c>
      <c r="C2098" s="26" t="s">
        <v>91</v>
      </c>
      <c r="D2098" s="21" t="s">
        <v>41</v>
      </c>
      <c r="E2098" s="21" t="s">
        <v>110</v>
      </c>
      <c r="F2098" s="23">
        <v>30.68</v>
      </c>
      <c r="G2098" s="27">
        <v>50103</v>
      </c>
      <c r="H2098" s="27">
        <v>30.68</v>
      </c>
      <c r="I2098" s="27">
        <v>1</v>
      </c>
      <c r="J2098" s="27">
        <v>-5.9999106252391998</v>
      </c>
      <c r="K2098" s="27">
        <v>1.7999463755429099E-4</v>
      </c>
      <c r="L2098" s="27">
        <v>-5.9999099340215301</v>
      </c>
      <c r="M2098" s="27">
        <v>1.79994596081851E-4</v>
      </c>
      <c r="N2098" s="27">
        <v>-6.9121767129499996E-7</v>
      </c>
      <c r="O2098" s="27">
        <v>4.147244E-11</v>
      </c>
      <c r="P2098" s="27">
        <v>-1.0587263000000001E-11</v>
      </c>
      <c r="Q2098" s="27">
        <v>-1.0587264E-11</v>
      </c>
      <c r="R2098" s="27">
        <v>0</v>
      </c>
      <c r="S2098" s="27">
        <v>0</v>
      </c>
      <c r="T2098" s="27" t="s">
        <v>108</v>
      </c>
      <c r="U2098" s="29">
        <v>1.2723744619999999E-9</v>
      </c>
      <c r="V2098" s="29">
        <v>0</v>
      </c>
      <c r="W2098" s="28">
        <v>1.2723662838400001E-9</v>
      </c>
    </row>
    <row r="2099" spans="2:23" x14ac:dyDescent="0.25">
      <c r="B2099" s="21" t="s">
        <v>68</v>
      </c>
      <c r="C2099" s="26" t="s">
        <v>91</v>
      </c>
      <c r="D2099" s="21" t="s">
        <v>41</v>
      </c>
      <c r="E2099" s="21" t="s">
        <v>110</v>
      </c>
      <c r="F2099" s="23">
        <v>30.68</v>
      </c>
      <c r="G2099" s="27">
        <v>50200</v>
      </c>
      <c r="H2099" s="27">
        <v>30.53</v>
      </c>
      <c r="I2099" s="27">
        <v>1</v>
      </c>
      <c r="J2099" s="27">
        <v>-155.66324328434601</v>
      </c>
      <c r="K2099" s="27">
        <v>0.36322336919392501</v>
      </c>
      <c r="L2099" s="27">
        <v>-56.741039141084102</v>
      </c>
      <c r="M2099" s="27">
        <v>4.8260987386922402E-2</v>
      </c>
      <c r="N2099" s="27">
        <v>-98.922204143262107</v>
      </c>
      <c r="O2099" s="27">
        <v>0.31496238180700298</v>
      </c>
      <c r="P2099" s="27">
        <v>-50.916218055447402</v>
      </c>
      <c r="Q2099" s="27">
        <v>-50.916218055447402</v>
      </c>
      <c r="R2099" s="27">
        <v>0</v>
      </c>
      <c r="S2099" s="27">
        <v>3.8860994303437403E-2</v>
      </c>
      <c r="T2099" s="27" t="s">
        <v>107</v>
      </c>
      <c r="U2099" s="29">
        <v>-5.1989069262858498</v>
      </c>
      <c r="V2099" s="29">
        <v>-2.8921121254036199</v>
      </c>
      <c r="W2099" s="28">
        <v>-2.3068096277636401</v>
      </c>
    </row>
    <row r="2100" spans="2:23" x14ac:dyDescent="0.25">
      <c r="B2100" s="21" t="s">
        <v>68</v>
      </c>
      <c r="C2100" s="26" t="s">
        <v>91</v>
      </c>
      <c r="D2100" s="21" t="s">
        <v>41</v>
      </c>
      <c r="E2100" s="21" t="s">
        <v>111</v>
      </c>
      <c r="F2100" s="23">
        <v>30.5</v>
      </c>
      <c r="G2100" s="27">
        <v>50800</v>
      </c>
      <c r="H2100" s="27">
        <v>30.48</v>
      </c>
      <c r="I2100" s="27">
        <v>1</v>
      </c>
      <c r="J2100" s="27">
        <v>-10.283471899116099</v>
      </c>
      <c r="K2100" s="27">
        <v>5.3678595586634298E-3</v>
      </c>
      <c r="L2100" s="27">
        <v>68.819229632179102</v>
      </c>
      <c r="M2100" s="27">
        <v>0.24040374399737699</v>
      </c>
      <c r="N2100" s="27">
        <v>-79.102701531295196</v>
      </c>
      <c r="O2100" s="27">
        <v>-0.23503588443871301</v>
      </c>
      <c r="P2100" s="27">
        <v>-42.132150677811602</v>
      </c>
      <c r="Q2100" s="27">
        <v>-42.132150677811502</v>
      </c>
      <c r="R2100" s="27">
        <v>0</v>
      </c>
      <c r="S2100" s="27">
        <v>9.0104995808651805E-2</v>
      </c>
      <c r="T2100" s="27" t="s">
        <v>107</v>
      </c>
      <c r="U2100" s="29">
        <v>-8.7482981471622292</v>
      </c>
      <c r="V2100" s="29">
        <v>-4.8666112909486499</v>
      </c>
      <c r="W2100" s="28">
        <v>-3.8817118056848701</v>
      </c>
    </row>
    <row r="2101" spans="2:23" x14ac:dyDescent="0.25">
      <c r="B2101" s="21" t="s">
        <v>68</v>
      </c>
      <c r="C2101" s="26" t="s">
        <v>91</v>
      </c>
      <c r="D2101" s="21" t="s">
        <v>41</v>
      </c>
      <c r="E2101" s="21" t="s">
        <v>112</v>
      </c>
      <c r="F2101" s="23">
        <v>30.53</v>
      </c>
      <c r="G2101" s="27">
        <v>50150</v>
      </c>
      <c r="H2101" s="27">
        <v>30.5</v>
      </c>
      <c r="I2101" s="27">
        <v>1</v>
      </c>
      <c r="J2101" s="27">
        <v>-78.204832269754903</v>
      </c>
      <c r="K2101" s="27">
        <v>3.1925498025577398E-2</v>
      </c>
      <c r="L2101" s="27">
        <v>0.99943488871219199</v>
      </c>
      <c r="M2101" s="27">
        <v>5.214101905166E-6</v>
      </c>
      <c r="N2101" s="27">
        <v>-79.204267158467104</v>
      </c>
      <c r="O2101" s="27">
        <v>3.1920283923672202E-2</v>
      </c>
      <c r="P2101" s="27">
        <v>-42.1321506778065</v>
      </c>
      <c r="Q2101" s="27">
        <v>-42.1321506778065</v>
      </c>
      <c r="R2101" s="27">
        <v>0</v>
      </c>
      <c r="S2101" s="27">
        <v>9.2661165902491894E-3</v>
      </c>
      <c r="T2101" s="27" t="s">
        <v>107</v>
      </c>
      <c r="U2101" s="29">
        <v>-1.4020805508232399</v>
      </c>
      <c r="V2101" s="29">
        <v>-0.77996667748106796</v>
      </c>
      <c r="W2101" s="28">
        <v>-0.62211787196772195</v>
      </c>
    </row>
    <row r="2102" spans="2:23" x14ac:dyDescent="0.25">
      <c r="B2102" s="21" t="s">
        <v>68</v>
      </c>
      <c r="C2102" s="26" t="s">
        <v>91</v>
      </c>
      <c r="D2102" s="21" t="s">
        <v>41</v>
      </c>
      <c r="E2102" s="21" t="s">
        <v>112</v>
      </c>
      <c r="F2102" s="23">
        <v>30.53</v>
      </c>
      <c r="G2102" s="27">
        <v>50250</v>
      </c>
      <c r="H2102" s="27">
        <v>30.19</v>
      </c>
      <c r="I2102" s="27">
        <v>1</v>
      </c>
      <c r="J2102" s="27">
        <v>-100.416029234014</v>
      </c>
      <c r="K2102" s="27">
        <v>0.497816417632228</v>
      </c>
      <c r="L2102" s="27">
        <v>-171.90329661539599</v>
      </c>
      <c r="M2102" s="27">
        <v>1.45892020102807</v>
      </c>
      <c r="N2102" s="27">
        <v>71.487267381381699</v>
      </c>
      <c r="O2102" s="27">
        <v>-0.96110378339584701</v>
      </c>
      <c r="P2102" s="27">
        <v>37.700505805216999</v>
      </c>
      <c r="Q2102" s="27">
        <v>37.700505805216899</v>
      </c>
      <c r="R2102" s="27">
        <v>0</v>
      </c>
      <c r="S2102" s="27">
        <v>7.0170970171539407E-2</v>
      </c>
      <c r="T2102" s="27" t="s">
        <v>107</v>
      </c>
      <c r="U2102" s="29">
        <v>-4.8734399542281199</v>
      </c>
      <c r="V2102" s="29">
        <v>-2.71105734030112</v>
      </c>
      <c r="W2102" s="28">
        <v>-2.1623965126017102</v>
      </c>
    </row>
    <row r="2103" spans="2:23" x14ac:dyDescent="0.25">
      <c r="B2103" s="21" t="s">
        <v>68</v>
      </c>
      <c r="C2103" s="26" t="s">
        <v>91</v>
      </c>
      <c r="D2103" s="21" t="s">
        <v>41</v>
      </c>
      <c r="E2103" s="21" t="s">
        <v>112</v>
      </c>
      <c r="F2103" s="23">
        <v>30.53</v>
      </c>
      <c r="G2103" s="27">
        <v>50900</v>
      </c>
      <c r="H2103" s="27">
        <v>30.87</v>
      </c>
      <c r="I2103" s="27">
        <v>1</v>
      </c>
      <c r="J2103" s="27">
        <v>64.312501026963702</v>
      </c>
      <c r="K2103" s="27">
        <v>0.39499733878677601</v>
      </c>
      <c r="L2103" s="27">
        <v>102.89392063267999</v>
      </c>
      <c r="M2103" s="27">
        <v>1.0110736752521801</v>
      </c>
      <c r="N2103" s="27">
        <v>-38.5814196057161</v>
      </c>
      <c r="O2103" s="27">
        <v>-0.61607633646540505</v>
      </c>
      <c r="P2103" s="27">
        <v>-19.786115246624799</v>
      </c>
      <c r="Q2103" s="27">
        <v>-19.786115246624799</v>
      </c>
      <c r="R2103" s="27">
        <v>0</v>
      </c>
      <c r="S2103" s="27">
        <v>3.7387329050784797E-2</v>
      </c>
      <c r="T2103" s="27" t="s">
        <v>108</v>
      </c>
      <c r="U2103" s="29">
        <v>-5.7958608635444797</v>
      </c>
      <c r="V2103" s="29">
        <v>-3.2241930310116902</v>
      </c>
      <c r="W2103" s="28">
        <v>-2.5716843618807599</v>
      </c>
    </row>
    <row r="2104" spans="2:23" x14ac:dyDescent="0.25">
      <c r="B2104" s="21" t="s">
        <v>68</v>
      </c>
      <c r="C2104" s="26" t="s">
        <v>91</v>
      </c>
      <c r="D2104" s="21" t="s">
        <v>41</v>
      </c>
      <c r="E2104" s="21" t="s">
        <v>112</v>
      </c>
      <c r="F2104" s="23">
        <v>30.53</v>
      </c>
      <c r="G2104" s="27">
        <v>53050</v>
      </c>
      <c r="H2104" s="27">
        <v>30.97</v>
      </c>
      <c r="I2104" s="27">
        <v>1</v>
      </c>
      <c r="J2104" s="27">
        <v>40.1360910607088</v>
      </c>
      <c r="K2104" s="27">
        <v>0.32330879519064498</v>
      </c>
      <c r="L2104" s="27">
        <v>91.466824692735003</v>
      </c>
      <c r="M2104" s="27">
        <v>1.6790923298878599</v>
      </c>
      <c r="N2104" s="27">
        <v>-51.330733632026202</v>
      </c>
      <c r="O2104" s="27">
        <v>-1.35578353469722</v>
      </c>
      <c r="P2104" s="27">
        <v>-26.698457936234899</v>
      </c>
      <c r="Q2104" s="27">
        <v>-26.698457936234899</v>
      </c>
      <c r="R2104" s="27">
        <v>0</v>
      </c>
      <c r="S2104" s="27">
        <v>0.14306049659390199</v>
      </c>
      <c r="T2104" s="27" t="s">
        <v>107</v>
      </c>
      <c r="U2104" s="29">
        <v>-19.104820893848</v>
      </c>
      <c r="V2104" s="29">
        <v>-10.6278656156354</v>
      </c>
      <c r="W2104" s="28">
        <v>-8.4770097636876791</v>
      </c>
    </row>
    <row r="2105" spans="2:23" x14ac:dyDescent="0.25">
      <c r="B2105" s="21" t="s">
        <v>68</v>
      </c>
      <c r="C2105" s="26" t="s">
        <v>91</v>
      </c>
      <c r="D2105" s="21" t="s">
        <v>41</v>
      </c>
      <c r="E2105" s="21" t="s">
        <v>113</v>
      </c>
      <c r="F2105" s="23">
        <v>30.19</v>
      </c>
      <c r="G2105" s="27">
        <v>50253</v>
      </c>
      <c r="H2105" s="27">
        <v>30.19</v>
      </c>
      <c r="I2105" s="27">
        <v>1</v>
      </c>
      <c r="J2105" s="27">
        <v>1.8631158000000001E-11</v>
      </c>
      <c r="K2105" s="27">
        <v>0</v>
      </c>
      <c r="L2105" s="27">
        <v>2.3213590000000001E-11</v>
      </c>
      <c r="M2105" s="27">
        <v>0</v>
      </c>
      <c r="N2105" s="27">
        <v>-4.5824320000000002E-12</v>
      </c>
      <c r="O2105" s="27">
        <v>0</v>
      </c>
      <c r="P2105" s="27">
        <v>-5.0077660000000003E-12</v>
      </c>
      <c r="Q2105" s="27">
        <v>-5.0077660000000003E-12</v>
      </c>
      <c r="R2105" s="27">
        <v>0</v>
      </c>
      <c r="S2105" s="27">
        <v>0</v>
      </c>
      <c r="T2105" s="27" t="s">
        <v>108</v>
      </c>
      <c r="U2105" s="29">
        <v>0</v>
      </c>
      <c r="V2105" s="29">
        <v>0</v>
      </c>
      <c r="W2105" s="28">
        <v>0</v>
      </c>
    </row>
    <row r="2106" spans="2:23" x14ac:dyDescent="0.25">
      <c r="B2106" s="21" t="s">
        <v>68</v>
      </c>
      <c r="C2106" s="26" t="s">
        <v>91</v>
      </c>
      <c r="D2106" s="21" t="s">
        <v>41</v>
      </c>
      <c r="E2106" s="21" t="s">
        <v>113</v>
      </c>
      <c r="F2106" s="23">
        <v>30.19</v>
      </c>
      <c r="G2106" s="27">
        <v>50300</v>
      </c>
      <c r="H2106" s="27">
        <v>30.21</v>
      </c>
      <c r="I2106" s="27">
        <v>1</v>
      </c>
      <c r="J2106" s="27">
        <v>32.964525946380697</v>
      </c>
      <c r="K2106" s="27">
        <v>1.51045735950875E-2</v>
      </c>
      <c r="L2106" s="27">
        <v>-39.006332828151699</v>
      </c>
      <c r="M2106" s="27">
        <v>2.1148766609737499E-2</v>
      </c>
      <c r="N2106" s="27">
        <v>71.970858774532303</v>
      </c>
      <c r="O2106" s="27">
        <v>-6.0441930146500501E-3</v>
      </c>
      <c r="P2106" s="27">
        <v>37.700505805222001</v>
      </c>
      <c r="Q2106" s="27">
        <v>37.700505805222001</v>
      </c>
      <c r="R2106" s="27">
        <v>0</v>
      </c>
      <c r="S2106" s="27">
        <v>1.97564611177771E-2</v>
      </c>
      <c r="T2106" s="27" t="s">
        <v>107</v>
      </c>
      <c r="U2106" s="29">
        <v>-1.6219518045330401</v>
      </c>
      <c r="V2106" s="29">
        <v>-0.90227937280298698</v>
      </c>
      <c r="W2106" s="28">
        <v>-0.71967705741145704</v>
      </c>
    </row>
    <row r="2107" spans="2:23" x14ac:dyDescent="0.25">
      <c r="B2107" s="21" t="s">
        <v>68</v>
      </c>
      <c r="C2107" s="26" t="s">
        <v>91</v>
      </c>
      <c r="D2107" s="21" t="s">
        <v>41</v>
      </c>
      <c r="E2107" s="21" t="s">
        <v>114</v>
      </c>
      <c r="F2107" s="23">
        <v>30.21</v>
      </c>
      <c r="G2107" s="27">
        <v>51150</v>
      </c>
      <c r="H2107" s="27">
        <v>30.37</v>
      </c>
      <c r="I2107" s="27">
        <v>1</v>
      </c>
      <c r="J2107" s="27">
        <v>107.731016038345</v>
      </c>
      <c r="K2107" s="27">
        <v>0.33193079395630598</v>
      </c>
      <c r="L2107" s="27">
        <v>35.904657165933898</v>
      </c>
      <c r="M2107" s="27">
        <v>3.6869530017412999E-2</v>
      </c>
      <c r="N2107" s="27">
        <v>71.826358872410694</v>
      </c>
      <c r="O2107" s="27">
        <v>0.29506126393889298</v>
      </c>
      <c r="P2107" s="27">
        <v>37.700505805219997</v>
      </c>
      <c r="Q2107" s="27">
        <v>37.700505805219898</v>
      </c>
      <c r="R2107" s="27">
        <v>0</v>
      </c>
      <c r="S2107" s="27">
        <v>4.0649984745925599E-2</v>
      </c>
      <c r="T2107" s="27" t="s">
        <v>107</v>
      </c>
      <c r="U2107" s="29">
        <v>-2.5548117348766399</v>
      </c>
      <c r="V2107" s="29">
        <v>-1.42122221100019</v>
      </c>
      <c r="W2107" s="28">
        <v>-1.1335968100023801</v>
      </c>
    </row>
    <row r="2108" spans="2:23" x14ac:dyDescent="0.25">
      <c r="B2108" s="21" t="s">
        <v>68</v>
      </c>
      <c r="C2108" s="26" t="s">
        <v>91</v>
      </c>
      <c r="D2108" s="21" t="s">
        <v>41</v>
      </c>
      <c r="E2108" s="21" t="s">
        <v>115</v>
      </c>
      <c r="F2108" s="23">
        <v>30.89</v>
      </c>
      <c r="G2108" s="27">
        <v>50354</v>
      </c>
      <c r="H2108" s="27">
        <v>30.89</v>
      </c>
      <c r="I2108" s="27">
        <v>1</v>
      </c>
      <c r="J2108" s="27">
        <v>-7.4179899999999996E-13</v>
      </c>
      <c r="K2108" s="27">
        <v>0</v>
      </c>
      <c r="L2108" s="27">
        <v>9.93993E-13</v>
      </c>
      <c r="M2108" s="27">
        <v>0</v>
      </c>
      <c r="N2108" s="27">
        <v>-1.735792E-12</v>
      </c>
      <c r="O2108" s="27">
        <v>0</v>
      </c>
      <c r="P2108" s="27">
        <v>-9.2883699999999999E-13</v>
      </c>
      <c r="Q2108" s="27">
        <v>-9.2883899999999994E-13</v>
      </c>
      <c r="R2108" s="27">
        <v>0</v>
      </c>
      <c r="S2108" s="27">
        <v>0</v>
      </c>
      <c r="T2108" s="27" t="s">
        <v>108</v>
      </c>
      <c r="U2108" s="29">
        <v>0</v>
      </c>
      <c r="V2108" s="29">
        <v>0</v>
      </c>
      <c r="W2108" s="28">
        <v>0</v>
      </c>
    </row>
    <row r="2109" spans="2:23" x14ac:dyDescent="0.25">
      <c r="B2109" s="21" t="s">
        <v>68</v>
      </c>
      <c r="C2109" s="26" t="s">
        <v>91</v>
      </c>
      <c r="D2109" s="21" t="s">
        <v>41</v>
      </c>
      <c r="E2109" s="21" t="s">
        <v>115</v>
      </c>
      <c r="F2109" s="23">
        <v>30.89</v>
      </c>
      <c r="G2109" s="27">
        <v>50900</v>
      </c>
      <c r="H2109" s="27">
        <v>30.87</v>
      </c>
      <c r="I2109" s="27">
        <v>1</v>
      </c>
      <c r="J2109" s="27">
        <v>-36.49755878653</v>
      </c>
      <c r="K2109" s="27">
        <v>1.0523367199272099E-2</v>
      </c>
      <c r="L2109" s="27">
        <v>-112.10459875034201</v>
      </c>
      <c r="M2109" s="27">
        <v>9.9282784381704098E-2</v>
      </c>
      <c r="N2109" s="27">
        <v>75.607039963811999</v>
      </c>
      <c r="O2109" s="27">
        <v>-8.8759417182431993E-2</v>
      </c>
      <c r="P2109" s="27">
        <v>39.288542271317802</v>
      </c>
      <c r="Q2109" s="27">
        <v>39.288542271317802</v>
      </c>
      <c r="R2109" s="27">
        <v>0</v>
      </c>
      <c r="S2109" s="27">
        <v>1.2194357475060501E-2</v>
      </c>
      <c r="T2109" s="27" t="s">
        <v>107</v>
      </c>
      <c r="U2109" s="29">
        <v>-1.22875000331729</v>
      </c>
      <c r="V2109" s="29">
        <v>-0.68354422075073695</v>
      </c>
      <c r="W2109" s="28">
        <v>-0.54520928686675296</v>
      </c>
    </row>
    <row r="2110" spans="2:23" x14ac:dyDescent="0.25">
      <c r="B2110" s="21" t="s">
        <v>68</v>
      </c>
      <c r="C2110" s="26" t="s">
        <v>91</v>
      </c>
      <c r="D2110" s="21" t="s">
        <v>41</v>
      </c>
      <c r="E2110" s="21" t="s">
        <v>115</v>
      </c>
      <c r="F2110" s="23">
        <v>30.89</v>
      </c>
      <c r="G2110" s="27">
        <v>53200</v>
      </c>
      <c r="H2110" s="27">
        <v>30.85</v>
      </c>
      <c r="I2110" s="27">
        <v>1</v>
      </c>
      <c r="J2110" s="27">
        <v>-18.223222770301</v>
      </c>
      <c r="K2110" s="27">
        <v>1.6039746464969602E-2</v>
      </c>
      <c r="L2110" s="27">
        <v>57.268253740951003</v>
      </c>
      <c r="M2110" s="27">
        <v>0.15840723441978299</v>
      </c>
      <c r="N2110" s="27">
        <v>-75.491476511252003</v>
      </c>
      <c r="O2110" s="27">
        <v>-0.14236748795481299</v>
      </c>
      <c r="P2110" s="27">
        <v>-39.2885422713221</v>
      </c>
      <c r="Q2110" s="27">
        <v>-39.288542271322001</v>
      </c>
      <c r="R2110" s="27">
        <v>0</v>
      </c>
      <c r="S2110" s="27">
        <v>7.4555375448803696E-2</v>
      </c>
      <c r="T2110" s="27" t="s">
        <v>107</v>
      </c>
      <c r="U2110" s="29">
        <v>-7.4145434136150996</v>
      </c>
      <c r="V2110" s="29">
        <v>-4.1246537425834102</v>
      </c>
      <c r="W2110" s="28">
        <v>-3.2899108167373901</v>
      </c>
    </row>
    <row r="2111" spans="2:23" x14ac:dyDescent="0.25">
      <c r="B2111" s="21" t="s">
        <v>68</v>
      </c>
      <c r="C2111" s="26" t="s">
        <v>91</v>
      </c>
      <c r="D2111" s="21" t="s">
        <v>41</v>
      </c>
      <c r="E2111" s="21" t="s">
        <v>116</v>
      </c>
      <c r="F2111" s="23">
        <v>30.89</v>
      </c>
      <c r="G2111" s="27">
        <v>50404</v>
      </c>
      <c r="H2111" s="27">
        <v>30.89</v>
      </c>
      <c r="I2111" s="27">
        <v>1</v>
      </c>
      <c r="J2111" s="27">
        <v>-1.757327E-12</v>
      </c>
      <c r="K2111" s="27">
        <v>0</v>
      </c>
      <c r="L2111" s="27">
        <v>2.9266919999999999E-12</v>
      </c>
      <c r="M2111" s="27">
        <v>0</v>
      </c>
      <c r="N2111" s="27">
        <v>-4.6840190000000003E-12</v>
      </c>
      <c r="O2111" s="27">
        <v>0</v>
      </c>
      <c r="P2111" s="27">
        <v>-2.7945130000000001E-12</v>
      </c>
      <c r="Q2111" s="27">
        <v>-2.7945130000000001E-12</v>
      </c>
      <c r="R2111" s="27">
        <v>0</v>
      </c>
      <c r="S2111" s="27">
        <v>0</v>
      </c>
      <c r="T2111" s="27" t="s">
        <v>108</v>
      </c>
      <c r="U2111" s="29">
        <v>0</v>
      </c>
      <c r="V2111" s="29">
        <v>0</v>
      </c>
      <c r="W2111" s="28">
        <v>0</v>
      </c>
    </row>
    <row r="2112" spans="2:23" x14ac:dyDescent="0.25">
      <c r="B2112" s="21" t="s">
        <v>68</v>
      </c>
      <c r="C2112" s="26" t="s">
        <v>91</v>
      </c>
      <c r="D2112" s="21" t="s">
        <v>41</v>
      </c>
      <c r="E2112" s="21" t="s">
        <v>117</v>
      </c>
      <c r="F2112" s="23">
        <v>30.81</v>
      </c>
      <c r="G2112" s="27">
        <v>50499</v>
      </c>
      <c r="H2112" s="27">
        <v>30.81</v>
      </c>
      <c r="I2112" s="27">
        <v>1</v>
      </c>
      <c r="J2112" s="27">
        <v>-1.0836380000000001E-11</v>
      </c>
      <c r="K2112" s="27">
        <v>0</v>
      </c>
      <c r="L2112" s="27">
        <v>-8.4354929999999997E-12</v>
      </c>
      <c r="M2112" s="27">
        <v>0</v>
      </c>
      <c r="N2112" s="27">
        <v>-2.4008870000000002E-12</v>
      </c>
      <c r="O2112" s="27">
        <v>0</v>
      </c>
      <c r="P2112" s="27">
        <v>-7.5546399999999998E-13</v>
      </c>
      <c r="Q2112" s="27">
        <v>-7.5546300000000001E-13</v>
      </c>
      <c r="R2112" s="27">
        <v>0</v>
      </c>
      <c r="S2112" s="27">
        <v>0</v>
      </c>
      <c r="T2112" s="27" t="s">
        <v>108</v>
      </c>
      <c r="U2112" s="29">
        <v>0</v>
      </c>
      <c r="V2112" s="29">
        <v>0</v>
      </c>
      <c r="W2112" s="28">
        <v>0</v>
      </c>
    </row>
    <row r="2113" spans="2:23" x14ac:dyDescent="0.25">
      <c r="B2113" s="21" t="s">
        <v>68</v>
      </c>
      <c r="C2113" s="26" t="s">
        <v>91</v>
      </c>
      <c r="D2113" s="21" t="s">
        <v>41</v>
      </c>
      <c r="E2113" s="21" t="s">
        <v>117</v>
      </c>
      <c r="F2113" s="23">
        <v>30.81</v>
      </c>
      <c r="G2113" s="27">
        <v>50554</v>
      </c>
      <c r="H2113" s="27">
        <v>30.81</v>
      </c>
      <c r="I2113" s="27">
        <v>1</v>
      </c>
      <c r="J2113" s="27">
        <v>6.5210000000000001E-15</v>
      </c>
      <c r="K2113" s="27">
        <v>0</v>
      </c>
      <c r="L2113" s="27">
        <v>7.8236099999999998E-13</v>
      </c>
      <c r="M2113" s="27">
        <v>0</v>
      </c>
      <c r="N2113" s="27">
        <v>-7.7583999999999995E-13</v>
      </c>
      <c r="O2113" s="27">
        <v>0</v>
      </c>
      <c r="P2113" s="27">
        <v>-4.7596199999999997E-13</v>
      </c>
      <c r="Q2113" s="27">
        <v>-4.75961E-13</v>
      </c>
      <c r="R2113" s="27">
        <v>0</v>
      </c>
      <c r="S2113" s="27">
        <v>0</v>
      </c>
      <c r="T2113" s="27" t="s">
        <v>108</v>
      </c>
      <c r="U2113" s="29">
        <v>0</v>
      </c>
      <c r="V2113" s="29">
        <v>0</v>
      </c>
      <c r="W2113" s="28">
        <v>0</v>
      </c>
    </row>
    <row r="2114" spans="2:23" x14ac:dyDescent="0.25">
      <c r="B2114" s="21" t="s">
        <v>68</v>
      </c>
      <c r="C2114" s="26" t="s">
        <v>91</v>
      </c>
      <c r="D2114" s="21" t="s">
        <v>41</v>
      </c>
      <c r="E2114" s="21" t="s">
        <v>118</v>
      </c>
      <c r="F2114" s="23">
        <v>30.81</v>
      </c>
      <c r="G2114" s="27">
        <v>50604</v>
      </c>
      <c r="H2114" s="27">
        <v>30.81</v>
      </c>
      <c r="I2114" s="27">
        <v>1</v>
      </c>
      <c r="J2114" s="27">
        <v>3.4511200000000002E-13</v>
      </c>
      <c r="K2114" s="27">
        <v>0</v>
      </c>
      <c r="L2114" s="27">
        <v>7.6561600000000004E-13</v>
      </c>
      <c r="M2114" s="27">
        <v>0</v>
      </c>
      <c r="N2114" s="27">
        <v>-4.2050299999999999E-13</v>
      </c>
      <c r="O2114" s="27">
        <v>0</v>
      </c>
      <c r="P2114" s="27">
        <v>-3.3511299999999999E-13</v>
      </c>
      <c r="Q2114" s="27">
        <v>-3.3511299999999999E-13</v>
      </c>
      <c r="R2114" s="27">
        <v>0</v>
      </c>
      <c r="S2114" s="27">
        <v>0</v>
      </c>
      <c r="T2114" s="27" t="s">
        <v>108</v>
      </c>
      <c r="U2114" s="29">
        <v>0</v>
      </c>
      <c r="V2114" s="29">
        <v>0</v>
      </c>
      <c r="W2114" s="28">
        <v>0</v>
      </c>
    </row>
    <row r="2115" spans="2:23" x14ac:dyDescent="0.25">
      <c r="B2115" s="21" t="s">
        <v>68</v>
      </c>
      <c r="C2115" s="26" t="s">
        <v>91</v>
      </c>
      <c r="D2115" s="21" t="s">
        <v>41</v>
      </c>
      <c r="E2115" s="21" t="s">
        <v>119</v>
      </c>
      <c r="F2115" s="23">
        <v>30.42</v>
      </c>
      <c r="G2115" s="27">
        <v>50750</v>
      </c>
      <c r="H2115" s="27">
        <v>30.4</v>
      </c>
      <c r="I2115" s="27">
        <v>1</v>
      </c>
      <c r="J2115" s="27">
        <v>-3.4816270455768499</v>
      </c>
      <c r="K2115" s="27">
        <v>2.8970927253936301E-4</v>
      </c>
      <c r="L2115" s="27">
        <v>57.560635506927397</v>
      </c>
      <c r="M2115" s="27">
        <v>7.9186119563076404E-2</v>
      </c>
      <c r="N2115" s="27">
        <v>-61.042262552504297</v>
      </c>
      <c r="O2115" s="27">
        <v>-7.8896410290536997E-2</v>
      </c>
      <c r="P2115" s="27">
        <v>-34.1096680606869</v>
      </c>
      <c r="Q2115" s="27">
        <v>-34.1096680606869</v>
      </c>
      <c r="R2115" s="27">
        <v>0</v>
      </c>
      <c r="S2115" s="27">
        <v>2.7806919979524902E-2</v>
      </c>
      <c r="T2115" s="27" t="s">
        <v>107</v>
      </c>
      <c r="U2115" s="29">
        <v>-3.6200850879855002</v>
      </c>
      <c r="V2115" s="29">
        <v>-2.0138256226555198</v>
      </c>
      <c r="W2115" s="28">
        <v>-1.60626978953333</v>
      </c>
    </row>
    <row r="2116" spans="2:23" x14ac:dyDescent="0.25">
      <c r="B2116" s="21" t="s">
        <v>68</v>
      </c>
      <c r="C2116" s="26" t="s">
        <v>91</v>
      </c>
      <c r="D2116" s="21" t="s">
        <v>41</v>
      </c>
      <c r="E2116" s="21" t="s">
        <v>119</v>
      </c>
      <c r="F2116" s="23">
        <v>30.42</v>
      </c>
      <c r="G2116" s="27">
        <v>50800</v>
      </c>
      <c r="H2116" s="27">
        <v>30.48</v>
      </c>
      <c r="I2116" s="27">
        <v>1</v>
      </c>
      <c r="J2116" s="27">
        <v>50.274755505605</v>
      </c>
      <c r="K2116" s="27">
        <v>4.7265204469474402E-2</v>
      </c>
      <c r="L2116" s="27">
        <v>-10.784416658341099</v>
      </c>
      <c r="M2116" s="27">
        <v>2.1748781177551701E-3</v>
      </c>
      <c r="N2116" s="27">
        <v>61.059172163946101</v>
      </c>
      <c r="O2116" s="27">
        <v>4.5090326351719202E-2</v>
      </c>
      <c r="P2116" s="27">
        <v>34.109668060684001</v>
      </c>
      <c r="Q2116" s="27">
        <v>34.109668060684001</v>
      </c>
      <c r="R2116" s="27">
        <v>0</v>
      </c>
      <c r="S2116" s="27">
        <v>2.17568788124279E-2</v>
      </c>
      <c r="T2116" s="27" t="s">
        <v>107</v>
      </c>
      <c r="U2116" s="29">
        <v>-2.2905498924268302</v>
      </c>
      <c r="V2116" s="29">
        <v>-1.27421537097265</v>
      </c>
      <c r="W2116" s="28">
        <v>-1.01634105392574</v>
      </c>
    </row>
    <row r="2117" spans="2:23" x14ac:dyDescent="0.25">
      <c r="B2117" s="21" t="s">
        <v>68</v>
      </c>
      <c r="C2117" s="26" t="s">
        <v>91</v>
      </c>
      <c r="D2117" s="21" t="s">
        <v>41</v>
      </c>
      <c r="E2117" s="21" t="s">
        <v>120</v>
      </c>
      <c r="F2117" s="23">
        <v>30.42</v>
      </c>
      <c r="G2117" s="27">
        <v>50750</v>
      </c>
      <c r="H2117" s="27">
        <v>30.4</v>
      </c>
      <c r="I2117" s="27">
        <v>1</v>
      </c>
      <c r="J2117" s="27">
        <v>-38.131908907761598</v>
      </c>
      <c r="K2117" s="27">
        <v>1.10507228248187E-2</v>
      </c>
      <c r="L2117" s="27">
        <v>-99.102920489069803</v>
      </c>
      <c r="M2117" s="27">
        <v>7.4642555255917994E-2</v>
      </c>
      <c r="N2117" s="27">
        <v>60.971011581308197</v>
      </c>
      <c r="O2117" s="27">
        <v>-6.3591832431099296E-2</v>
      </c>
      <c r="P2117" s="27">
        <v>34.109668060686303</v>
      </c>
      <c r="Q2117" s="27">
        <v>34.109668060686303</v>
      </c>
      <c r="R2117" s="27">
        <v>0</v>
      </c>
      <c r="S2117" s="27">
        <v>8.8423678595975601E-3</v>
      </c>
      <c r="T2117" s="27" t="s">
        <v>107</v>
      </c>
      <c r="U2117" s="29">
        <v>-0.71440739260337405</v>
      </c>
      <c r="V2117" s="29">
        <v>-0.39741936370887798</v>
      </c>
      <c r="W2117" s="28">
        <v>-0.31699006632925603</v>
      </c>
    </row>
    <row r="2118" spans="2:23" x14ac:dyDescent="0.25">
      <c r="B2118" s="21" t="s">
        <v>68</v>
      </c>
      <c r="C2118" s="26" t="s">
        <v>91</v>
      </c>
      <c r="D2118" s="21" t="s">
        <v>41</v>
      </c>
      <c r="E2118" s="21" t="s">
        <v>120</v>
      </c>
      <c r="F2118" s="23">
        <v>30.42</v>
      </c>
      <c r="G2118" s="27">
        <v>50950</v>
      </c>
      <c r="H2118" s="27">
        <v>30.47</v>
      </c>
      <c r="I2118" s="27">
        <v>1</v>
      </c>
      <c r="J2118" s="27">
        <v>102.341006631825</v>
      </c>
      <c r="K2118" s="27">
        <v>9.2168398418053701E-2</v>
      </c>
      <c r="L2118" s="27">
        <v>163.20909469021899</v>
      </c>
      <c r="M2118" s="27">
        <v>0.23440743558848801</v>
      </c>
      <c r="N2118" s="27">
        <v>-60.868088058394299</v>
      </c>
      <c r="O2118" s="27">
        <v>-0.14223903717043401</v>
      </c>
      <c r="P2118" s="27">
        <v>-34.109668060684498</v>
      </c>
      <c r="Q2118" s="27">
        <v>-34.109668060684399</v>
      </c>
      <c r="R2118" s="27">
        <v>0</v>
      </c>
      <c r="S2118" s="27">
        <v>1.02385312058487E-2</v>
      </c>
      <c r="T2118" s="27" t="s">
        <v>107</v>
      </c>
      <c r="U2118" s="29">
        <v>-1.28706308373432</v>
      </c>
      <c r="V2118" s="29">
        <v>-0.71598334099946603</v>
      </c>
      <c r="W2118" s="28">
        <v>-0.571083413339462</v>
      </c>
    </row>
    <row r="2119" spans="2:23" x14ac:dyDescent="0.25">
      <c r="B2119" s="21" t="s">
        <v>68</v>
      </c>
      <c r="C2119" s="26" t="s">
        <v>91</v>
      </c>
      <c r="D2119" s="21" t="s">
        <v>41</v>
      </c>
      <c r="E2119" s="21" t="s">
        <v>121</v>
      </c>
      <c r="F2119" s="23">
        <v>30.48</v>
      </c>
      <c r="G2119" s="27">
        <v>51300</v>
      </c>
      <c r="H2119" s="27">
        <v>30.54</v>
      </c>
      <c r="I2119" s="27">
        <v>1</v>
      </c>
      <c r="J2119" s="27">
        <v>55.444538466682701</v>
      </c>
      <c r="K2119" s="27">
        <v>4.7064422708944703E-2</v>
      </c>
      <c r="L2119" s="27">
        <v>73.375409123000793</v>
      </c>
      <c r="M2119" s="27">
        <v>8.2428284665346199E-2</v>
      </c>
      <c r="N2119" s="27">
        <v>-17.930870656318099</v>
      </c>
      <c r="O2119" s="27">
        <v>-3.5363861956401503E-2</v>
      </c>
      <c r="P2119" s="27">
        <v>-8.0224826171300396</v>
      </c>
      <c r="Q2119" s="27">
        <v>-8.0224826171300307</v>
      </c>
      <c r="R2119" s="27">
        <v>0</v>
      </c>
      <c r="S2119" s="27">
        <v>9.8535508060837202E-4</v>
      </c>
      <c r="T2119" s="27" t="s">
        <v>107</v>
      </c>
      <c r="U2119" s="29">
        <v>-3.0991889107467498E-3</v>
      </c>
      <c r="V2119" s="29">
        <v>-1.7240550667235099E-3</v>
      </c>
      <c r="W2119" s="28">
        <v>-1.3751426826708699E-3</v>
      </c>
    </row>
    <row r="2120" spans="2:23" x14ac:dyDescent="0.25">
      <c r="B2120" s="21" t="s">
        <v>68</v>
      </c>
      <c r="C2120" s="26" t="s">
        <v>91</v>
      </c>
      <c r="D2120" s="21" t="s">
        <v>41</v>
      </c>
      <c r="E2120" s="21" t="s">
        <v>122</v>
      </c>
      <c r="F2120" s="23">
        <v>30.87</v>
      </c>
      <c r="G2120" s="27">
        <v>54750</v>
      </c>
      <c r="H2120" s="27">
        <v>31.07</v>
      </c>
      <c r="I2120" s="27">
        <v>1</v>
      </c>
      <c r="J2120" s="27">
        <v>31.080386931851699</v>
      </c>
      <c r="K2120" s="27">
        <v>0.10267512512539501</v>
      </c>
      <c r="L2120" s="27">
        <v>81.316288065385706</v>
      </c>
      <c r="M2120" s="27">
        <v>0.70282548092604902</v>
      </c>
      <c r="N2120" s="27">
        <v>-50.235901133534099</v>
      </c>
      <c r="O2120" s="27">
        <v>-0.60015035580065401</v>
      </c>
      <c r="P2120" s="27">
        <v>-25.8458734031076</v>
      </c>
      <c r="Q2120" s="27">
        <v>-25.8458734031075</v>
      </c>
      <c r="R2120" s="27">
        <v>0</v>
      </c>
      <c r="S2120" s="27">
        <v>7.1002694888634199E-2</v>
      </c>
      <c r="T2120" s="27" t="s">
        <v>108</v>
      </c>
      <c r="U2120" s="29">
        <v>-8.5394762924394705</v>
      </c>
      <c r="V2120" s="29">
        <v>-4.7504452916999602</v>
      </c>
      <c r="W2120" s="28">
        <v>-3.7890553546669898</v>
      </c>
    </row>
    <row r="2121" spans="2:23" x14ac:dyDescent="0.25">
      <c r="B2121" s="21" t="s">
        <v>68</v>
      </c>
      <c r="C2121" s="26" t="s">
        <v>91</v>
      </c>
      <c r="D2121" s="21" t="s">
        <v>41</v>
      </c>
      <c r="E2121" s="21" t="s">
        <v>123</v>
      </c>
      <c r="F2121" s="23">
        <v>30.47</v>
      </c>
      <c r="G2121" s="27">
        <v>53150</v>
      </c>
      <c r="H2121" s="27">
        <v>30.89</v>
      </c>
      <c r="I2121" s="27">
        <v>1</v>
      </c>
      <c r="J2121" s="27">
        <v>140.558332926324</v>
      </c>
      <c r="K2121" s="27">
        <v>0.86929237802119996</v>
      </c>
      <c r="L2121" s="27">
        <v>150.035923147684</v>
      </c>
      <c r="M2121" s="27">
        <v>0.99047424233022097</v>
      </c>
      <c r="N2121" s="27">
        <v>-9.4775902213602592</v>
      </c>
      <c r="O2121" s="27">
        <v>-0.121181864309021</v>
      </c>
      <c r="P2121" s="27">
        <v>-0.89071961457372395</v>
      </c>
      <c r="Q2121" s="27">
        <v>-0.89071961457372295</v>
      </c>
      <c r="R2121" s="27">
        <v>0</v>
      </c>
      <c r="S2121" s="27">
        <v>3.4908782998599997E-5</v>
      </c>
      <c r="T2121" s="27" t="s">
        <v>107</v>
      </c>
      <c r="U2121" s="29">
        <v>0.26272829597056002</v>
      </c>
      <c r="V2121" s="29">
        <v>-0.14615373986045299</v>
      </c>
      <c r="W2121" s="28">
        <v>0.408879407749204</v>
      </c>
    </row>
    <row r="2122" spans="2:23" x14ac:dyDescent="0.25">
      <c r="B2122" s="21" t="s">
        <v>68</v>
      </c>
      <c r="C2122" s="26" t="s">
        <v>91</v>
      </c>
      <c r="D2122" s="21" t="s">
        <v>41</v>
      </c>
      <c r="E2122" s="21" t="s">
        <v>123</v>
      </c>
      <c r="F2122" s="23">
        <v>30.47</v>
      </c>
      <c r="G2122" s="27">
        <v>54500</v>
      </c>
      <c r="H2122" s="27">
        <v>30.37</v>
      </c>
      <c r="I2122" s="27">
        <v>1</v>
      </c>
      <c r="J2122" s="27">
        <v>-2.3414039027554798</v>
      </c>
      <c r="K2122" s="27">
        <v>3.0354787669838298E-4</v>
      </c>
      <c r="L2122" s="27">
        <v>48.851460911327798</v>
      </c>
      <c r="M2122" s="27">
        <v>0.13213857996067799</v>
      </c>
      <c r="N2122" s="27">
        <v>-51.1928648140833</v>
      </c>
      <c r="O2122" s="27">
        <v>-0.13183503208397901</v>
      </c>
      <c r="P2122" s="27">
        <v>-33.218948446108797</v>
      </c>
      <c r="Q2122" s="27">
        <v>-33.218948446108698</v>
      </c>
      <c r="R2122" s="27">
        <v>0</v>
      </c>
      <c r="S2122" s="27">
        <v>6.1100713930858003E-2</v>
      </c>
      <c r="T2122" s="27" t="s">
        <v>107</v>
      </c>
      <c r="U2122" s="29">
        <v>-9.1297081574028596</v>
      </c>
      <c r="V2122" s="29">
        <v>-5.0787867599477297</v>
      </c>
      <c r="W2122" s="28">
        <v>-4.0509474346783501</v>
      </c>
    </row>
    <row r="2123" spans="2:23" x14ac:dyDescent="0.25">
      <c r="B2123" s="21" t="s">
        <v>68</v>
      </c>
      <c r="C2123" s="26" t="s">
        <v>91</v>
      </c>
      <c r="D2123" s="21" t="s">
        <v>41</v>
      </c>
      <c r="E2123" s="21" t="s">
        <v>124</v>
      </c>
      <c r="F2123" s="23">
        <v>30.87</v>
      </c>
      <c r="G2123" s="27">
        <v>51250</v>
      </c>
      <c r="H2123" s="27">
        <v>30.87</v>
      </c>
      <c r="I2123" s="27">
        <v>1</v>
      </c>
      <c r="J2123" s="27">
        <v>2.5442120000000001E-12</v>
      </c>
      <c r="K2123" s="27">
        <v>0</v>
      </c>
      <c r="L2123" s="27">
        <v>3.394045E-12</v>
      </c>
      <c r="M2123" s="27">
        <v>0</v>
      </c>
      <c r="N2123" s="27">
        <v>-8.4983199999999997E-13</v>
      </c>
      <c r="O2123" s="27">
        <v>0</v>
      </c>
      <c r="P2123" s="27">
        <v>-5.4400700000000001E-13</v>
      </c>
      <c r="Q2123" s="27">
        <v>-5.4400600000000003E-13</v>
      </c>
      <c r="R2123" s="27">
        <v>0</v>
      </c>
      <c r="S2123" s="27">
        <v>0</v>
      </c>
      <c r="T2123" s="27" t="s">
        <v>108</v>
      </c>
      <c r="U2123" s="29">
        <v>0</v>
      </c>
      <c r="V2123" s="29">
        <v>0</v>
      </c>
      <c r="W2123" s="28">
        <v>0</v>
      </c>
    </row>
    <row r="2124" spans="2:23" x14ac:dyDescent="0.25">
      <c r="B2124" s="21" t="s">
        <v>68</v>
      </c>
      <c r="C2124" s="26" t="s">
        <v>91</v>
      </c>
      <c r="D2124" s="21" t="s">
        <v>41</v>
      </c>
      <c r="E2124" s="21" t="s">
        <v>155</v>
      </c>
      <c r="F2124" s="23">
        <v>30.54</v>
      </c>
      <c r="G2124" s="27">
        <v>53200</v>
      </c>
      <c r="H2124" s="27">
        <v>30.85</v>
      </c>
      <c r="I2124" s="27">
        <v>1</v>
      </c>
      <c r="J2124" s="27">
        <v>90.330898365976793</v>
      </c>
      <c r="K2124" s="27">
        <v>0.42022306677962801</v>
      </c>
      <c r="L2124" s="27">
        <v>108.152995017729</v>
      </c>
      <c r="M2124" s="27">
        <v>0.60239912206220503</v>
      </c>
      <c r="N2124" s="27">
        <v>-17.8220966517524</v>
      </c>
      <c r="O2124" s="27">
        <v>-0.18217605528257799</v>
      </c>
      <c r="P2124" s="27">
        <v>-8.0224826171291799</v>
      </c>
      <c r="Q2124" s="27">
        <v>-8.0224826171291692</v>
      </c>
      <c r="R2124" s="27">
        <v>0</v>
      </c>
      <c r="S2124" s="27">
        <v>3.3145517081201998E-3</v>
      </c>
      <c r="T2124" s="27" t="s">
        <v>108</v>
      </c>
      <c r="U2124" s="29">
        <v>-6.7044054855419602E-2</v>
      </c>
      <c r="V2124" s="29">
        <v>-3.7296094493099001E-2</v>
      </c>
      <c r="W2124" s="28">
        <v>-2.9748151566791801E-2</v>
      </c>
    </row>
    <row r="2125" spans="2:23" x14ac:dyDescent="0.25">
      <c r="B2125" s="21" t="s">
        <v>68</v>
      </c>
      <c r="C2125" s="26" t="s">
        <v>91</v>
      </c>
      <c r="D2125" s="21" t="s">
        <v>41</v>
      </c>
      <c r="E2125" s="21" t="s">
        <v>125</v>
      </c>
      <c r="F2125" s="23">
        <v>31.04</v>
      </c>
      <c r="G2125" s="27">
        <v>53100</v>
      </c>
      <c r="H2125" s="27">
        <v>31.04</v>
      </c>
      <c r="I2125" s="27">
        <v>1</v>
      </c>
      <c r="J2125" s="27">
        <v>5.4012986000000001E-11</v>
      </c>
      <c r="K2125" s="27">
        <v>0</v>
      </c>
      <c r="L2125" s="27">
        <v>7.7791018000000003E-11</v>
      </c>
      <c r="M2125" s="27">
        <v>0</v>
      </c>
      <c r="N2125" s="27">
        <v>-2.3778031999999999E-11</v>
      </c>
      <c r="O2125" s="27">
        <v>0</v>
      </c>
      <c r="P2125" s="27">
        <v>-1.4522558999999999E-11</v>
      </c>
      <c r="Q2125" s="27">
        <v>-1.4522558E-11</v>
      </c>
      <c r="R2125" s="27">
        <v>0</v>
      </c>
      <c r="S2125" s="27">
        <v>0</v>
      </c>
      <c r="T2125" s="27" t="s">
        <v>108</v>
      </c>
      <c r="U2125" s="29">
        <v>0</v>
      </c>
      <c r="V2125" s="29">
        <v>0</v>
      </c>
      <c r="W2125" s="28">
        <v>0</v>
      </c>
    </row>
    <row r="2126" spans="2:23" x14ac:dyDescent="0.25">
      <c r="B2126" s="21" t="s">
        <v>68</v>
      </c>
      <c r="C2126" s="26" t="s">
        <v>91</v>
      </c>
      <c r="D2126" s="21" t="s">
        <v>41</v>
      </c>
      <c r="E2126" s="21" t="s">
        <v>126</v>
      </c>
      <c r="F2126" s="23">
        <v>31.04</v>
      </c>
      <c r="G2126" s="27">
        <v>52000</v>
      </c>
      <c r="H2126" s="27">
        <v>31.04</v>
      </c>
      <c r="I2126" s="27">
        <v>1</v>
      </c>
      <c r="J2126" s="27">
        <v>1.3661268E-11</v>
      </c>
      <c r="K2126" s="27">
        <v>0</v>
      </c>
      <c r="L2126" s="27">
        <v>-1.2486821999999999E-11</v>
      </c>
      <c r="M2126" s="27">
        <v>0</v>
      </c>
      <c r="N2126" s="27">
        <v>2.6148090000000001E-11</v>
      </c>
      <c r="O2126" s="27">
        <v>0</v>
      </c>
      <c r="P2126" s="27">
        <v>1.2347356E-11</v>
      </c>
      <c r="Q2126" s="27">
        <v>1.2347357000000001E-11</v>
      </c>
      <c r="R2126" s="27">
        <v>0</v>
      </c>
      <c r="S2126" s="27">
        <v>0</v>
      </c>
      <c r="T2126" s="27" t="s">
        <v>108</v>
      </c>
      <c r="U2126" s="29">
        <v>0</v>
      </c>
      <c r="V2126" s="29">
        <v>0</v>
      </c>
      <c r="W2126" s="28">
        <v>0</v>
      </c>
    </row>
    <row r="2127" spans="2:23" x14ac:dyDescent="0.25">
      <c r="B2127" s="21" t="s">
        <v>68</v>
      </c>
      <c r="C2127" s="26" t="s">
        <v>91</v>
      </c>
      <c r="D2127" s="21" t="s">
        <v>41</v>
      </c>
      <c r="E2127" s="21" t="s">
        <v>126</v>
      </c>
      <c r="F2127" s="23">
        <v>31.04</v>
      </c>
      <c r="G2127" s="27">
        <v>53050</v>
      </c>
      <c r="H2127" s="27">
        <v>30.97</v>
      </c>
      <c r="I2127" s="27">
        <v>1</v>
      </c>
      <c r="J2127" s="27">
        <v>-113.311216673074</v>
      </c>
      <c r="K2127" s="27">
        <v>0.120690659144965</v>
      </c>
      <c r="L2127" s="27">
        <v>-118.35195711590499</v>
      </c>
      <c r="M2127" s="27">
        <v>0.13166754607975101</v>
      </c>
      <c r="N2127" s="27">
        <v>5.0407404428306499</v>
      </c>
      <c r="O2127" s="27">
        <v>-1.09768869347866E-2</v>
      </c>
      <c r="P2127" s="27">
        <v>-3.77635106691746</v>
      </c>
      <c r="Q2127" s="27">
        <v>-3.7763510669174498</v>
      </c>
      <c r="R2127" s="27">
        <v>0</v>
      </c>
      <c r="S2127" s="27">
        <v>1.34051777377721E-4</v>
      </c>
      <c r="T2127" s="27" t="s">
        <v>107</v>
      </c>
      <c r="U2127" s="29">
        <v>1.2513451585089101E-2</v>
      </c>
      <c r="V2127" s="29">
        <v>-6.9611373261768E-3</v>
      </c>
      <c r="W2127" s="28">
        <v>1.9474463738701799E-2</v>
      </c>
    </row>
    <row r="2128" spans="2:23" x14ac:dyDescent="0.25">
      <c r="B2128" s="21" t="s">
        <v>68</v>
      </c>
      <c r="C2128" s="26" t="s">
        <v>91</v>
      </c>
      <c r="D2128" s="21" t="s">
        <v>41</v>
      </c>
      <c r="E2128" s="21" t="s">
        <v>126</v>
      </c>
      <c r="F2128" s="23">
        <v>31.04</v>
      </c>
      <c r="G2128" s="27">
        <v>53050</v>
      </c>
      <c r="H2128" s="27">
        <v>30.97</v>
      </c>
      <c r="I2128" s="27">
        <v>2</v>
      </c>
      <c r="J2128" s="27">
        <v>-100.213948195976</v>
      </c>
      <c r="K2128" s="27">
        <v>8.5364101010719604E-2</v>
      </c>
      <c r="L2128" s="27">
        <v>-104.672046135784</v>
      </c>
      <c r="M2128" s="27">
        <v>9.3128016559139007E-2</v>
      </c>
      <c r="N2128" s="27">
        <v>4.4580979398074296</v>
      </c>
      <c r="O2128" s="27">
        <v>-7.7639155484194302E-3</v>
      </c>
      <c r="P2128" s="27">
        <v>-3.3398551467474</v>
      </c>
      <c r="Q2128" s="27">
        <v>-3.3398551467473898</v>
      </c>
      <c r="R2128" s="27">
        <v>0</v>
      </c>
      <c r="S2128" s="27">
        <v>9.4814375410667997E-5</v>
      </c>
      <c r="T2128" s="27" t="s">
        <v>107</v>
      </c>
      <c r="U2128" s="29">
        <v>7.1346654207776597E-2</v>
      </c>
      <c r="V2128" s="29">
        <v>-3.9689597576370299E-2</v>
      </c>
      <c r="W2128" s="28">
        <v>0.111035538100668</v>
      </c>
    </row>
    <row r="2129" spans="2:23" x14ac:dyDescent="0.25">
      <c r="B2129" s="21" t="s">
        <v>68</v>
      </c>
      <c r="C2129" s="26" t="s">
        <v>91</v>
      </c>
      <c r="D2129" s="21" t="s">
        <v>41</v>
      </c>
      <c r="E2129" s="21" t="s">
        <v>126</v>
      </c>
      <c r="F2129" s="23">
        <v>31.04</v>
      </c>
      <c r="G2129" s="27">
        <v>53100</v>
      </c>
      <c r="H2129" s="27">
        <v>31.04</v>
      </c>
      <c r="I2129" s="27">
        <v>2</v>
      </c>
      <c r="J2129" s="27">
        <v>1.3324211E-11</v>
      </c>
      <c r="K2129" s="27">
        <v>0</v>
      </c>
      <c r="L2129" s="27">
        <v>-5.3322070000000002E-12</v>
      </c>
      <c r="M2129" s="27">
        <v>0</v>
      </c>
      <c r="N2129" s="27">
        <v>1.8656418E-11</v>
      </c>
      <c r="O2129" s="27">
        <v>0</v>
      </c>
      <c r="P2129" s="27">
        <v>8.2523629999999995E-12</v>
      </c>
      <c r="Q2129" s="27">
        <v>8.2523659999999996E-12</v>
      </c>
      <c r="R2129" s="27">
        <v>0</v>
      </c>
      <c r="S2129" s="27">
        <v>0</v>
      </c>
      <c r="T2129" s="27" t="s">
        <v>108</v>
      </c>
      <c r="U2129" s="29">
        <v>0</v>
      </c>
      <c r="V2129" s="29">
        <v>0</v>
      </c>
      <c r="W2129" s="28">
        <v>0</v>
      </c>
    </row>
    <row r="2130" spans="2:23" x14ac:dyDescent="0.25">
      <c r="B2130" s="21" t="s">
        <v>68</v>
      </c>
      <c r="C2130" s="26" t="s">
        <v>91</v>
      </c>
      <c r="D2130" s="21" t="s">
        <v>41</v>
      </c>
      <c r="E2130" s="21" t="s">
        <v>127</v>
      </c>
      <c r="F2130" s="23">
        <v>31.07</v>
      </c>
      <c r="G2130" s="27">
        <v>53000</v>
      </c>
      <c r="H2130" s="27">
        <v>31.04</v>
      </c>
      <c r="I2130" s="27">
        <v>1</v>
      </c>
      <c r="J2130" s="27">
        <v>-16.254701680824098</v>
      </c>
      <c r="K2130" s="27">
        <v>0</v>
      </c>
      <c r="L2130" s="27">
        <v>-32.153264128133301</v>
      </c>
      <c r="M2130" s="27">
        <v>0</v>
      </c>
      <c r="N2130" s="27">
        <v>15.8985624473092</v>
      </c>
      <c r="O2130" s="27">
        <v>0</v>
      </c>
      <c r="P2130" s="27">
        <v>5.0130542145633203</v>
      </c>
      <c r="Q2130" s="27">
        <v>5.0130542145633097</v>
      </c>
      <c r="R2130" s="27">
        <v>0</v>
      </c>
      <c r="S2130" s="27">
        <v>0</v>
      </c>
      <c r="T2130" s="27" t="s">
        <v>107</v>
      </c>
      <c r="U2130" s="29">
        <v>0.47695687341929199</v>
      </c>
      <c r="V2130" s="29">
        <v>-0.26532745757308601</v>
      </c>
      <c r="W2130" s="28">
        <v>0.74227955997341299</v>
      </c>
    </row>
    <row r="2131" spans="2:23" x14ac:dyDescent="0.25">
      <c r="B2131" s="21" t="s">
        <v>68</v>
      </c>
      <c r="C2131" s="26" t="s">
        <v>91</v>
      </c>
      <c r="D2131" s="21" t="s">
        <v>41</v>
      </c>
      <c r="E2131" s="21" t="s">
        <v>127</v>
      </c>
      <c r="F2131" s="23">
        <v>31.07</v>
      </c>
      <c r="G2131" s="27">
        <v>53000</v>
      </c>
      <c r="H2131" s="27">
        <v>31.04</v>
      </c>
      <c r="I2131" s="27">
        <v>2</v>
      </c>
      <c r="J2131" s="27">
        <v>-14.358319818061</v>
      </c>
      <c r="K2131" s="27">
        <v>0</v>
      </c>
      <c r="L2131" s="27">
        <v>-28.402049979850801</v>
      </c>
      <c r="M2131" s="27">
        <v>0</v>
      </c>
      <c r="N2131" s="27">
        <v>14.043730161789799</v>
      </c>
      <c r="O2131" s="27">
        <v>0</v>
      </c>
      <c r="P2131" s="27">
        <v>4.4281978895309404</v>
      </c>
      <c r="Q2131" s="27">
        <v>4.4281978895309297</v>
      </c>
      <c r="R2131" s="27">
        <v>0</v>
      </c>
      <c r="S2131" s="27">
        <v>0</v>
      </c>
      <c r="T2131" s="27" t="s">
        <v>107</v>
      </c>
      <c r="U2131" s="29">
        <v>0.42131190485370901</v>
      </c>
      <c r="V2131" s="29">
        <v>-0.234372587522893</v>
      </c>
      <c r="W2131" s="28">
        <v>0.65568027797651496</v>
      </c>
    </row>
    <row r="2132" spans="2:23" x14ac:dyDescent="0.25">
      <c r="B2132" s="21" t="s">
        <v>68</v>
      </c>
      <c r="C2132" s="26" t="s">
        <v>91</v>
      </c>
      <c r="D2132" s="21" t="s">
        <v>41</v>
      </c>
      <c r="E2132" s="21" t="s">
        <v>127</v>
      </c>
      <c r="F2132" s="23">
        <v>31.07</v>
      </c>
      <c r="G2132" s="27">
        <v>53000</v>
      </c>
      <c r="H2132" s="27">
        <v>31.04</v>
      </c>
      <c r="I2132" s="27">
        <v>3</v>
      </c>
      <c r="J2132" s="27">
        <v>-14.358319818061</v>
      </c>
      <c r="K2132" s="27">
        <v>0</v>
      </c>
      <c r="L2132" s="27">
        <v>-28.402049979850801</v>
      </c>
      <c r="M2132" s="27">
        <v>0</v>
      </c>
      <c r="N2132" s="27">
        <v>14.043730161789799</v>
      </c>
      <c r="O2132" s="27">
        <v>0</v>
      </c>
      <c r="P2132" s="27">
        <v>4.4281978895309404</v>
      </c>
      <c r="Q2132" s="27">
        <v>4.4281978895309297</v>
      </c>
      <c r="R2132" s="27">
        <v>0</v>
      </c>
      <c r="S2132" s="27">
        <v>0</v>
      </c>
      <c r="T2132" s="27" t="s">
        <v>107</v>
      </c>
      <c r="U2132" s="29">
        <v>0.42131190485370901</v>
      </c>
      <c r="V2132" s="29">
        <v>-0.234372587522893</v>
      </c>
      <c r="W2132" s="28">
        <v>0.65568027797651496</v>
      </c>
    </row>
    <row r="2133" spans="2:23" x14ac:dyDescent="0.25">
      <c r="B2133" s="21" t="s">
        <v>68</v>
      </c>
      <c r="C2133" s="26" t="s">
        <v>91</v>
      </c>
      <c r="D2133" s="21" t="s">
        <v>41</v>
      </c>
      <c r="E2133" s="21" t="s">
        <v>127</v>
      </c>
      <c r="F2133" s="23">
        <v>31.07</v>
      </c>
      <c r="G2133" s="27">
        <v>53000</v>
      </c>
      <c r="H2133" s="27">
        <v>31.04</v>
      </c>
      <c r="I2133" s="27">
        <v>4</v>
      </c>
      <c r="J2133" s="27">
        <v>-15.7591315076286</v>
      </c>
      <c r="K2133" s="27">
        <v>0</v>
      </c>
      <c r="L2133" s="27">
        <v>-31.1729816852027</v>
      </c>
      <c r="M2133" s="27">
        <v>0</v>
      </c>
      <c r="N2133" s="27">
        <v>15.413850177574099</v>
      </c>
      <c r="O2133" s="27">
        <v>0</v>
      </c>
      <c r="P2133" s="27">
        <v>4.8602171958266496</v>
      </c>
      <c r="Q2133" s="27">
        <v>4.8602171958266496</v>
      </c>
      <c r="R2133" s="27">
        <v>0</v>
      </c>
      <c r="S2133" s="27">
        <v>0</v>
      </c>
      <c r="T2133" s="27" t="s">
        <v>107</v>
      </c>
      <c r="U2133" s="29">
        <v>0.46241550532724002</v>
      </c>
      <c r="V2133" s="29">
        <v>-0.25723820581780898</v>
      </c>
      <c r="W2133" s="28">
        <v>0.719649085583978</v>
      </c>
    </row>
    <row r="2134" spans="2:23" x14ac:dyDescent="0.25">
      <c r="B2134" s="21" t="s">
        <v>68</v>
      </c>
      <c r="C2134" s="26" t="s">
        <v>91</v>
      </c>
      <c r="D2134" s="21" t="s">
        <v>41</v>
      </c>
      <c r="E2134" s="21" t="s">
        <v>127</v>
      </c>
      <c r="F2134" s="23">
        <v>31.07</v>
      </c>
      <c r="G2134" s="27">
        <v>53204</v>
      </c>
      <c r="H2134" s="27">
        <v>30.99</v>
      </c>
      <c r="I2134" s="27">
        <v>1</v>
      </c>
      <c r="J2134" s="27">
        <v>-3.3421922550653198</v>
      </c>
      <c r="K2134" s="27">
        <v>1.42755783112281E-3</v>
      </c>
      <c r="L2134" s="27">
        <v>-14.6778880380012</v>
      </c>
      <c r="M2134" s="27">
        <v>2.7533282769329301E-2</v>
      </c>
      <c r="N2134" s="27">
        <v>11.335695782935799</v>
      </c>
      <c r="O2134" s="27">
        <v>-2.6105724938206499E-2</v>
      </c>
      <c r="P2134" s="27">
        <v>4.7119928445297896</v>
      </c>
      <c r="Q2134" s="27">
        <v>4.7119928445297798</v>
      </c>
      <c r="R2134" s="27">
        <v>0</v>
      </c>
      <c r="S2134" s="27">
        <v>2.8375276252498101E-3</v>
      </c>
      <c r="T2134" s="27" t="s">
        <v>107</v>
      </c>
      <c r="U2134" s="29">
        <v>9.6795017802342204E-2</v>
      </c>
      <c r="V2134" s="29">
        <v>-5.3846327436526398E-2</v>
      </c>
      <c r="W2134" s="28">
        <v>0.15064037699437599</v>
      </c>
    </row>
    <row r="2135" spans="2:23" x14ac:dyDescent="0.25">
      <c r="B2135" s="21" t="s">
        <v>68</v>
      </c>
      <c r="C2135" s="26" t="s">
        <v>91</v>
      </c>
      <c r="D2135" s="21" t="s">
        <v>41</v>
      </c>
      <c r="E2135" s="21" t="s">
        <v>127</v>
      </c>
      <c r="F2135" s="23">
        <v>31.07</v>
      </c>
      <c r="G2135" s="27">
        <v>53304</v>
      </c>
      <c r="H2135" s="27">
        <v>31.22</v>
      </c>
      <c r="I2135" s="27">
        <v>1</v>
      </c>
      <c r="J2135" s="27">
        <v>29.172600245165501</v>
      </c>
      <c r="K2135" s="27">
        <v>7.8891464089453994E-2</v>
      </c>
      <c r="L2135" s="27">
        <v>21.935374505265401</v>
      </c>
      <c r="M2135" s="27">
        <v>4.4603592689415203E-2</v>
      </c>
      <c r="N2135" s="27">
        <v>7.2372257399000501</v>
      </c>
      <c r="O2135" s="27">
        <v>3.4287871400038798E-2</v>
      </c>
      <c r="P2135" s="27">
        <v>3.0102699477677199</v>
      </c>
      <c r="Q2135" s="27">
        <v>3.0102699477677102</v>
      </c>
      <c r="R2135" s="27">
        <v>0</v>
      </c>
      <c r="S2135" s="27">
        <v>8.4002192218678097E-4</v>
      </c>
      <c r="T2135" s="27" t="s">
        <v>107</v>
      </c>
      <c r="U2135" s="29">
        <v>-1.7688106230789299E-2</v>
      </c>
      <c r="V2135" s="29">
        <v>-9.8397580935420705E-3</v>
      </c>
      <c r="W2135" s="28">
        <v>-7.8483985823614294E-3</v>
      </c>
    </row>
    <row r="2136" spans="2:23" x14ac:dyDescent="0.25">
      <c r="B2136" s="21" t="s">
        <v>68</v>
      </c>
      <c r="C2136" s="26" t="s">
        <v>91</v>
      </c>
      <c r="D2136" s="21" t="s">
        <v>41</v>
      </c>
      <c r="E2136" s="21" t="s">
        <v>127</v>
      </c>
      <c r="F2136" s="23">
        <v>31.07</v>
      </c>
      <c r="G2136" s="27">
        <v>53354</v>
      </c>
      <c r="H2136" s="27">
        <v>31.11</v>
      </c>
      <c r="I2136" s="27">
        <v>1</v>
      </c>
      <c r="J2136" s="27">
        <v>16.633617888384499</v>
      </c>
      <c r="K2136" s="27">
        <v>5.8102221251925103E-3</v>
      </c>
      <c r="L2136" s="27">
        <v>39.337667092096702</v>
      </c>
      <c r="M2136" s="27">
        <v>3.2496493097221101E-2</v>
      </c>
      <c r="N2136" s="27">
        <v>-22.704049203712099</v>
      </c>
      <c r="O2136" s="27">
        <v>-2.6686270972028601E-2</v>
      </c>
      <c r="P2136" s="27">
        <v>-8.0570766154268902</v>
      </c>
      <c r="Q2136" s="27">
        <v>-8.0570766154268902</v>
      </c>
      <c r="R2136" s="27">
        <v>0</v>
      </c>
      <c r="S2136" s="27">
        <v>1.3632461553240399E-3</v>
      </c>
      <c r="T2136" s="27" t="s">
        <v>108</v>
      </c>
      <c r="U2136" s="29">
        <v>7.8485803628096207E-2</v>
      </c>
      <c r="V2136" s="29">
        <v>-4.3661051748627402E-2</v>
      </c>
      <c r="W2136" s="28">
        <v>0.122146070280043</v>
      </c>
    </row>
    <row r="2137" spans="2:23" x14ac:dyDescent="0.25">
      <c r="B2137" s="21" t="s">
        <v>68</v>
      </c>
      <c r="C2137" s="26" t="s">
        <v>91</v>
      </c>
      <c r="D2137" s="21" t="s">
        <v>41</v>
      </c>
      <c r="E2137" s="21" t="s">
        <v>127</v>
      </c>
      <c r="F2137" s="23">
        <v>31.07</v>
      </c>
      <c r="G2137" s="27">
        <v>53454</v>
      </c>
      <c r="H2137" s="27">
        <v>31.12</v>
      </c>
      <c r="I2137" s="27">
        <v>1</v>
      </c>
      <c r="J2137" s="27">
        <v>9.6041748780560994</v>
      </c>
      <c r="K2137" s="27">
        <v>6.2907799410209598E-3</v>
      </c>
      <c r="L2137" s="27">
        <v>36.379138172620699</v>
      </c>
      <c r="M2137" s="27">
        <v>9.0258723543255398E-2</v>
      </c>
      <c r="N2137" s="27">
        <v>-26.7749632945646</v>
      </c>
      <c r="O2137" s="27">
        <v>-8.3967943602234502E-2</v>
      </c>
      <c r="P2137" s="27">
        <v>-8.0815227354465904</v>
      </c>
      <c r="Q2137" s="27">
        <v>-8.0815227354465904</v>
      </c>
      <c r="R2137" s="27">
        <v>0</v>
      </c>
      <c r="S2137" s="27">
        <v>4.4542108631454398E-3</v>
      </c>
      <c r="T2137" s="27" t="s">
        <v>108</v>
      </c>
      <c r="U2137" s="29">
        <v>-1.27223504158323</v>
      </c>
      <c r="V2137" s="29">
        <v>-0.70773461465963705</v>
      </c>
      <c r="W2137" s="28">
        <v>-0.56450405523976599</v>
      </c>
    </row>
    <row r="2138" spans="2:23" x14ac:dyDescent="0.25">
      <c r="B2138" s="21" t="s">
        <v>68</v>
      </c>
      <c r="C2138" s="26" t="s">
        <v>91</v>
      </c>
      <c r="D2138" s="21" t="s">
        <v>41</v>
      </c>
      <c r="E2138" s="21" t="s">
        <v>127</v>
      </c>
      <c r="F2138" s="23">
        <v>31.07</v>
      </c>
      <c r="G2138" s="27">
        <v>53604</v>
      </c>
      <c r="H2138" s="27">
        <v>31.16</v>
      </c>
      <c r="I2138" s="27">
        <v>1</v>
      </c>
      <c r="J2138" s="27">
        <v>26.905461325981602</v>
      </c>
      <c r="K2138" s="27">
        <v>3.1489817438629199E-2</v>
      </c>
      <c r="L2138" s="27">
        <v>37.980846594894103</v>
      </c>
      <c r="M2138" s="27">
        <v>6.2750694800822099E-2</v>
      </c>
      <c r="N2138" s="27">
        <v>-11.0753852689125</v>
      </c>
      <c r="O2138" s="27">
        <v>-3.12608773621929E-2</v>
      </c>
      <c r="P2138" s="27">
        <v>-4.0175031631248999</v>
      </c>
      <c r="Q2138" s="27">
        <v>-4.0175031631248999</v>
      </c>
      <c r="R2138" s="27">
        <v>0</v>
      </c>
      <c r="S2138" s="27">
        <v>7.02104427458758E-4</v>
      </c>
      <c r="T2138" s="27" t="s">
        <v>108</v>
      </c>
      <c r="U2138" s="29">
        <v>2.4102475077491199E-2</v>
      </c>
      <c r="V2138" s="29">
        <v>-1.3408022380898801E-2</v>
      </c>
      <c r="W2138" s="28">
        <v>3.7510256360353399E-2</v>
      </c>
    </row>
    <row r="2139" spans="2:23" x14ac:dyDescent="0.25">
      <c r="B2139" s="21" t="s">
        <v>68</v>
      </c>
      <c r="C2139" s="26" t="s">
        <v>91</v>
      </c>
      <c r="D2139" s="21" t="s">
        <v>41</v>
      </c>
      <c r="E2139" s="21" t="s">
        <v>127</v>
      </c>
      <c r="F2139" s="23">
        <v>31.07</v>
      </c>
      <c r="G2139" s="27">
        <v>53654</v>
      </c>
      <c r="H2139" s="27">
        <v>31.05</v>
      </c>
      <c r="I2139" s="27">
        <v>1</v>
      </c>
      <c r="J2139" s="27">
        <v>-18.313322365748299</v>
      </c>
      <c r="K2139" s="27">
        <v>1.6356374139022599E-2</v>
      </c>
      <c r="L2139" s="27">
        <v>-0.95363612355355398</v>
      </c>
      <c r="M2139" s="27">
        <v>4.4352503924252998E-5</v>
      </c>
      <c r="N2139" s="27">
        <v>-17.359686242194801</v>
      </c>
      <c r="O2139" s="27">
        <v>1.63120216350983E-2</v>
      </c>
      <c r="P2139" s="27">
        <v>-6.2958274677536403</v>
      </c>
      <c r="Q2139" s="27">
        <v>-6.2958274677536403</v>
      </c>
      <c r="R2139" s="27">
        <v>0</v>
      </c>
      <c r="S2139" s="27">
        <v>1.93311811967649E-3</v>
      </c>
      <c r="T2139" s="27" t="s">
        <v>108</v>
      </c>
      <c r="U2139" s="29">
        <v>0.159457667142266</v>
      </c>
      <c r="V2139" s="29">
        <v>-8.8705079581062204E-2</v>
      </c>
      <c r="W2139" s="28">
        <v>0.24816115166180999</v>
      </c>
    </row>
    <row r="2140" spans="2:23" x14ac:dyDescent="0.25">
      <c r="B2140" s="21" t="s">
        <v>68</v>
      </c>
      <c r="C2140" s="26" t="s">
        <v>91</v>
      </c>
      <c r="D2140" s="21" t="s">
        <v>41</v>
      </c>
      <c r="E2140" s="21" t="s">
        <v>128</v>
      </c>
      <c r="F2140" s="23">
        <v>30.97</v>
      </c>
      <c r="G2140" s="27">
        <v>53150</v>
      </c>
      <c r="H2140" s="27">
        <v>30.89</v>
      </c>
      <c r="I2140" s="27">
        <v>1</v>
      </c>
      <c r="J2140" s="27">
        <v>-39.094285960500898</v>
      </c>
      <c r="K2140" s="27">
        <v>4.1816017008672303E-2</v>
      </c>
      <c r="L2140" s="27">
        <v>1.8143851600060801</v>
      </c>
      <c r="M2140" s="27">
        <v>9.0068942402143998E-5</v>
      </c>
      <c r="N2140" s="27">
        <v>-40.908671120506902</v>
      </c>
      <c r="O2140" s="27">
        <v>4.1725948066270203E-2</v>
      </c>
      <c r="P2140" s="27">
        <v>-22.125195446022399</v>
      </c>
      <c r="Q2140" s="27">
        <v>-22.1251954460223</v>
      </c>
      <c r="R2140" s="27">
        <v>0</v>
      </c>
      <c r="S2140" s="27">
        <v>1.3393384123635501E-2</v>
      </c>
      <c r="T2140" s="27" t="s">
        <v>107</v>
      </c>
      <c r="U2140" s="29">
        <v>-1.9821101159507399</v>
      </c>
      <c r="V2140" s="29">
        <v>-1.1026326844288501</v>
      </c>
      <c r="W2140" s="28">
        <v>-0.87948308434700595</v>
      </c>
    </row>
    <row r="2141" spans="2:23" x14ac:dyDescent="0.25">
      <c r="B2141" s="21" t="s">
        <v>68</v>
      </c>
      <c r="C2141" s="26" t="s">
        <v>91</v>
      </c>
      <c r="D2141" s="21" t="s">
        <v>41</v>
      </c>
      <c r="E2141" s="21" t="s">
        <v>128</v>
      </c>
      <c r="F2141" s="23">
        <v>30.97</v>
      </c>
      <c r="G2141" s="27">
        <v>53150</v>
      </c>
      <c r="H2141" s="27">
        <v>30.89</v>
      </c>
      <c r="I2141" s="27">
        <v>2</v>
      </c>
      <c r="J2141" s="27">
        <v>-38.979500233619497</v>
      </c>
      <c r="K2141" s="27">
        <v>4.1616405399494502E-2</v>
      </c>
      <c r="L2141" s="27">
        <v>1.8090578976134499</v>
      </c>
      <c r="M2141" s="27">
        <v>8.9638992162772998E-5</v>
      </c>
      <c r="N2141" s="27">
        <v>-40.788558131233003</v>
      </c>
      <c r="O2141" s="27">
        <v>4.15267664073318E-2</v>
      </c>
      <c r="P2141" s="27">
        <v>-22.060233097197699</v>
      </c>
      <c r="Q2141" s="27">
        <v>-22.060233097197699</v>
      </c>
      <c r="R2141" s="27">
        <v>0</v>
      </c>
      <c r="S2141" s="27">
        <v>1.33294498910509E-2</v>
      </c>
      <c r="T2141" s="27" t="s">
        <v>107</v>
      </c>
      <c r="U2141" s="29">
        <v>-1.97866176551979</v>
      </c>
      <c r="V2141" s="29">
        <v>-1.10071439348127</v>
      </c>
      <c r="W2141" s="28">
        <v>-0.87795301502920198</v>
      </c>
    </row>
    <row r="2142" spans="2:23" x14ac:dyDescent="0.25">
      <c r="B2142" s="21" t="s">
        <v>68</v>
      </c>
      <c r="C2142" s="26" t="s">
        <v>91</v>
      </c>
      <c r="D2142" s="21" t="s">
        <v>41</v>
      </c>
      <c r="E2142" s="21" t="s">
        <v>128</v>
      </c>
      <c r="F2142" s="23">
        <v>30.97</v>
      </c>
      <c r="G2142" s="27">
        <v>53900</v>
      </c>
      <c r="H2142" s="27">
        <v>30.88</v>
      </c>
      <c r="I2142" s="27">
        <v>1</v>
      </c>
      <c r="J2142" s="27">
        <v>-25.848492142531502</v>
      </c>
      <c r="K2142" s="27">
        <v>3.1402793663998001E-2</v>
      </c>
      <c r="L2142" s="27">
        <v>-9.0376615370306208</v>
      </c>
      <c r="M2142" s="27">
        <v>3.8389283247223598E-3</v>
      </c>
      <c r="N2142" s="27">
        <v>-16.810830605500801</v>
      </c>
      <c r="O2142" s="27">
        <v>2.7563865339275601E-2</v>
      </c>
      <c r="P2142" s="27">
        <v>-14.617848876098201</v>
      </c>
      <c r="Q2142" s="27">
        <v>-14.617848876098099</v>
      </c>
      <c r="R2142" s="27">
        <v>0</v>
      </c>
      <c r="S2142" s="27">
        <v>1.00430307709289E-2</v>
      </c>
      <c r="T2142" s="27" t="s">
        <v>107</v>
      </c>
      <c r="U2142" s="29">
        <v>-0.66056221887797395</v>
      </c>
      <c r="V2142" s="29">
        <v>-0.36746570575082999</v>
      </c>
      <c r="W2142" s="28">
        <v>-0.29309839699962298</v>
      </c>
    </row>
    <row r="2143" spans="2:23" x14ac:dyDescent="0.25">
      <c r="B2143" s="21" t="s">
        <v>68</v>
      </c>
      <c r="C2143" s="26" t="s">
        <v>91</v>
      </c>
      <c r="D2143" s="21" t="s">
        <v>41</v>
      </c>
      <c r="E2143" s="21" t="s">
        <v>128</v>
      </c>
      <c r="F2143" s="23">
        <v>30.97</v>
      </c>
      <c r="G2143" s="27">
        <v>53900</v>
      </c>
      <c r="H2143" s="27">
        <v>30.88</v>
      </c>
      <c r="I2143" s="27">
        <v>2</v>
      </c>
      <c r="J2143" s="27">
        <v>-25.817193447985499</v>
      </c>
      <c r="K2143" s="27">
        <v>3.1233477597088902E-2</v>
      </c>
      <c r="L2143" s="27">
        <v>-9.0267182678340205</v>
      </c>
      <c r="M2143" s="27">
        <v>3.8182297763057101E-3</v>
      </c>
      <c r="N2143" s="27">
        <v>-16.7904751801515</v>
      </c>
      <c r="O2143" s="27">
        <v>2.7415247820783199E-2</v>
      </c>
      <c r="P2143" s="27">
        <v>-14.6001488267342</v>
      </c>
      <c r="Q2143" s="27">
        <v>-14.6001488267342</v>
      </c>
      <c r="R2143" s="27">
        <v>0</v>
      </c>
      <c r="S2143" s="27">
        <v>9.9888812424442901E-3</v>
      </c>
      <c r="T2143" s="27" t="s">
        <v>107</v>
      </c>
      <c r="U2143" s="29">
        <v>-0.66332622735591296</v>
      </c>
      <c r="V2143" s="29">
        <v>-0.36900330250859198</v>
      </c>
      <c r="W2143" s="28">
        <v>-0.29432481660253901</v>
      </c>
    </row>
    <row r="2144" spans="2:23" x14ac:dyDescent="0.25">
      <c r="B2144" s="21" t="s">
        <v>68</v>
      </c>
      <c r="C2144" s="26" t="s">
        <v>91</v>
      </c>
      <c r="D2144" s="21" t="s">
        <v>41</v>
      </c>
      <c r="E2144" s="21" t="s">
        <v>129</v>
      </c>
      <c r="F2144" s="23">
        <v>30.89</v>
      </c>
      <c r="G2144" s="27">
        <v>53550</v>
      </c>
      <c r="H2144" s="27">
        <v>30.84</v>
      </c>
      <c r="I2144" s="27">
        <v>1</v>
      </c>
      <c r="J2144" s="27">
        <v>-16.557765975075</v>
      </c>
      <c r="K2144" s="27">
        <v>6.74432650649968E-3</v>
      </c>
      <c r="L2144" s="27">
        <v>7.6254628359839298</v>
      </c>
      <c r="M2144" s="27">
        <v>1.43043301318911E-3</v>
      </c>
      <c r="N2144" s="27">
        <v>-24.183228811058999</v>
      </c>
      <c r="O2144" s="27">
        <v>5.3138934933105704E-3</v>
      </c>
      <c r="P2144" s="27">
        <v>-19.6327912721679</v>
      </c>
      <c r="Q2144" s="27">
        <v>-19.6327912721678</v>
      </c>
      <c r="R2144" s="27">
        <v>0</v>
      </c>
      <c r="S2144" s="27">
        <v>9.4819837311581803E-3</v>
      </c>
      <c r="T2144" s="27" t="s">
        <v>108</v>
      </c>
      <c r="U2144" s="29">
        <v>-1.04514811788193</v>
      </c>
      <c r="V2144" s="29">
        <v>-0.58140789735748299</v>
      </c>
      <c r="W2144" s="28">
        <v>-0.46374320120624002</v>
      </c>
    </row>
    <row r="2145" spans="2:23" x14ac:dyDescent="0.25">
      <c r="B2145" s="21" t="s">
        <v>68</v>
      </c>
      <c r="C2145" s="26" t="s">
        <v>91</v>
      </c>
      <c r="D2145" s="21" t="s">
        <v>41</v>
      </c>
      <c r="E2145" s="21" t="s">
        <v>129</v>
      </c>
      <c r="F2145" s="23">
        <v>30.89</v>
      </c>
      <c r="G2145" s="27">
        <v>54200</v>
      </c>
      <c r="H2145" s="27">
        <v>30.88</v>
      </c>
      <c r="I2145" s="27">
        <v>1</v>
      </c>
      <c r="J2145" s="27">
        <v>-2.1591768573586401</v>
      </c>
      <c r="K2145" s="27">
        <v>3.0769495028930997E-5</v>
      </c>
      <c r="L2145" s="27">
        <v>22.415200547188299</v>
      </c>
      <c r="M2145" s="27">
        <v>3.3161120227664302E-3</v>
      </c>
      <c r="N2145" s="27">
        <v>-24.574377404546901</v>
      </c>
      <c r="O2145" s="27">
        <v>-3.2853425277374901E-3</v>
      </c>
      <c r="P2145" s="27">
        <v>-19.951939950422499</v>
      </c>
      <c r="Q2145" s="27">
        <v>-19.951939950422499</v>
      </c>
      <c r="R2145" s="27">
        <v>0</v>
      </c>
      <c r="S2145" s="27">
        <v>2.62732739138276E-3</v>
      </c>
      <c r="T2145" s="27" t="s">
        <v>108</v>
      </c>
      <c r="U2145" s="29">
        <v>-0.34721157801468</v>
      </c>
      <c r="V2145" s="29">
        <v>-0.19315114294115099</v>
      </c>
      <c r="W2145" s="28">
        <v>-0.15406142529415801</v>
      </c>
    </row>
    <row r="2146" spans="2:23" x14ac:dyDescent="0.25">
      <c r="B2146" s="21" t="s">
        <v>68</v>
      </c>
      <c r="C2146" s="26" t="s">
        <v>91</v>
      </c>
      <c r="D2146" s="21" t="s">
        <v>41</v>
      </c>
      <c r="E2146" s="21" t="s">
        <v>130</v>
      </c>
      <c r="F2146" s="23">
        <v>30.93</v>
      </c>
      <c r="G2146" s="27">
        <v>53150</v>
      </c>
      <c r="H2146" s="27">
        <v>30.89</v>
      </c>
      <c r="I2146" s="27">
        <v>1</v>
      </c>
      <c r="J2146" s="27">
        <v>-16.0570047961752</v>
      </c>
      <c r="K2146" s="27">
        <v>0</v>
      </c>
      <c r="L2146" s="27">
        <v>-30.846173297229701</v>
      </c>
      <c r="M2146" s="27">
        <v>0</v>
      </c>
      <c r="N2146" s="27">
        <v>14.789168501054499</v>
      </c>
      <c r="O2146" s="27">
        <v>0</v>
      </c>
      <c r="P2146" s="27">
        <v>1.91544580490782</v>
      </c>
      <c r="Q2146" s="27">
        <v>1.91544580490782</v>
      </c>
      <c r="R2146" s="27">
        <v>0</v>
      </c>
      <c r="S2146" s="27">
        <v>0</v>
      </c>
      <c r="T2146" s="27" t="s">
        <v>108</v>
      </c>
      <c r="U2146" s="29">
        <v>0.59156674004216603</v>
      </c>
      <c r="V2146" s="29">
        <v>-0.329084049035612</v>
      </c>
      <c r="W2146" s="28">
        <v>0.92064487161166397</v>
      </c>
    </row>
    <row r="2147" spans="2:23" x14ac:dyDescent="0.25">
      <c r="B2147" s="21" t="s">
        <v>68</v>
      </c>
      <c r="C2147" s="26" t="s">
        <v>91</v>
      </c>
      <c r="D2147" s="21" t="s">
        <v>41</v>
      </c>
      <c r="E2147" s="21" t="s">
        <v>130</v>
      </c>
      <c r="F2147" s="23">
        <v>30.93</v>
      </c>
      <c r="G2147" s="27">
        <v>53150</v>
      </c>
      <c r="H2147" s="27">
        <v>30.89</v>
      </c>
      <c r="I2147" s="27">
        <v>2</v>
      </c>
      <c r="J2147" s="27">
        <v>-13.481613510875199</v>
      </c>
      <c r="K2147" s="27">
        <v>0</v>
      </c>
      <c r="L2147" s="27">
        <v>-25.898739644257098</v>
      </c>
      <c r="M2147" s="27">
        <v>0</v>
      </c>
      <c r="N2147" s="27">
        <v>12.417126133381901</v>
      </c>
      <c r="O2147" s="27">
        <v>0</v>
      </c>
      <c r="P2147" s="27">
        <v>1.6082264638138699</v>
      </c>
      <c r="Q2147" s="27">
        <v>1.6082264638138599</v>
      </c>
      <c r="R2147" s="27">
        <v>0</v>
      </c>
      <c r="S2147" s="27">
        <v>0</v>
      </c>
      <c r="T2147" s="27" t="s">
        <v>108</v>
      </c>
      <c r="U2147" s="29">
        <v>0.49668504533526397</v>
      </c>
      <c r="V2147" s="29">
        <v>-0.27630208859056998</v>
      </c>
      <c r="W2147" s="28">
        <v>0.77298216556516297</v>
      </c>
    </row>
    <row r="2148" spans="2:23" x14ac:dyDescent="0.25">
      <c r="B2148" s="21" t="s">
        <v>68</v>
      </c>
      <c r="C2148" s="26" t="s">
        <v>91</v>
      </c>
      <c r="D2148" s="21" t="s">
        <v>41</v>
      </c>
      <c r="E2148" s="21" t="s">
        <v>130</v>
      </c>
      <c r="F2148" s="23">
        <v>30.93</v>
      </c>
      <c r="G2148" s="27">
        <v>53150</v>
      </c>
      <c r="H2148" s="27">
        <v>30.89</v>
      </c>
      <c r="I2148" s="27">
        <v>3</v>
      </c>
      <c r="J2148" s="27">
        <v>-16.495421309381499</v>
      </c>
      <c r="K2148" s="27">
        <v>0</v>
      </c>
      <c r="L2148" s="27">
        <v>-31.6883896329904</v>
      </c>
      <c r="M2148" s="27">
        <v>0</v>
      </c>
      <c r="N2148" s="27">
        <v>15.1929683236089</v>
      </c>
      <c r="O2148" s="27">
        <v>0</v>
      </c>
      <c r="P2148" s="27">
        <v>1.96774466647531</v>
      </c>
      <c r="Q2148" s="27">
        <v>1.96774466647531</v>
      </c>
      <c r="R2148" s="27">
        <v>0</v>
      </c>
      <c r="S2148" s="27">
        <v>0</v>
      </c>
      <c r="T2148" s="27" t="s">
        <v>108</v>
      </c>
      <c r="U2148" s="29">
        <v>0.60771873294434198</v>
      </c>
      <c r="V2148" s="29">
        <v>-0.338069279043411</v>
      </c>
      <c r="W2148" s="28">
        <v>0.94578193295259805</v>
      </c>
    </row>
    <row r="2149" spans="2:23" x14ac:dyDescent="0.25">
      <c r="B2149" s="21" t="s">
        <v>68</v>
      </c>
      <c r="C2149" s="26" t="s">
        <v>91</v>
      </c>
      <c r="D2149" s="21" t="s">
        <v>41</v>
      </c>
      <c r="E2149" s="21" t="s">
        <v>130</v>
      </c>
      <c r="F2149" s="23">
        <v>30.93</v>
      </c>
      <c r="G2149" s="27">
        <v>53654</v>
      </c>
      <c r="H2149" s="27">
        <v>31.05</v>
      </c>
      <c r="I2149" s="27">
        <v>1</v>
      </c>
      <c r="J2149" s="27">
        <v>69.431712787769897</v>
      </c>
      <c r="K2149" s="27">
        <v>0.15137195005620199</v>
      </c>
      <c r="L2149" s="27">
        <v>55.169890636033799</v>
      </c>
      <c r="M2149" s="27">
        <v>9.5572708549666499E-2</v>
      </c>
      <c r="N2149" s="27">
        <v>14.2618221517361</v>
      </c>
      <c r="O2149" s="27">
        <v>5.5799241506535299E-2</v>
      </c>
      <c r="P2149" s="27">
        <v>5.1566653154383202</v>
      </c>
      <c r="Q2149" s="27">
        <v>5.1566653154383202</v>
      </c>
      <c r="R2149" s="27">
        <v>0</v>
      </c>
      <c r="S2149" s="27">
        <v>8.3496359130896098E-4</v>
      </c>
      <c r="T2149" s="27" t="s">
        <v>108</v>
      </c>
      <c r="U2149" s="29">
        <v>1.77998360791797E-2</v>
      </c>
      <c r="V2149" s="29">
        <v>-9.9019125529084696E-3</v>
      </c>
      <c r="W2149" s="28">
        <v>2.77015705796053E-2</v>
      </c>
    </row>
    <row r="2150" spans="2:23" x14ac:dyDescent="0.25">
      <c r="B2150" s="21" t="s">
        <v>68</v>
      </c>
      <c r="C2150" s="26" t="s">
        <v>91</v>
      </c>
      <c r="D2150" s="21" t="s">
        <v>41</v>
      </c>
      <c r="E2150" s="21" t="s">
        <v>130</v>
      </c>
      <c r="F2150" s="23">
        <v>30.93</v>
      </c>
      <c r="G2150" s="27">
        <v>53654</v>
      </c>
      <c r="H2150" s="27">
        <v>31.05</v>
      </c>
      <c r="I2150" s="27">
        <v>2</v>
      </c>
      <c r="J2150" s="27">
        <v>69.431712787769897</v>
      </c>
      <c r="K2150" s="27">
        <v>0.15137195005620199</v>
      </c>
      <c r="L2150" s="27">
        <v>55.169890636033799</v>
      </c>
      <c r="M2150" s="27">
        <v>9.5572708549666499E-2</v>
      </c>
      <c r="N2150" s="27">
        <v>14.2618221517361</v>
      </c>
      <c r="O2150" s="27">
        <v>5.5799241506535299E-2</v>
      </c>
      <c r="P2150" s="27">
        <v>5.1566653154383202</v>
      </c>
      <c r="Q2150" s="27">
        <v>5.1566653154383202</v>
      </c>
      <c r="R2150" s="27">
        <v>0</v>
      </c>
      <c r="S2150" s="27">
        <v>8.3496359130896098E-4</v>
      </c>
      <c r="T2150" s="27" t="s">
        <v>108</v>
      </c>
      <c r="U2150" s="29">
        <v>1.77998360791797E-2</v>
      </c>
      <c r="V2150" s="29">
        <v>-9.9019125529084696E-3</v>
      </c>
      <c r="W2150" s="28">
        <v>2.77015705796053E-2</v>
      </c>
    </row>
    <row r="2151" spans="2:23" x14ac:dyDescent="0.25">
      <c r="B2151" s="21" t="s">
        <v>68</v>
      </c>
      <c r="C2151" s="26" t="s">
        <v>91</v>
      </c>
      <c r="D2151" s="21" t="s">
        <v>41</v>
      </c>
      <c r="E2151" s="21" t="s">
        <v>130</v>
      </c>
      <c r="F2151" s="23">
        <v>30.93</v>
      </c>
      <c r="G2151" s="27">
        <v>53704</v>
      </c>
      <c r="H2151" s="27">
        <v>30.92</v>
      </c>
      <c r="I2151" s="27">
        <v>1</v>
      </c>
      <c r="J2151" s="27">
        <v>-13.643273564579699</v>
      </c>
      <c r="K2151" s="27">
        <v>7.7806065867226598E-3</v>
      </c>
      <c r="L2151" s="27">
        <v>19.104201110577399</v>
      </c>
      <c r="M2151" s="27">
        <v>1.52557669030675E-2</v>
      </c>
      <c r="N2151" s="27">
        <v>-32.7474746751571</v>
      </c>
      <c r="O2151" s="27">
        <v>-7.4751603163448798E-3</v>
      </c>
      <c r="P2151" s="27">
        <v>-7.2837361524866502</v>
      </c>
      <c r="Q2151" s="27">
        <v>-7.2837361524866404</v>
      </c>
      <c r="R2151" s="27">
        <v>0</v>
      </c>
      <c r="S2151" s="27">
        <v>2.2176075557719102E-3</v>
      </c>
      <c r="T2151" s="27" t="s">
        <v>108</v>
      </c>
      <c r="U2151" s="29">
        <v>-0.55864407953447104</v>
      </c>
      <c r="V2151" s="29">
        <v>-0.31076942501850602</v>
      </c>
      <c r="W2151" s="28">
        <v>-0.24787624772577399</v>
      </c>
    </row>
    <row r="2152" spans="2:23" x14ac:dyDescent="0.25">
      <c r="B2152" s="21" t="s">
        <v>68</v>
      </c>
      <c r="C2152" s="26" t="s">
        <v>91</v>
      </c>
      <c r="D2152" s="21" t="s">
        <v>41</v>
      </c>
      <c r="E2152" s="21" t="s">
        <v>130</v>
      </c>
      <c r="F2152" s="23">
        <v>30.93</v>
      </c>
      <c r="G2152" s="27">
        <v>58004</v>
      </c>
      <c r="H2152" s="27">
        <v>30.09</v>
      </c>
      <c r="I2152" s="27">
        <v>1</v>
      </c>
      <c r="J2152" s="27">
        <v>-80.019464494387506</v>
      </c>
      <c r="K2152" s="27">
        <v>1.3561796930297401</v>
      </c>
      <c r="L2152" s="27">
        <v>-41.294464553974002</v>
      </c>
      <c r="M2152" s="27">
        <v>0.36116830763291602</v>
      </c>
      <c r="N2152" s="27">
        <v>-38.724999940413497</v>
      </c>
      <c r="O2152" s="27">
        <v>0.99501138539682099</v>
      </c>
      <c r="P2152" s="27">
        <v>-8.5210114135911308</v>
      </c>
      <c r="Q2152" s="27">
        <v>-8.5210114135911201</v>
      </c>
      <c r="R2152" s="27">
        <v>0</v>
      </c>
      <c r="S2152" s="27">
        <v>1.5378297201134599E-2</v>
      </c>
      <c r="T2152" s="27" t="s">
        <v>108</v>
      </c>
      <c r="U2152" s="29">
        <v>-2.17120258149032</v>
      </c>
      <c r="V2152" s="29">
        <v>-1.2078233755036301</v>
      </c>
      <c r="W2152" s="28">
        <v>-0.96338539808892398</v>
      </c>
    </row>
    <row r="2153" spans="2:23" x14ac:dyDescent="0.25">
      <c r="B2153" s="21" t="s">
        <v>68</v>
      </c>
      <c r="C2153" s="26" t="s">
        <v>91</v>
      </c>
      <c r="D2153" s="21" t="s">
        <v>41</v>
      </c>
      <c r="E2153" s="21" t="s">
        <v>131</v>
      </c>
      <c r="F2153" s="23">
        <v>30.85</v>
      </c>
      <c r="G2153" s="27">
        <v>53050</v>
      </c>
      <c r="H2153" s="27">
        <v>30.97</v>
      </c>
      <c r="I2153" s="27">
        <v>1</v>
      </c>
      <c r="J2153" s="27">
        <v>87.510296772599602</v>
      </c>
      <c r="K2153" s="27">
        <v>0.18455905419360599</v>
      </c>
      <c r="L2153" s="27">
        <v>161.81833563419801</v>
      </c>
      <c r="M2153" s="27">
        <v>0.63106268731286597</v>
      </c>
      <c r="N2153" s="27">
        <v>-74.308038861598007</v>
      </c>
      <c r="O2153" s="27">
        <v>-0.44650363311926</v>
      </c>
      <c r="P2153" s="27">
        <v>-39.588762096148997</v>
      </c>
      <c r="Q2153" s="27">
        <v>-39.588762096148997</v>
      </c>
      <c r="R2153" s="27">
        <v>0</v>
      </c>
      <c r="S2153" s="27">
        <v>3.7771209031762197E-2</v>
      </c>
      <c r="T2153" s="27" t="s">
        <v>107</v>
      </c>
      <c r="U2153" s="29">
        <v>-4.8844626363247601</v>
      </c>
      <c r="V2153" s="29">
        <v>-2.7171891739727299</v>
      </c>
      <c r="W2153" s="28">
        <v>-2.1672873924625802</v>
      </c>
    </row>
    <row r="2154" spans="2:23" x14ac:dyDescent="0.25">
      <c r="B2154" s="21" t="s">
        <v>68</v>
      </c>
      <c r="C2154" s="26" t="s">
        <v>91</v>
      </c>
      <c r="D2154" s="21" t="s">
        <v>41</v>
      </c>
      <c r="E2154" s="21" t="s">
        <v>131</v>
      </c>
      <c r="F2154" s="23">
        <v>30.85</v>
      </c>
      <c r="G2154" s="27">
        <v>53204</v>
      </c>
      <c r="H2154" s="27">
        <v>30.99</v>
      </c>
      <c r="I2154" s="27">
        <v>1</v>
      </c>
      <c r="J2154" s="27">
        <v>16.602486482532701</v>
      </c>
      <c r="K2154" s="27">
        <v>0</v>
      </c>
      <c r="L2154" s="27">
        <v>25.9124890213829</v>
      </c>
      <c r="M2154" s="27">
        <v>0</v>
      </c>
      <c r="N2154" s="27">
        <v>-9.3100025388501404</v>
      </c>
      <c r="O2154" s="27">
        <v>0</v>
      </c>
      <c r="P2154" s="27">
        <v>-3.8611313961496498</v>
      </c>
      <c r="Q2154" s="27">
        <v>-3.8611313961496401</v>
      </c>
      <c r="R2154" s="27">
        <v>0</v>
      </c>
      <c r="S2154" s="27">
        <v>0</v>
      </c>
      <c r="T2154" s="27" t="s">
        <v>108</v>
      </c>
      <c r="U2154" s="29">
        <v>1.3034003554389899</v>
      </c>
      <c r="V2154" s="29">
        <v>-0.72507164018678005</v>
      </c>
      <c r="W2154" s="28">
        <v>2.0284589576591001</v>
      </c>
    </row>
    <row r="2155" spans="2:23" x14ac:dyDescent="0.25">
      <c r="B2155" s="21" t="s">
        <v>68</v>
      </c>
      <c r="C2155" s="26" t="s">
        <v>91</v>
      </c>
      <c r="D2155" s="21" t="s">
        <v>41</v>
      </c>
      <c r="E2155" s="21" t="s">
        <v>131</v>
      </c>
      <c r="F2155" s="23">
        <v>30.85</v>
      </c>
      <c r="G2155" s="27">
        <v>53204</v>
      </c>
      <c r="H2155" s="27">
        <v>30.99</v>
      </c>
      <c r="I2155" s="27">
        <v>2</v>
      </c>
      <c r="J2155" s="27">
        <v>16.602486482532701</v>
      </c>
      <c r="K2155" s="27">
        <v>0</v>
      </c>
      <c r="L2155" s="27">
        <v>25.9124890213829</v>
      </c>
      <c r="M2155" s="27">
        <v>0</v>
      </c>
      <c r="N2155" s="27">
        <v>-9.3100025388501404</v>
      </c>
      <c r="O2155" s="27">
        <v>0</v>
      </c>
      <c r="P2155" s="27">
        <v>-3.8611313961496498</v>
      </c>
      <c r="Q2155" s="27">
        <v>-3.8611313961496401</v>
      </c>
      <c r="R2155" s="27">
        <v>0</v>
      </c>
      <c r="S2155" s="27">
        <v>0</v>
      </c>
      <c r="T2155" s="27" t="s">
        <v>108</v>
      </c>
      <c r="U2155" s="29">
        <v>1.3034003554389899</v>
      </c>
      <c r="V2155" s="29">
        <v>-0.72507164018678005</v>
      </c>
      <c r="W2155" s="28">
        <v>2.0284589576591001</v>
      </c>
    </row>
    <row r="2156" spans="2:23" x14ac:dyDescent="0.25">
      <c r="B2156" s="21" t="s">
        <v>68</v>
      </c>
      <c r="C2156" s="26" t="s">
        <v>91</v>
      </c>
      <c r="D2156" s="21" t="s">
        <v>41</v>
      </c>
      <c r="E2156" s="21" t="s">
        <v>132</v>
      </c>
      <c r="F2156" s="23">
        <v>30.99</v>
      </c>
      <c r="G2156" s="27">
        <v>53254</v>
      </c>
      <c r="H2156" s="27">
        <v>31.15</v>
      </c>
      <c r="I2156" s="27">
        <v>1</v>
      </c>
      <c r="J2156" s="27">
        <v>23.486638698189601</v>
      </c>
      <c r="K2156" s="27">
        <v>5.8140979599562E-2</v>
      </c>
      <c r="L2156" s="27">
        <v>23.486639140375502</v>
      </c>
      <c r="M2156" s="27">
        <v>5.81409817888172E-2</v>
      </c>
      <c r="N2156" s="27">
        <v>-4.4218591010999999E-7</v>
      </c>
      <c r="O2156" s="27">
        <v>-2.189255136E-9</v>
      </c>
      <c r="P2156" s="27">
        <v>-2.6293799999999999E-13</v>
      </c>
      <c r="Q2156" s="27">
        <v>-2.6293700000000002E-13</v>
      </c>
      <c r="R2156" s="27">
        <v>0</v>
      </c>
      <c r="S2156" s="27">
        <v>0</v>
      </c>
      <c r="T2156" s="27" t="s">
        <v>108</v>
      </c>
      <c r="U2156" s="29">
        <v>2.7295885520000001E-9</v>
      </c>
      <c r="V2156" s="29">
        <v>0</v>
      </c>
      <c r="W2156" s="28">
        <v>2.7295710076199998E-9</v>
      </c>
    </row>
    <row r="2157" spans="2:23" x14ac:dyDescent="0.25">
      <c r="B2157" s="21" t="s">
        <v>68</v>
      </c>
      <c r="C2157" s="26" t="s">
        <v>91</v>
      </c>
      <c r="D2157" s="21" t="s">
        <v>41</v>
      </c>
      <c r="E2157" s="21" t="s">
        <v>132</v>
      </c>
      <c r="F2157" s="23">
        <v>30.99</v>
      </c>
      <c r="G2157" s="27">
        <v>53304</v>
      </c>
      <c r="H2157" s="27">
        <v>31.22</v>
      </c>
      <c r="I2157" s="27">
        <v>1</v>
      </c>
      <c r="J2157" s="27">
        <v>28.0718383724336</v>
      </c>
      <c r="K2157" s="27">
        <v>8.7786331410335094E-2</v>
      </c>
      <c r="L2157" s="27">
        <v>35.317503382695797</v>
      </c>
      <c r="M2157" s="27">
        <v>0.13895212143380201</v>
      </c>
      <c r="N2157" s="27">
        <v>-7.2456650102622504</v>
      </c>
      <c r="O2157" s="27">
        <v>-5.1165790023466898E-2</v>
      </c>
      <c r="P2157" s="27">
        <v>-3.0102699477685699</v>
      </c>
      <c r="Q2157" s="27">
        <v>-3.0102699477685699</v>
      </c>
      <c r="R2157" s="27">
        <v>0</v>
      </c>
      <c r="S2157" s="27">
        <v>1.00947618265006E-3</v>
      </c>
      <c r="T2157" s="27" t="s">
        <v>107</v>
      </c>
      <c r="U2157" s="29">
        <v>7.4991053680383293E-2</v>
      </c>
      <c r="V2157" s="29">
        <v>-4.1716949105063697E-2</v>
      </c>
      <c r="W2157" s="28">
        <v>0.116707252646892</v>
      </c>
    </row>
    <row r="2158" spans="2:23" x14ac:dyDescent="0.25">
      <c r="B2158" s="21" t="s">
        <v>68</v>
      </c>
      <c r="C2158" s="26" t="s">
        <v>91</v>
      </c>
      <c r="D2158" s="21" t="s">
        <v>41</v>
      </c>
      <c r="E2158" s="21" t="s">
        <v>132</v>
      </c>
      <c r="F2158" s="23">
        <v>30.99</v>
      </c>
      <c r="G2158" s="27">
        <v>54104</v>
      </c>
      <c r="H2158" s="27">
        <v>31.13</v>
      </c>
      <c r="I2158" s="27">
        <v>1</v>
      </c>
      <c r="J2158" s="27">
        <v>22.006609085425801</v>
      </c>
      <c r="K2158" s="27">
        <v>4.7847935331747901E-2</v>
      </c>
      <c r="L2158" s="27">
        <v>22.006609564695701</v>
      </c>
      <c r="M2158" s="27">
        <v>4.78479374158561E-2</v>
      </c>
      <c r="N2158" s="27">
        <v>-4.7926993207399997E-7</v>
      </c>
      <c r="O2158" s="27">
        <v>-2.0841081739999998E-9</v>
      </c>
      <c r="P2158" s="27">
        <v>5.4563699999999997E-13</v>
      </c>
      <c r="Q2158" s="27">
        <v>5.45636E-13</v>
      </c>
      <c r="R2158" s="27">
        <v>0</v>
      </c>
      <c r="S2158" s="27">
        <v>0</v>
      </c>
      <c r="T2158" s="27" t="s">
        <v>108</v>
      </c>
      <c r="U2158" s="29">
        <v>2.365390619E-9</v>
      </c>
      <c r="V2158" s="29">
        <v>0</v>
      </c>
      <c r="W2158" s="28">
        <v>2.3653754155E-9</v>
      </c>
    </row>
    <row r="2159" spans="2:23" x14ac:dyDescent="0.25">
      <c r="B2159" s="21" t="s">
        <v>68</v>
      </c>
      <c r="C2159" s="26" t="s">
        <v>91</v>
      </c>
      <c r="D2159" s="21" t="s">
        <v>41</v>
      </c>
      <c r="E2159" s="21" t="s">
        <v>133</v>
      </c>
      <c r="F2159" s="23">
        <v>31.15</v>
      </c>
      <c r="G2159" s="27">
        <v>54104</v>
      </c>
      <c r="H2159" s="27">
        <v>31.13</v>
      </c>
      <c r="I2159" s="27">
        <v>1</v>
      </c>
      <c r="J2159" s="27">
        <v>-3.78375847647203</v>
      </c>
      <c r="K2159" s="27">
        <v>1.2541541510448001E-3</v>
      </c>
      <c r="L2159" s="27">
        <v>-3.7837584708501799</v>
      </c>
      <c r="M2159" s="27">
        <v>1.25415414731799E-3</v>
      </c>
      <c r="N2159" s="27">
        <v>-5.6218592279999996E-9</v>
      </c>
      <c r="O2159" s="27">
        <v>3.7268120000000003E-12</v>
      </c>
      <c r="P2159" s="27">
        <v>9.713849999999999E-13</v>
      </c>
      <c r="Q2159" s="27">
        <v>9.7138399999999993E-13</v>
      </c>
      <c r="R2159" s="27">
        <v>0</v>
      </c>
      <c r="S2159" s="27">
        <v>0</v>
      </c>
      <c r="T2159" s="27" t="s">
        <v>108</v>
      </c>
      <c r="U2159" s="29">
        <v>3.615735E-12</v>
      </c>
      <c r="V2159" s="29">
        <v>0</v>
      </c>
      <c r="W2159" s="28">
        <v>3.61571176E-12</v>
      </c>
    </row>
    <row r="2160" spans="2:23" x14ac:dyDescent="0.25">
      <c r="B2160" s="21" t="s">
        <v>68</v>
      </c>
      <c r="C2160" s="26" t="s">
        <v>91</v>
      </c>
      <c r="D2160" s="21" t="s">
        <v>41</v>
      </c>
      <c r="E2160" s="21" t="s">
        <v>134</v>
      </c>
      <c r="F2160" s="23">
        <v>31.11</v>
      </c>
      <c r="G2160" s="27">
        <v>53404</v>
      </c>
      <c r="H2160" s="27">
        <v>31.08</v>
      </c>
      <c r="I2160" s="27">
        <v>1</v>
      </c>
      <c r="J2160" s="27">
        <v>-14.6146672345946</v>
      </c>
      <c r="K2160" s="27">
        <v>2.0760802042335099E-2</v>
      </c>
      <c r="L2160" s="27">
        <v>8.0832433358482501</v>
      </c>
      <c r="M2160" s="27">
        <v>6.3509335787392098E-3</v>
      </c>
      <c r="N2160" s="27">
        <v>-22.697910570442801</v>
      </c>
      <c r="O2160" s="27">
        <v>1.4409868463595901E-2</v>
      </c>
      <c r="P2160" s="27">
        <v>-8.0570766154258209</v>
      </c>
      <c r="Q2160" s="27">
        <v>-8.0570766154258102</v>
      </c>
      <c r="R2160" s="27">
        <v>0</v>
      </c>
      <c r="S2160" s="27">
        <v>6.3098822046409996E-3</v>
      </c>
      <c r="T2160" s="27" t="s">
        <v>108</v>
      </c>
      <c r="U2160" s="29">
        <v>-0.232862457237797</v>
      </c>
      <c r="V2160" s="29">
        <v>-0.12953960239673701</v>
      </c>
      <c r="W2160" s="28">
        <v>-0.10332351894682</v>
      </c>
    </row>
    <row r="2161" spans="2:23" x14ac:dyDescent="0.25">
      <c r="B2161" s="21" t="s">
        <v>68</v>
      </c>
      <c r="C2161" s="26" t="s">
        <v>91</v>
      </c>
      <c r="D2161" s="21" t="s">
        <v>41</v>
      </c>
      <c r="E2161" s="21" t="s">
        <v>135</v>
      </c>
      <c r="F2161" s="23">
        <v>31.08</v>
      </c>
      <c r="G2161" s="27">
        <v>53854</v>
      </c>
      <c r="H2161" s="27">
        <v>30.31</v>
      </c>
      <c r="I2161" s="27">
        <v>1</v>
      </c>
      <c r="J2161" s="27">
        <v>-72.929889901763303</v>
      </c>
      <c r="K2161" s="27">
        <v>1.05008453229508</v>
      </c>
      <c r="L2161" s="27">
        <v>-49.945986726908203</v>
      </c>
      <c r="M2161" s="27">
        <v>0.49250919193827802</v>
      </c>
      <c r="N2161" s="27">
        <v>-22.9839031748552</v>
      </c>
      <c r="O2161" s="27">
        <v>0.55757534035680301</v>
      </c>
      <c r="P2161" s="27">
        <v>-8.0570766154270306</v>
      </c>
      <c r="Q2161" s="27">
        <v>-8.0570766154270199</v>
      </c>
      <c r="R2161" s="27">
        <v>0</v>
      </c>
      <c r="S2161" s="27">
        <v>1.2816461354554E-2</v>
      </c>
      <c r="T2161" s="27" t="s">
        <v>108</v>
      </c>
      <c r="U2161" s="29">
        <v>-0.582830372386405</v>
      </c>
      <c r="V2161" s="29">
        <v>-0.32422407458570202</v>
      </c>
      <c r="W2161" s="28">
        <v>-0.25860795998795399</v>
      </c>
    </row>
    <row r="2162" spans="2:23" x14ac:dyDescent="0.25">
      <c r="B2162" s="21" t="s">
        <v>68</v>
      </c>
      <c r="C2162" s="26" t="s">
        <v>91</v>
      </c>
      <c r="D2162" s="21" t="s">
        <v>41</v>
      </c>
      <c r="E2162" s="21" t="s">
        <v>136</v>
      </c>
      <c r="F2162" s="23">
        <v>31.12</v>
      </c>
      <c r="G2162" s="27">
        <v>53504</v>
      </c>
      <c r="H2162" s="27">
        <v>31.12</v>
      </c>
      <c r="I2162" s="27">
        <v>1</v>
      </c>
      <c r="J2162" s="27">
        <v>1.7404419999999999E-12</v>
      </c>
      <c r="K2162" s="27">
        <v>0</v>
      </c>
      <c r="L2162" s="27">
        <v>6.4240399999999996E-13</v>
      </c>
      <c r="M2162" s="27">
        <v>0</v>
      </c>
      <c r="N2162" s="27">
        <v>1.0980380000000001E-12</v>
      </c>
      <c r="O2162" s="27">
        <v>0</v>
      </c>
      <c r="P2162" s="27">
        <v>3.4568300000000001E-13</v>
      </c>
      <c r="Q2162" s="27">
        <v>3.4568100000000002E-13</v>
      </c>
      <c r="R2162" s="27">
        <v>0</v>
      </c>
      <c r="S2162" s="27">
        <v>0</v>
      </c>
      <c r="T2162" s="27" t="s">
        <v>108</v>
      </c>
      <c r="U2162" s="29">
        <v>0</v>
      </c>
      <c r="V2162" s="29">
        <v>0</v>
      </c>
      <c r="W2162" s="28">
        <v>0</v>
      </c>
    </row>
    <row r="2163" spans="2:23" x14ac:dyDescent="0.25">
      <c r="B2163" s="21" t="s">
        <v>68</v>
      </c>
      <c r="C2163" s="26" t="s">
        <v>91</v>
      </c>
      <c r="D2163" s="21" t="s">
        <v>41</v>
      </c>
      <c r="E2163" s="21" t="s">
        <v>136</v>
      </c>
      <c r="F2163" s="23">
        <v>31.12</v>
      </c>
      <c r="G2163" s="27">
        <v>53754</v>
      </c>
      <c r="H2163" s="27">
        <v>30.45</v>
      </c>
      <c r="I2163" s="27">
        <v>1</v>
      </c>
      <c r="J2163" s="27">
        <v>-68.179054410546001</v>
      </c>
      <c r="K2163" s="27">
        <v>0.753967797263286</v>
      </c>
      <c r="L2163" s="27">
        <v>-41.206799012248801</v>
      </c>
      <c r="M2163" s="27">
        <v>0.27541564620037801</v>
      </c>
      <c r="N2163" s="27">
        <v>-26.972255398297101</v>
      </c>
      <c r="O2163" s="27">
        <v>0.47855215106290699</v>
      </c>
      <c r="P2163" s="27">
        <v>-8.08152273544796</v>
      </c>
      <c r="Q2163" s="27">
        <v>-8.08152273544796</v>
      </c>
      <c r="R2163" s="27">
        <v>0</v>
      </c>
      <c r="S2163" s="27">
        <v>1.05934457771618E-2</v>
      </c>
      <c r="T2163" s="27" t="s">
        <v>108</v>
      </c>
      <c r="U2163" s="29">
        <v>-3.3391831463875201</v>
      </c>
      <c r="V2163" s="29">
        <v>-1.85756202285199</v>
      </c>
      <c r="W2163" s="28">
        <v>-1.4816306466282101</v>
      </c>
    </row>
    <row r="2164" spans="2:23" x14ac:dyDescent="0.25">
      <c r="B2164" s="21" t="s">
        <v>68</v>
      </c>
      <c r="C2164" s="26" t="s">
        <v>91</v>
      </c>
      <c r="D2164" s="21" t="s">
        <v>41</v>
      </c>
      <c r="E2164" s="21" t="s">
        <v>137</v>
      </c>
      <c r="F2164" s="23">
        <v>30.84</v>
      </c>
      <c r="G2164" s="27">
        <v>54050</v>
      </c>
      <c r="H2164" s="27">
        <v>30.71</v>
      </c>
      <c r="I2164" s="27">
        <v>1</v>
      </c>
      <c r="J2164" s="27">
        <v>-80.449639105806995</v>
      </c>
      <c r="K2164" s="27">
        <v>9.3846094267691499E-2</v>
      </c>
      <c r="L2164" s="27">
        <v>-10.7759717148289</v>
      </c>
      <c r="M2164" s="27">
        <v>1.6837627127824801E-3</v>
      </c>
      <c r="N2164" s="27">
        <v>-69.673667390978096</v>
      </c>
      <c r="O2164" s="27">
        <v>9.2162331554908994E-2</v>
      </c>
      <c r="P2164" s="27">
        <v>-49.611747287044899</v>
      </c>
      <c r="Q2164" s="27">
        <v>-49.611747287044899</v>
      </c>
      <c r="R2164" s="27">
        <v>0</v>
      </c>
      <c r="S2164" s="27">
        <v>3.5689219298667398E-2</v>
      </c>
      <c r="T2164" s="27" t="s">
        <v>107</v>
      </c>
      <c r="U2164" s="29">
        <v>-6.2212810072247597</v>
      </c>
      <c r="V2164" s="29">
        <v>-3.46085100034519</v>
      </c>
      <c r="W2164" s="28">
        <v>-2.7604477494929598</v>
      </c>
    </row>
    <row r="2165" spans="2:23" x14ac:dyDescent="0.25">
      <c r="B2165" s="21" t="s">
        <v>68</v>
      </c>
      <c r="C2165" s="26" t="s">
        <v>91</v>
      </c>
      <c r="D2165" s="21" t="s">
        <v>41</v>
      </c>
      <c r="E2165" s="21" t="s">
        <v>137</v>
      </c>
      <c r="F2165" s="23">
        <v>30.84</v>
      </c>
      <c r="G2165" s="27">
        <v>54850</v>
      </c>
      <c r="H2165" s="27">
        <v>30.88</v>
      </c>
      <c r="I2165" s="27">
        <v>1</v>
      </c>
      <c r="J2165" s="27">
        <v>9.9380085950384007</v>
      </c>
      <c r="K2165" s="27">
        <v>2.57774078719499E-3</v>
      </c>
      <c r="L2165" s="27">
        <v>-10.922530136109</v>
      </c>
      <c r="M2165" s="27">
        <v>3.1137734453868401E-3</v>
      </c>
      <c r="N2165" s="27">
        <v>20.8605387311474</v>
      </c>
      <c r="O2165" s="27">
        <v>-5.3603265819184497E-4</v>
      </c>
      <c r="P2165" s="27">
        <v>10.0270160644519</v>
      </c>
      <c r="Q2165" s="27">
        <v>10.0270160644518</v>
      </c>
      <c r="R2165" s="27">
        <v>0</v>
      </c>
      <c r="S2165" s="27">
        <v>2.6241214351918401E-3</v>
      </c>
      <c r="T2165" s="27" t="s">
        <v>108</v>
      </c>
      <c r="U2165" s="29">
        <v>-0.85096351707767603</v>
      </c>
      <c r="V2165" s="29">
        <v>-0.47338449041531</v>
      </c>
      <c r="W2165" s="28">
        <v>-0.377581453544656</v>
      </c>
    </row>
    <row r="2166" spans="2:23" x14ac:dyDescent="0.25">
      <c r="B2166" s="21" t="s">
        <v>68</v>
      </c>
      <c r="C2166" s="26" t="s">
        <v>91</v>
      </c>
      <c r="D2166" s="21" t="s">
        <v>41</v>
      </c>
      <c r="E2166" s="21" t="s">
        <v>138</v>
      </c>
      <c r="F2166" s="23">
        <v>31.16</v>
      </c>
      <c r="G2166" s="27">
        <v>53654</v>
      </c>
      <c r="H2166" s="27">
        <v>31.05</v>
      </c>
      <c r="I2166" s="27">
        <v>1</v>
      </c>
      <c r="J2166" s="27">
        <v>-51.755318327697097</v>
      </c>
      <c r="K2166" s="27">
        <v>0.10526948992540899</v>
      </c>
      <c r="L2166" s="27">
        <v>-40.675439508104901</v>
      </c>
      <c r="M2166" s="27">
        <v>6.5021511201675805E-2</v>
      </c>
      <c r="N2166" s="27">
        <v>-11.079878819592199</v>
      </c>
      <c r="O2166" s="27">
        <v>4.0247978723733702E-2</v>
      </c>
      <c r="P2166" s="27">
        <v>-4.0175031631242</v>
      </c>
      <c r="Q2166" s="27">
        <v>-4.0175031631242</v>
      </c>
      <c r="R2166" s="27">
        <v>0</v>
      </c>
      <c r="S2166" s="27">
        <v>6.3431503446251996E-4</v>
      </c>
      <c r="T2166" s="27" t="s">
        <v>108</v>
      </c>
      <c r="U2166" s="29">
        <v>3.3126708046600603E-2</v>
      </c>
      <c r="V2166" s="29">
        <v>-1.84281341010127E-2</v>
      </c>
      <c r="W2166" s="28">
        <v>5.1554510779808001E-2</v>
      </c>
    </row>
    <row r="2167" spans="2:23" x14ac:dyDescent="0.25">
      <c r="B2167" s="21" t="s">
        <v>68</v>
      </c>
      <c r="C2167" s="26" t="s">
        <v>91</v>
      </c>
      <c r="D2167" s="21" t="s">
        <v>41</v>
      </c>
      <c r="E2167" s="21" t="s">
        <v>139</v>
      </c>
      <c r="F2167" s="23">
        <v>30.92</v>
      </c>
      <c r="G2167" s="27">
        <v>58004</v>
      </c>
      <c r="H2167" s="27">
        <v>30.09</v>
      </c>
      <c r="I2167" s="27">
        <v>1</v>
      </c>
      <c r="J2167" s="27">
        <v>-79.511554971765506</v>
      </c>
      <c r="K2167" s="27">
        <v>1.30298220778719</v>
      </c>
      <c r="L2167" s="27">
        <v>-46.3375929006286</v>
      </c>
      <c r="M2167" s="27">
        <v>0.44253225551140601</v>
      </c>
      <c r="N2167" s="27">
        <v>-33.173962071136899</v>
      </c>
      <c r="O2167" s="27">
        <v>0.86044995227578402</v>
      </c>
      <c r="P2167" s="27">
        <v>-7.28373615248635</v>
      </c>
      <c r="Q2167" s="27">
        <v>-7.28373615248635</v>
      </c>
      <c r="R2167" s="27">
        <v>0</v>
      </c>
      <c r="S2167" s="27">
        <v>1.09341846230755E-2</v>
      </c>
      <c r="T2167" s="27" t="s">
        <v>108</v>
      </c>
      <c r="U2167" s="29">
        <v>-1.28636272487091</v>
      </c>
      <c r="V2167" s="29">
        <v>-0.71559373672500703</v>
      </c>
      <c r="W2167" s="28">
        <v>-0.57077265675314404</v>
      </c>
    </row>
    <row r="2168" spans="2:23" x14ac:dyDescent="0.25">
      <c r="B2168" s="21" t="s">
        <v>68</v>
      </c>
      <c r="C2168" s="26" t="s">
        <v>91</v>
      </c>
      <c r="D2168" s="21" t="s">
        <v>41</v>
      </c>
      <c r="E2168" s="21" t="s">
        <v>140</v>
      </c>
      <c r="F2168" s="23">
        <v>30.45</v>
      </c>
      <c r="G2168" s="27">
        <v>53854</v>
      </c>
      <c r="H2168" s="27">
        <v>30.31</v>
      </c>
      <c r="I2168" s="27">
        <v>1</v>
      </c>
      <c r="J2168" s="27">
        <v>-52.632210467071701</v>
      </c>
      <c r="K2168" s="27">
        <v>0.137122404143181</v>
      </c>
      <c r="L2168" s="27">
        <v>-52.944553056666201</v>
      </c>
      <c r="M2168" s="27">
        <v>0.13875472206932199</v>
      </c>
      <c r="N2168" s="27">
        <v>0.31234258959452799</v>
      </c>
      <c r="O2168" s="27">
        <v>-1.63231792614064E-3</v>
      </c>
      <c r="P2168" s="27">
        <v>-7.4775729789142602</v>
      </c>
      <c r="Q2168" s="27">
        <v>-7.4775729789142602</v>
      </c>
      <c r="R2168" s="27">
        <v>0</v>
      </c>
      <c r="S2168" s="27">
        <v>2.7677478339219398E-3</v>
      </c>
      <c r="T2168" s="27" t="s">
        <v>107</v>
      </c>
      <c r="U2168" s="29">
        <v>-5.8618560529187401E-3</v>
      </c>
      <c r="V2168" s="29">
        <v>-3.2609056496666999E-3</v>
      </c>
      <c r="W2168" s="28">
        <v>-2.6009671208132002E-3</v>
      </c>
    </row>
    <row r="2169" spans="2:23" x14ac:dyDescent="0.25">
      <c r="B2169" s="21" t="s">
        <v>68</v>
      </c>
      <c r="C2169" s="26" t="s">
        <v>91</v>
      </c>
      <c r="D2169" s="21" t="s">
        <v>41</v>
      </c>
      <c r="E2169" s="21" t="s">
        <v>140</v>
      </c>
      <c r="F2169" s="23">
        <v>30.45</v>
      </c>
      <c r="G2169" s="27">
        <v>58104</v>
      </c>
      <c r="H2169" s="27">
        <v>30</v>
      </c>
      <c r="I2169" s="27">
        <v>1</v>
      </c>
      <c r="J2169" s="27">
        <v>-46.866298125994703</v>
      </c>
      <c r="K2169" s="27">
        <v>0.28202416716444501</v>
      </c>
      <c r="L2169" s="27">
        <v>-19.225962206166798</v>
      </c>
      <c r="M2169" s="27">
        <v>4.7461470761479503E-2</v>
      </c>
      <c r="N2169" s="27">
        <v>-27.640335919827901</v>
      </c>
      <c r="O2169" s="27">
        <v>0.23456269640296501</v>
      </c>
      <c r="P2169" s="27">
        <v>-0.60394975653453098</v>
      </c>
      <c r="Q2169" s="27">
        <v>-0.60394975653453098</v>
      </c>
      <c r="R2169" s="27">
        <v>0</v>
      </c>
      <c r="S2169" s="27">
        <v>4.6834581600886997E-5</v>
      </c>
      <c r="T2169" s="27" t="s">
        <v>108</v>
      </c>
      <c r="U2169" s="29">
        <v>-5.3484936651429003</v>
      </c>
      <c r="V2169" s="29">
        <v>-2.9753260831416699</v>
      </c>
      <c r="W2169" s="28">
        <v>-2.37318283549246</v>
      </c>
    </row>
    <row r="2170" spans="2:23" x14ac:dyDescent="0.25">
      <c r="B2170" s="21" t="s">
        <v>68</v>
      </c>
      <c r="C2170" s="26" t="s">
        <v>91</v>
      </c>
      <c r="D2170" s="21" t="s">
        <v>41</v>
      </c>
      <c r="E2170" s="21" t="s">
        <v>141</v>
      </c>
      <c r="F2170" s="23">
        <v>30.57</v>
      </c>
      <c r="G2170" s="27">
        <v>54050</v>
      </c>
      <c r="H2170" s="27">
        <v>30.71</v>
      </c>
      <c r="I2170" s="27">
        <v>1</v>
      </c>
      <c r="J2170" s="27">
        <v>85.092760194344294</v>
      </c>
      <c r="K2170" s="27">
        <v>0.12816176772361201</v>
      </c>
      <c r="L2170" s="27">
        <v>-5.2516653910455204</v>
      </c>
      <c r="M2170" s="27">
        <v>4.8816581201724499E-4</v>
      </c>
      <c r="N2170" s="27">
        <v>90.3444255853898</v>
      </c>
      <c r="O2170" s="27">
        <v>0.12767360191159399</v>
      </c>
      <c r="P2170" s="27">
        <v>54.678205699689698</v>
      </c>
      <c r="Q2170" s="27">
        <v>54.678205699689599</v>
      </c>
      <c r="R2170" s="27">
        <v>0</v>
      </c>
      <c r="S2170" s="27">
        <v>5.2917799360115099E-2</v>
      </c>
      <c r="T2170" s="27" t="s">
        <v>107</v>
      </c>
      <c r="U2170" s="29">
        <v>-8.7363004193833707</v>
      </c>
      <c r="V2170" s="29">
        <v>-4.8599370468280103</v>
      </c>
      <c r="W2170" s="28">
        <v>-3.8763882878100602</v>
      </c>
    </row>
    <row r="2171" spans="2:23" x14ac:dyDescent="0.25">
      <c r="B2171" s="21" t="s">
        <v>68</v>
      </c>
      <c r="C2171" s="26" t="s">
        <v>91</v>
      </c>
      <c r="D2171" s="21" t="s">
        <v>41</v>
      </c>
      <c r="E2171" s="21" t="s">
        <v>141</v>
      </c>
      <c r="F2171" s="23">
        <v>30.57</v>
      </c>
      <c r="G2171" s="27">
        <v>56000</v>
      </c>
      <c r="H2171" s="27">
        <v>30.64</v>
      </c>
      <c r="I2171" s="27">
        <v>1</v>
      </c>
      <c r="J2171" s="27">
        <v>8.4345662144561597</v>
      </c>
      <c r="K2171" s="27">
        <v>6.9007650009263897E-3</v>
      </c>
      <c r="L2171" s="27">
        <v>30.763127255522001</v>
      </c>
      <c r="M2171" s="27">
        <v>9.1797889858325599E-2</v>
      </c>
      <c r="N2171" s="27">
        <v>-22.3285610410658</v>
      </c>
      <c r="O2171" s="27">
        <v>-8.4897124857399198E-2</v>
      </c>
      <c r="P2171" s="27">
        <v>-38.937775885560697</v>
      </c>
      <c r="Q2171" s="27">
        <v>-38.937775885560697</v>
      </c>
      <c r="R2171" s="27">
        <v>0</v>
      </c>
      <c r="S2171" s="27">
        <v>0.147066587918673</v>
      </c>
      <c r="T2171" s="27" t="s">
        <v>107</v>
      </c>
      <c r="U2171" s="29">
        <v>-1.03527723338608</v>
      </c>
      <c r="V2171" s="29">
        <v>-0.57591679987417299</v>
      </c>
      <c r="W2171" s="28">
        <v>-0.45936338604270399</v>
      </c>
    </row>
    <row r="2172" spans="2:23" x14ac:dyDescent="0.25">
      <c r="B2172" s="21" t="s">
        <v>68</v>
      </c>
      <c r="C2172" s="26" t="s">
        <v>91</v>
      </c>
      <c r="D2172" s="21" t="s">
        <v>41</v>
      </c>
      <c r="E2172" s="21" t="s">
        <v>141</v>
      </c>
      <c r="F2172" s="23">
        <v>30.57</v>
      </c>
      <c r="G2172" s="27">
        <v>58450</v>
      </c>
      <c r="H2172" s="27">
        <v>30.51</v>
      </c>
      <c r="I2172" s="27">
        <v>1</v>
      </c>
      <c r="J2172" s="27">
        <v>-59.180605356636001</v>
      </c>
      <c r="K2172" s="27">
        <v>8.9589960808666602E-2</v>
      </c>
      <c r="L2172" s="27">
        <v>-4.88980270221455</v>
      </c>
      <c r="M2172" s="27">
        <v>6.1162216053523596E-4</v>
      </c>
      <c r="N2172" s="27">
        <v>-54.290802654421498</v>
      </c>
      <c r="O2172" s="27">
        <v>8.89783386481314E-2</v>
      </c>
      <c r="P2172" s="27">
        <v>-34.7567767310832</v>
      </c>
      <c r="Q2172" s="27">
        <v>-34.7567767310832</v>
      </c>
      <c r="R2172" s="27">
        <v>0</v>
      </c>
      <c r="S2172" s="27">
        <v>3.0901497665025202E-2</v>
      </c>
      <c r="T2172" s="27" t="s">
        <v>107</v>
      </c>
      <c r="U2172" s="29">
        <v>-0.54004969695128702</v>
      </c>
      <c r="V2172" s="29">
        <v>-0.300425512327683</v>
      </c>
      <c r="W2172" s="28">
        <v>-0.239625724803669</v>
      </c>
    </row>
    <row r="2173" spans="2:23" x14ac:dyDescent="0.25">
      <c r="B2173" s="21" t="s">
        <v>68</v>
      </c>
      <c r="C2173" s="26" t="s">
        <v>91</v>
      </c>
      <c r="D2173" s="21" t="s">
        <v>41</v>
      </c>
      <c r="E2173" s="21" t="s">
        <v>142</v>
      </c>
      <c r="F2173" s="23">
        <v>30.31</v>
      </c>
      <c r="G2173" s="27">
        <v>53850</v>
      </c>
      <c r="H2173" s="27">
        <v>30.57</v>
      </c>
      <c r="I2173" s="27">
        <v>1</v>
      </c>
      <c r="J2173" s="27">
        <v>10.401233170875299</v>
      </c>
      <c r="K2173" s="27">
        <v>0</v>
      </c>
      <c r="L2173" s="27">
        <v>6.2385302952841002</v>
      </c>
      <c r="M2173" s="27">
        <v>0</v>
      </c>
      <c r="N2173" s="27">
        <v>4.1627028755911901</v>
      </c>
      <c r="O2173" s="27">
        <v>0</v>
      </c>
      <c r="P2173" s="27">
        <v>-5.7399572491256796</v>
      </c>
      <c r="Q2173" s="27">
        <v>-5.7399572491256698</v>
      </c>
      <c r="R2173" s="27">
        <v>0</v>
      </c>
      <c r="S2173" s="27">
        <v>0</v>
      </c>
      <c r="T2173" s="27" t="s">
        <v>107</v>
      </c>
      <c r="U2173" s="29">
        <v>-1.0823027476537099</v>
      </c>
      <c r="V2173" s="29">
        <v>-0.602076733480429</v>
      </c>
      <c r="W2173" s="28">
        <v>-0.48022910081721298</v>
      </c>
    </row>
    <row r="2174" spans="2:23" x14ac:dyDescent="0.25">
      <c r="B2174" s="21" t="s">
        <v>68</v>
      </c>
      <c r="C2174" s="26" t="s">
        <v>91</v>
      </c>
      <c r="D2174" s="21" t="s">
        <v>41</v>
      </c>
      <c r="E2174" s="21" t="s">
        <v>142</v>
      </c>
      <c r="F2174" s="23">
        <v>30.31</v>
      </c>
      <c r="G2174" s="27">
        <v>53850</v>
      </c>
      <c r="H2174" s="27">
        <v>30.57</v>
      </c>
      <c r="I2174" s="27">
        <v>2</v>
      </c>
      <c r="J2174" s="27">
        <v>24.057814128055899</v>
      </c>
      <c r="K2174" s="27">
        <v>0</v>
      </c>
      <c r="L2174" s="27">
        <v>14.429577705887001</v>
      </c>
      <c r="M2174" s="27">
        <v>0</v>
      </c>
      <c r="N2174" s="27">
        <v>9.6282364221689498</v>
      </c>
      <c r="O2174" s="27">
        <v>0</v>
      </c>
      <c r="P2174" s="27">
        <v>-13.276389667825001</v>
      </c>
      <c r="Q2174" s="27">
        <v>-13.276389667825001</v>
      </c>
      <c r="R2174" s="27">
        <v>0</v>
      </c>
      <c r="S2174" s="27">
        <v>0</v>
      </c>
      <c r="T2174" s="27" t="s">
        <v>107</v>
      </c>
      <c r="U2174" s="29">
        <v>-2.50334146976394</v>
      </c>
      <c r="V2174" s="29">
        <v>-1.3925896965234299</v>
      </c>
      <c r="W2174" s="28">
        <v>-1.1107589125772099</v>
      </c>
    </row>
    <row r="2175" spans="2:23" x14ac:dyDescent="0.25">
      <c r="B2175" s="21" t="s">
        <v>68</v>
      </c>
      <c r="C2175" s="26" t="s">
        <v>91</v>
      </c>
      <c r="D2175" s="21" t="s">
        <v>41</v>
      </c>
      <c r="E2175" s="21" t="s">
        <v>142</v>
      </c>
      <c r="F2175" s="23">
        <v>30.31</v>
      </c>
      <c r="G2175" s="27">
        <v>58004</v>
      </c>
      <c r="H2175" s="27">
        <v>30.09</v>
      </c>
      <c r="I2175" s="27">
        <v>1</v>
      </c>
      <c r="J2175" s="27">
        <v>-71.980421288183095</v>
      </c>
      <c r="K2175" s="27">
        <v>0.17616015566002699</v>
      </c>
      <c r="L2175" s="27">
        <v>-35.172912110158002</v>
      </c>
      <c r="M2175" s="27">
        <v>4.2062547374502698E-2</v>
      </c>
      <c r="N2175" s="27">
        <v>-36.8075091780251</v>
      </c>
      <c r="O2175" s="27">
        <v>0.134097608285524</v>
      </c>
      <c r="P2175" s="27">
        <v>3.48169732261176</v>
      </c>
      <c r="Q2175" s="27">
        <v>3.48169732261176</v>
      </c>
      <c r="R2175" s="27">
        <v>0</v>
      </c>
      <c r="S2175" s="27">
        <v>4.12155352373585E-4</v>
      </c>
      <c r="T2175" s="27" t="s">
        <v>107</v>
      </c>
      <c r="U2175" s="29">
        <v>-4.04790424894263</v>
      </c>
      <c r="V2175" s="29">
        <v>-2.25181814693563</v>
      </c>
      <c r="W2175" s="28">
        <v>-1.79609764631758</v>
      </c>
    </row>
    <row r="2176" spans="2:23" x14ac:dyDescent="0.25">
      <c r="B2176" s="21" t="s">
        <v>68</v>
      </c>
      <c r="C2176" s="26" t="s">
        <v>91</v>
      </c>
      <c r="D2176" s="21" t="s">
        <v>41</v>
      </c>
      <c r="E2176" s="21" t="s">
        <v>143</v>
      </c>
      <c r="F2176" s="23">
        <v>30.88</v>
      </c>
      <c r="G2176" s="27">
        <v>54000</v>
      </c>
      <c r="H2176" s="27">
        <v>30.65</v>
      </c>
      <c r="I2176" s="27">
        <v>1</v>
      </c>
      <c r="J2176" s="27">
        <v>-62.393604835088396</v>
      </c>
      <c r="K2176" s="27">
        <v>0.23591349261361999</v>
      </c>
      <c r="L2176" s="27">
        <v>-49.586539349612899</v>
      </c>
      <c r="M2176" s="27">
        <v>0.149004788011045</v>
      </c>
      <c r="N2176" s="27">
        <v>-12.8070654854755</v>
      </c>
      <c r="O2176" s="27">
        <v>8.6908704602575201E-2</v>
      </c>
      <c r="P2176" s="27">
        <v>-19.190981638383501</v>
      </c>
      <c r="Q2176" s="27">
        <v>-19.190981638383398</v>
      </c>
      <c r="R2176" s="27">
        <v>0</v>
      </c>
      <c r="S2176" s="27">
        <v>2.2318602840433199E-2</v>
      </c>
      <c r="T2176" s="27" t="s">
        <v>107</v>
      </c>
      <c r="U2176" s="29">
        <v>-0.27187876456113802</v>
      </c>
      <c r="V2176" s="29">
        <v>-0.15124407549045399</v>
      </c>
      <c r="W2176" s="28">
        <v>-0.120635464447942</v>
      </c>
    </row>
    <row r="2177" spans="2:23" x14ac:dyDescent="0.25">
      <c r="B2177" s="21" t="s">
        <v>68</v>
      </c>
      <c r="C2177" s="26" t="s">
        <v>91</v>
      </c>
      <c r="D2177" s="21" t="s">
        <v>41</v>
      </c>
      <c r="E2177" s="21" t="s">
        <v>143</v>
      </c>
      <c r="F2177" s="23">
        <v>30.88</v>
      </c>
      <c r="G2177" s="27">
        <v>54850</v>
      </c>
      <c r="H2177" s="27">
        <v>30.88</v>
      </c>
      <c r="I2177" s="27">
        <v>1</v>
      </c>
      <c r="J2177" s="27">
        <v>2.8482123189995301</v>
      </c>
      <c r="K2177" s="27">
        <v>6.4087275971394999E-5</v>
      </c>
      <c r="L2177" s="27">
        <v>23.7112077972686</v>
      </c>
      <c r="M2177" s="27">
        <v>4.4415488641214697E-3</v>
      </c>
      <c r="N2177" s="27">
        <v>-20.862995478268999</v>
      </c>
      <c r="O2177" s="27">
        <v>-4.3774615881500799E-3</v>
      </c>
      <c r="P2177" s="27">
        <v>-10.0270160644519</v>
      </c>
      <c r="Q2177" s="27">
        <v>-10.0270160644519</v>
      </c>
      <c r="R2177" s="27">
        <v>0</v>
      </c>
      <c r="S2177" s="27">
        <v>7.9427430413854104E-4</v>
      </c>
      <c r="T2177" s="27" t="s">
        <v>108</v>
      </c>
      <c r="U2177" s="29">
        <v>-0.13517601384207401</v>
      </c>
      <c r="V2177" s="29">
        <v>-7.5197381726486198E-2</v>
      </c>
      <c r="W2177" s="28">
        <v>-5.9979017627149397E-2</v>
      </c>
    </row>
    <row r="2178" spans="2:23" x14ac:dyDescent="0.25">
      <c r="B2178" s="21" t="s">
        <v>68</v>
      </c>
      <c r="C2178" s="26" t="s">
        <v>91</v>
      </c>
      <c r="D2178" s="21" t="s">
        <v>41</v>
      </c>
      <c r="E2178" s="21" t="s">
        <v>89</v>
      </c>
      <c r="F2178" s="23">
        <v>30.65</v>
      </c>
      <c r="G2178" s="27">
        <v>54250</v>
      </c>
      <c r="H2178" s="27">
        <v>30.57</v>
      </c>
      <c r="I2178" s="27">
        <v>1</v>
      </c>
      <c r="J2178" s="27">
        <v>-96.520936584849906</v>
      </c>
      <c r="K2178" s="27">
        <v>0.12670156030934601</v>
      </c>
      <c r="L2178" s="27">
        <v>-75.860819257054899</v>
      </c>
      <c r="M2178" s="27">
        <v>7.8266149017580999E-2</v>
      </c>
      <c r="N2178" s="27">
        <v>-20.660117327795</v>
      </c>
      <c r="O2178" s="27">
        <v>4.8435411291764902E-2</v>
      </c>
      <c r="P2178" s="27">
        <v>-5.06645841264866</v>
      </c>
      <c r="Q2178" s="27">
        <v>-5.0664584126486503</v>
      </c>
      <c r="R2178" s="27">
        <v>0</v>
      </c>
      <c r="S2178" s="27">
        <v>3.4909841152053699E-4</v>
      </c>
      <c r="T2178" s="27" t="s">
        <v>107</v>
      </c>
      <c r="U2178" s="29">
        <v>-0.170201446582642</v>
      </c>
      <c r="V2178" s="29">
        <v>-9.4681761839994993E-2</v>
      </c>
      <c r="W2178" s="28">
        <v>-7.5520170144040694E-2</v>
      </c>
    </row>
    <row r="2179" spans="2:23" x14ac:dyDescent="0.25">
      <c r="B2179" s="21" t="s">
        <v>68</v>
      </c>
      <c r="C2179" s="26" t="s">
        <v>91</v>
      </c>
      <c r="D2179" s="21" t="s">
        <v>41</v>
      </c>
      <c r="E2179" s="21" t="s">
        <v>144</v>
      </c>
      <c r="F2179" s="23">
        <v>30.71</v>
      </c>
      <c r="G2179" s="27">
        <v>54250</v>
      </c>
      <c r="H2179" s="27">
        <v>30.57</v>
      </c>
      <c r="I2179" s="27">
        <v>1</v>
      </c>
      <c r="J2179" s="27">
        <v>-39.419354796993602</v>
      </c>
      <c r="K2179" s="27">
        <v>9.3543909063197803E-2</v>
      </c>
      <c r="L2179" s="27">
        <v>-60.0419345908183</v>
      </c>
      <c r="M2179" s="27">
        <v>0.21702304134636799</v>
      </c>
      <c r="N2179" s="27">
        <v>20.622579793824698</v>
      </c>
      <c r="O2179" s="27">
        <v>-0.12347913228317001</v>
      </c>
      <c r="P2179" s="27">
        <v>5.0664584126476102</v>
      </c>
      <c r="Q2179" s="27">
        <v>5.0664584126476102</v>
      </c>
      <c r="R2179" s="27">
        <v>0</v>
      </c>
      <c r="S2179" s="27">
        <v>1.5452738509946801E-3</v>
      </c>
      <c r="T2179" s="27" t="s">
        <v>107</v>
      </c>
      <c r="U2179" s="29">
        <v>-0.89623944202085004</v>
      </c>
      <c r="V2179" s="29">
        <v>-0.49857114087349902</v>
      </c>
      <c r="W2179" s="28">
        <v>-0.39767085715308598</v>
      </c>
    </row>
    <row r="2180" spans="2:23" x14ac:dyDescent="0.25">
      <c r="B2180" s="21" t="s">
        <v>68</v>
      </c>
      <c r="C2180" s="26" t="s">
        <v>91</v>
      </c>
      <c r="D2180" s="21" t="s">
        <v>41</v>
      </c>
      <c r="E2180" s="21" t="s">
        <v>145</v>
      </c>
      <c r="F2180" s="23">
        <v>30.88</v>
      </c>
      <c r="G2180" s="27">
        <v>53550</v>
      </c>
      <c r="H2180" s="27">
        <v>30.84</v>
      </c>
      <c r="I2180" s="27">
        <v>1</v>
      </c>
      <c r="J2180" s="27">
        <v>-22.282486348518098</v>
      </c>
      <c r="K2180" s="27">
        <v>8.7882128023325894E-3</v>
      </c>
      <c r="L2180" s="27">
        <v>2.2945958944182099</v>
      </c>
      <c r="M2180" s="27">
        <v>9.3193514640651994E-5</v>
      </c>
      <c r="N2180" s="27">
        <v>-24.577082242936399</v>
      </c>
      <c r="O2180" s="27">
        <v>8.6950192876919397E-3</v>
      </c>
      <c r="P2180" s="27">
        <v>-19.9519399504265</v>
      </c>
      <c r="Q2180" s="27">
        <v>-19.9519399504265</v>
      </c>
      <c r="R2180" s="27">
        <v>0</v>
      </c>
      <c r="S2180" s="27">
        <v>7.0460143678020499E-3</v>
      </c>
      <c r="T2180" s="27" t="s">
        <v>108</v>
      </c>
      <c r="U2180" s="29">
        <v>-0.71475499449926005</v>
      </c>
      <c r="V2180" s="29">
        <v>-0.397612731982663</v>
      </c>
      <c r="W2180" s="28">
        <v>-0.31714430094269103</v>
      </c>
    </row>
    <row r="2181" spans="2:23" x14ac:dyDescent="0.25">
      <c r="B2181" s="21" t="s">
        <v>68</v>
      </c>
      <c r="C2181" s="26" t="s">
        <v>91</v>
      </c>
      <c r="D2181" s="21" t="s">
        <v>41</v>
      </c>
      <c r="E2181" s="21" t="s">
        <v>146</v>
      </c>
      <c r="F2181" s="23">
        <v>30.37</v>
      </c>
      <c r="G2181" s="27">
        <v>58200</v>
      </c>
      <c r="H2181" s="27">
        <v>30.6</v>
      </c>
      <c r="I2181" s="27">
        <v>1</v>
      </c>
      <c r="J2181" s="27">
        <v>23.633495318683298</v>
      </c>
      <c r="K2181" s="27">
        <v>9.8303409772167297E-2</v>
      </c>
      <c r="L2181" s="27">
        <v>74.323481097397107</v>
      </c>
      <c r="M2181" s="27">
        <v>0.972220452268585</v>
      </c>
      <c r="N2181" s="27">
        <v>-50.689985778713798</v>
      </c>
      <c r="O2181" s="27">
        <v>-0.873917042496418</v>
      </c>
      <c r="P2181" s="27">
        <v>-33.218948446107902</v>
      </c>
      <c r="Q2181" s="27">
        <v>-33.218948446107902</v>
      </c>
      <c r="R2181" s="27">
        <v>0</v>
      </c>
      <c r="S2181" s="27">
        <v>0.19421574231227101</v>
      </c>
      <c r="T2181" s="27" t="s">
        <v>108</v>
      </c>
      <c r="U2181" s="29">
        <v>-14.982664311399001</v>
      </c>
      <c r="V2181" s="29">
        <v>-8.3347414639726605</v>
      </c>
      <c r="W2181" s="28">
        <v>-6.6479655768289803</v>
      </c>
    </row>
    <row r="2182" spans="2:23" x14ac:dyDescent="0.25">
      <c r="B2182" s="21" t="s">
        <v>68</v>
      </c>
      <c r="C2182" s="26" t="s">
        <v>91</v>
      </c>
      <c r="D2182" s="21" t="s">
        <v>41</v>
      </c>
      <c r="E2182" s="21" t="s">
        <v>147</v>
      </c>
      <c r="F2182" s="23">
        <v>31.07</v>
      </c>
      <c r="G2182" s="27">
        <v>53000</v>
      </c>
      <c r="H2182" s="27">
        <v>31.04</v>
      </c>
      <c r="I2182" s="27">
        <v>1</v>
      </c>
      <c r="J2182" s="27">
        <v>-14.662307823932499</v>
      </c>
      <c r="K2182" s="27">
        <v>5.3143864522911801E-3</v>
      </c>
      <c r="L2182" s="27">
        <v>35.260807833258298</v>
      </c>
      <c r="M2182" s="27">
        <v>3.0734983347014098E-2</v>
      </c>
      <c r="N2182" s="27">
        <v>-49.923115657190799</v>
      </c>
      <c r="O2182" s="27">
        <v>-2.54205968947229E-2</v>
      </c>
      <c r="P2182" s="27">
        <v>-25.845873403109799</v>
      </c>
      <c r="Q2182" s="27">
        <v>-25.845873403109699</v>
      </c>
      <c r="R2182" s="27">
        <v>0</v>
      </c>
      <c r="S2182" s="27">
        <v>1.6513186731087998E-2</v>
      </c>
      <c r="T2182" s="27" t="s">
        <v>108</v>
      </c>
      <c r="U2182" s="29">
        <v>-2.2871301062814</v>
      </c>
      <c r="V2182" s="29">
        <v>-1.2723129701184399</v>
      </c>
      <c r="W2182" s="28">
        <v>-1.01482365888154</v>
      </c>
    </row>
    <row r="2183" spans="2:23" x14ac:dyDescent="0.25">
      <c r="B2183" s="21" t="s">
        <v>68</v>
      </c>
      <c r="C2183" s="26" t="s">
        <v>91</v>
      </c>
      <c r="D2183" s="21" t="s">
        <v>41</v>
      </c>
      <c r="E2183" s="21" t="s">
        <v>148</v>
      </c>
      <c r="F2183" s="23">
        <v>30.64</v>
      </c>
      <c r="G2183" s="27">
        <v>56100</v>
      </c>
      <c r="H2183" s="27">
        <v>30.52</v>
      </c>
      <c r="I2183" s="27">
        <v>1</v>
      </c>
      <c r="J2183" s="27">
        <v>-29.1632581505182</v>
      </c>
      <c r="K2183" s="27">
        <v>6.5147964948058398E-2</v>
      </c>
      <c r="L2183" s="27">
        <v>-6.8463669153475202</v>
      </c>
      <c r="M2183" s="27">
        <v>3.5904518793706802E-3</v>
      </c>
      <c r="N2183" s="27">
        <v>-22.316891235170701</v>
      </c>
      <c r="O2183" s="27">
        <v>6.1557513068687703E-2</v>
      </c>
      <c r="P2183" s="27">
        <v>-38.937775885560001</v>
      </c>
      <c r="Q2183" s="27">
        <v>-38.937775885560001</v>
      </c>
      <c r="R2183" s="27">
        <v>0</v>
      </c>
      <c r="S2183" s="27">
        <v>0.11613711994402</v>
      </c>
      <c r="T2183" s="27" t="s">
        <v>107</v>
      </c>
      <c r="U2183" s="29">
        <v>-0.795598198580031</v>
      </c>
      <c r="V2183" s="29">
        <v>-0.44258518755718701</v>
      </c>
      <c r="W2183" s="28">
        <v>-0.35301528000751797</v>
      </c>
    </row>
    <row r="2184" spans="2:23" x14ac:dyDescent="0.25">
      <c r="B2184" s="21" t="s">
        <v>68</v>
      </c>
      <c r="C2184" s="26" t="s">
        <v>91</v>
      </c>
      <c r="D2184" s="21" t="s">
        <v>41</v>
      </c>
      <c r="E2184" s="21" t="s">
        <v>90</v>
      </c>
      <c r="F2184" s="23">
        <v>30.41</v>
      </c>
      <c r="G2184" s="27">
        <v>56100</v>
      </c>
      <c r="H2184" s="27">
        <v>30.52</v>
      </c>
      <c r="I2184" s="27">
        <v>1</v>
      </c>
      <c r="J2184" s="27">
        <v>24.4033588938644</v>
      </c>
      <c r="K2184" s="27">
        <v>4.9249828622537399E-2</v>
      </c>
      <c r="L2184" s="27">
        <v>-7.3630330271165203</v>
      </c>
      <c r="M2184" s="27">
        <v>4.4835189181403898E-3</v>
      </c>
      <c r="N2184" s="27">
        <v>31.766391920980901</v>
      </c>
      <c r="O2184" s="27">
        <v>4.4766309704397003E-2</v>
      </c>
      <c r="P2184" s="27">
        <v>41.638550158194597</v>
      </c>
      <c r="Q2184" s="27">
        <v>41.638550158194597</v>
      </c>
      <c r="R2184" s="27">
        <v>0</v>
      </c>
      <c r="S2184" s="27">
        <v>0.143382684662166</v>
      </c>
      <c r="T2184" s="27" t="s">
        <v>107</v>
      </c>
      <c r="U2184" s="29">
        <v>-2.1304974861634198</v>
      </c>
      <c r="V2184" s="29">
        <v>-1.1851794425712301</v>
      </c>
      <c r="W2184" s="28">
        <v>-0.94532411960663798</v>
      </c>
    </row>
    <row r="2185" spans="2:23" x14ac:dyDescent="0.25">
      <c r="B2185" s="21" t="s">
        <v>68</v>
      </c>
      <c r="C2185" s="26" t="s">
        <v>91</v>
      </c>
      <c r="D2185" s="21" t="s">
        <v>41</v>
      </c>
      <c r="E2185" s="21" t="s">
        <v>23</v>
      </c>
      <c r="F2185" s="23">
        <v>30.09</v>
      </c>
      <c r="G2185" s="27">
        <v>58054</v>
      </c>
      <c r="H2185" s="27">
        <v>30.04</v>
      </c>
      <c r="I2185" s="27">
        <v>1</v>
      </c>
      <c r="J2185" s="27">
        <v>-17.038315131156299</v>
      </c>
      <c r="K2185" s="27">
        <v>1.6315095056982799E-2</v>
      </c>
      <c r="L2185" s="27">
        <v>15.9945973144404</v>
      </c>
      <c r="M2185" s="27">
        <v>1.4377485450712E-2</v>
      </c>
      <c r="N2185" s="27">
        <v>-33.0329124455967</v>
      </c>
      <c r="O2185" s="27">
        <v>1.93760960627077E-3</v>
      </c>
      <c r="P2185" s="27">
        <v>0.30213486495688002</v>
      </c>
      <c r="Q2185" s="27">
        <v>0.30213486495688002</v>
      </c>
      <c r="R2185" s="27">
        <v>0</v>
      </c>
      <c r="S2185" s="27">
        <v>5.1302437861850003E-6</v>
      </c>
      <c r="T2185" s="27" t="s">
        <v>107</v>
      </c>
      <c r="U2185" s="29">
        <v>-1.59339138946732</v>
      </c>
      <c r="V2185" s="29">
        <v>-0.88639143253221697</v>
      </c>
      <c r="W2185" s="28">
        <v>-0.70700450116440905</v>
      </c>
    </row>
    <row r="2186" spans="2:23" x14ac:dyDescent="0.25">
      <c r="B2186" s="21" t="s">
        <v>68</v>
      </c>
      <c r="C2186" s="26" t="s">
        <v>91</v>
      </c>
      <c r="D2186" s="21" t="s">
        <v>41</v>
      </c>
      <c r="E2186" s="21" t="s">
        <v>23</v>
      </c>
      <c r="F2186" s="23">
        <v>30.09</v>
      </c>
      <c r="G2186" s="27">
        <v>58104</v>
      </c>
      <c r="H2186" s="27">
        <v>30</v>
      </c>
      <c r="I2186" s="27">
        <v>1</v>
      </c>
      <c r="J2186" s="27">
        <v>-19.556919910366702</v>
      </c>
      <c r="K2186" s="27">
        <v>3.4193096604416502E-2</v>
      </c>
      <c r="L2186" s="27">
        <v>13.444381437271799</v>
      </c>
      <c r="M2186" s="27">
        <v>1.61591744654387E-2</v>
      </c>
      <c r="N2186" s="27">
        <v>-33.001301347638503</v>
      </c>
      <c r="O2186" s="27">
        <v>1.8033922138977899E-2</v>
      </c>
      <c r="P2186" s="27">
        <v>0.30181489157652203</v>
      </c>
      <c r="Q2186" s="27">
        <v>0.30181489157652203</v>
      </c>
      <c r="R2186" s="27">
        <v>0</v>
      </c>
      <c r="S2186" s="27">
        <v>8.1436452526949995E-6</v>
      </c>
      <c r="T2186" s="27" t="s">
        <v>107</v>
      </c>
      <c r="U2186" s="29">
        <v>-2.4282879306218601</v>
      </c>
      <c r="V2186" s="29">
        <v>-1.3508379872343601</v>
      </c>
      <c r="W2186" s="28">
        <v>-1.0774568686773101</v>
      </c>
    </row>
    <row r="2187" spans="2:23" x14ac:dyDescent="0.25">
      <c r="B2187" s="21" t="s">
        <v>68</v>
      </c>
      <c r="C2187" s="26" t="s">
        <v>91</v>
      </c>
      <c r="D2187" s="21" t="s">
        <v>41</v>
      </c>
      <c r="E2187" s="21" t="s">
        <v>149</v>
      </c>
      <c r="F2187" s="23">
        <v>30.04</v>
      </c>
      <c r="G2187" s="27">
        <v>58104</v>
      </c>
      <c r="H2187" s="27">
        <v>30</v>
      </c>
      <c r="I2187" s="27">
        <v>1</v>
      </c>
      <c r="J2187" s="27">
        <v>-23.8574777728656</v>
      </c>
      <c r="K2187" s="27">
        <v>1.9010586805804801E-2</v>
      </c>
      <c r="L2187" s="27">
        <v>9.1844998206273196</v>
      </c>
      <c r="M2187" s="27">
        <v>2.8174582343004498E-3</v>
      </c>
      <c r="N2187" s="27">
        <v>-33.041977593493002</v>
      </c>
      <c r="O2187" s="27">
        <v>1.61931285715043E-2</v>
      </c>
      <c r="P2187" s="27">
        <v>0.30213486495811598</v>
      </c>
      <c r="Q2187" s="27">
        <v>0.30213486495811598</v>
      </c>
      <c r="R2187" s="27">
        <v>0</v>
      </c>
      <c r="S2187" s="27">
        <v>3.048934919217E-6</v>
      </c>
      <c r="T2187" s="27" t="s">
        <v>107</v>
      </c>
      <c r="U2187" s="29">
        <v>-0.83556138402312896</v>
      </c>
      <c r="V2187" s="29">
        <v>-0.46481640170056199</v>
      </c>
      <c r="W2187" s="28">
        <v>-0.37074736527916202</v>
      </c>
    </row>
    <row r="2188" spans="2:23" x14ac:dyDescent="0.25">
      <c r="B2188" s="21" t="s">
        <v>68</v>
      </c>
      <c r="C2188" s="26" t="s">
        <v>91</v>
      </c>
      <c r="D2188" s="21" t="s">
        <v>41</v>
      </c>
      <c r="E2188" s="21" t="s">
        <v>150</v>
      </c>
      <c r="F2188" s="23">
        <v>30.5</v>
      </c>
      <c r="G2188" s="27">
        <v>58200</v>
      </c>
      <c r="H2188" s="27">
        <v>30.6</v>
      </c>
      <c r="I2188" s="27">
        <v>1</v>
      </c>
      <c r="J2188" s="27">
        <v>18.642663761456301</v>
      </c>
      <c r="K2188" s="27">
        <v>1.4214750505818999E-2</v>
      </c>
      <c r="L2188" s="27">
        <v>-31.597054126449699</v>
      </c>
      <c r="M2188" s="27">
        <v>4.0833489625314599E-2</v>
      </c>
      <c r="N2188" s="27">
        <v>50.239717887905996</v>
      </c>
      <c r="O2188" s="27">
        <v>-2.6618739119495499E-2</v>
      </c>
      <c r="P2188" s="27">
        <v>33.218948446107198</v>
      </c>
      <c r="Q2188" s="27">
        <v>33.218948446107099</v>
      </c>
      <c r="R2188" s="27">
        <v>0</v>
      </c>
      <c r="S2188" s="27">
        <v>4.5133090116883698E-2</v>
      </c>
      <c r="T2188" s="27" t="s">
        <v>107</v>
      </c>
      <c r="U2188" s="29">
        <v>-5.8371742688912596</v>
      </c>
      <c r="V2188" s="29">
        <v>-3.2471753621515398</v>
      </c>
      <c r="W2188" s="28">
        <v>-2.5900155539103298</v>
      </c>
    </row>
    <row r="2189" spans="2:23" x14ac:dyDescent="0.25">
      <c r="B2189" s="21" t="s">
        <v>68</v>
      </c>
      <c r="C2189" s="26" t="s">
        <v>91</v>
      </c>
      <c r="D2189" s="21" t="s">
        <v>41</v>
      </c>
      <c r="E2189" s="21" t="s">
        <v>150</v>
      </c>
      <c r="F2189" s="23">
        <v>30.5</v>
      </c>
      <c r="G2189" s="27">
        <v>58300</v>
      </c>
      <c r="H2189" s="27">
        <v>30.52</v>
      </c>
      <c r="I2189" s="27">
        <v>1</v>
      </c>
      <c r="J2189" s="27">
        <v>9.6809298403128494</v>
      </c>
      <c r="K2189" s="27">
        <v>3.5520032575189599E-3</v>
      </c>
      <c r="L2189" s="27">
        <v>29.4408161997458</v>
      </c>
      <c r="M2189" s="27">
        <v>3.2850266857423399E-2</v>
      </c>
      <c r="N2189" s="27">
        <v>-19.759886359432901</v>
      </c>
      <c r="O2189" s="27">
        <v>-2.9298263599904398E-2</v>
      </c>
      <c r="P2189" s="27">
        <v>-38.3497602317561</v>
      </c>
      <c r="Q2189" s="27">
        <v>-38.349760231756001</v>
      </c>
      <c r="R2189" s="27">
        <v>0</v>
      </c>
      <c r="S2189" s="27">
        <v>5.5739685762677398E-2</v>
      </c>
      <c r="T2189" s="27" t="s">
        <v>107</v>
      </c>
      <c r="U2189" s="29">
        <v>-0.49869229524443198</v>
      </c>
      <c r="V2189" s="29">
        <v>-0.27741870634952098</v>
      </c>
      <c r="W2189" s="28">
        <v>-0.22127501112685799</v>
      </c>
    </row>
    <row r="2190" spans="2:23" x14ac:dyDescent="0.25">
      <c r="B2190" s="21" t="s">
        <v>68</v>
      </c>
      <c r="C2190" s="26" t="s">
        <v>91</v>
      </c>
      <c r="D2190" s="21" t="s">
        <v>41</v>
      </c>
      <c r="E2190" s="21" t="s">
        <v>150</v>
      </c>
      <c r="F2190" s="23">
        <v>30.5</v>
      </c>
      <c r="G2190" s="27">
        <v>58500</v>
      </c>
      <c r="H2190" s="27">
        <v>30.48</v>
      </c>
      <c r="I2190" s="27">
        <v>1</v>
      </c>
      <c r="J2190" s="27">
        <v>-53.315067469339098</v>
      </c>
      <c r="K2190" s="27">
        <v>1.4780981380152901E-2</v>
      </c>
      <c r="L2190" s="27">
        <v>-22.857162321195201</v>
      </c>
      <c r="M2190" s="27">
        <v>2.7167393207628201E-3</v>
      </c>
      <c r="N2190" s="27">
        <v>-30.457905148143901</v>
      </c>
      <c r="O2190" s="27">
        <v>1.20642420593901E-2</v>
      </c>
      <c r="P2190" s="27">
        <v>5.1308117856482296</v>
      </c>
      <c r="Q2190" s="27">
        <v>5.1308117856482296</v>
      </c>
      <c r="R2190" s="27">
        <v>0</v>
      </c>
      <c r="S2190" s="27">
        <v>1.3689119381468301E-4</v>
      </c>
      <c r="T2190" s="27" t="s">
        <v>107</v>
      </c>
      <c r="U2190" s="29">
        <v>-0.24131936257205999</v>
      </c>
      <c r="V2190" s="29">
        <v>-0.13424411409648501</v>
      </c>
      <c r="W2190" s="28">
        <v>-0.107075936699776</v>
      </c>
    </row>
    <row r="2191" spans="2:23" x14ac:dyDescent="0.25">
      <c r="B2191" s="21" t="s">
        <v>68</v>
      </c>
      <c r="C2191" s="26" t="s">
        <v>91</v>
      </c>
      <c r="D2191" s="21" t="s">
        <v>41</v>
      </c>
      <c r="E2191" s="21" t="s">
        <v>151</v>
      </c>
      <c r="F2191" s="23">
        <v>30.52</v>
      </c>
      <c r="G2191" s="27">
        <v>58304</v>
      </c>
      <c r="H2191" s="27">
        <v>30.52</v>
      </c>
      <c r="I2191" s="27">
        <v>1</v>
      </c>
      <c r="J2191" s="27">
        <v>17.291734784361701</v>
      </c>
      <c r="K2191" s="27">
        <v>0</v>
      </c>
      <c r="L2191" s="27">
        <v>17.291734784361498</v>
      </c>
      <c r="M2191" s="27">
        <v>0</v>
      </c>
      <c r="N2191" s="27">
        <v>1.58207E-13</v>
      </c>
      <c r="O2191" s="27">
        <v>0</v>
      </c>
      <c r="P2191" s="27">
        <v>5.8580000000000001E-14</v>
      </c>
      <c r="Q2191" s="27">
        <v>5.8577999999999995E-14</v>
      </c>
      <c r="R2191" s="27">
        <v>0</v>
      </c>
      <c r="S2191" s="27">
        <v>0</v>
      </c>
      <c r="T2191" s="27" t="s">
        <v>107</v>
      </c>
      <c r="U2191" s="29">
        <v>0</v>
      </c>
      <c r="V2191" s="29">
        <v>0</v>
      </c>
      <c r="W2191" s="28">
        <v>0</v>
      </c>
    </row>
    <row r="2192" spans="2:23" x14ac:dyDescent="0.25">
      <c r="B2192" s="21" t="s">
        <v>68</v>
      </c>
      <c r="C2192" s="26" t="s">
        <v>91</v>
      </c>
      <c r="D2192" s="21" t="s">
        <v>41</v>
      </c>
      <c r="E2192" s="21" t="s">
        <v>151</v>
      </c>
      <c r="F2192" s="23">
        <v>30.52</v>
      </c>
      <c r="G2192" s="27">
        <v>58350</v>
      </c>
      <c r="H2192" s="27">
        <v>30.46</v>
      </c>
      <c r="I2192" s="27">
        <v>1</v>
      </c>
      <c r="J2192" s="27">
        <v>-12.025526316375201</v>
      </c>
      <c r="K2192" s="27">
        <v>9.5878606752207596E-3</v>
      </c>
      <c r="L2192" s="27">
        <v>19.538232292000799</v>
      </c>
      <c r="M2192" s="27">
        <v>2.5309529148676801E-2</v>
      </c>
      <c r="N2192" s="27">
        <v>-31.563758608375998</v>
      </c>
      <c r="O2192" s="27">
        <v>-1.5721668473456098E-2</v>
      </c>
      <c r="P2192" s="27">
        <v>-67.975725177188096</v>
      </c>
      <c r="Q2192" s="27">
        <v>-67.975725177188096</v>
      </c>
      <c r="R2192" s="27">
        <v>0</v>
      </c>
      <c r="S2192" s="27">
        <v>0.30635235784607401</v>
      </c>
      <c r="T2192" s="27" t="s">
        <v>107</v>
      </c>
      <c r="U2192" s="29">
        <v>-2.3731791882581899</v>
      </c>
      <c r="V2192" s="29">
        <v>-1.3201814157154701</v>
      </c>
      <c r="W2192" s="28">
        <v>-1.0530045406666499</v>
      </c>
    </row>
    <row r="2193" spans="2:23" x14ac:dyDescent="0.25">
      <c r="B2193" s="21" t="s">
        <v>68</v>
      </c>
      <c r="C2193" s="26" t="s">
        <v>91</v>
      </c>
      <c r="D2193" s="21" t="s">
        <v>41</v>
      </c>
      <c r="E2193" s="21" t="s">
        <v>151</v>
      </c>
      <c r="F2193" s="23">
        <v>30.52</v>
      </c>
      <c r="G2193" s="27">
        <v>58600</v>
      </c>
      <c r="H2193" s="27">
        <v>30.52</v>
      </c>
      <c r="I2193" s="27">
        <v>1</v>
      </c>
      <c r="J2193" s="27">
        <v>-6.2485887414140704</v>
      </c>
      <c r="K2193" s="27">
        <v>1.4993226723581399E-4</v>
      </c>
      <c r="L2193" s="27">
        <v>-18.075523301378599</v>
      </c>
      <c r="M2193" s="27">
        <v>1.2546222436557401E-3</v>
      </c>
      <c r="N2193" s="27">
        <v>11.826934559964499</v>
      </c>
      <c r="O2193" s="27">
        <v>-1.10468997641992E-3</v>
      </c>
      <c r="P2193" s="27">
        <v>29.625964945429601</v>
      </c>
      <c r="Q2193" s="27">
        <v>29.625964945429502</v>
      </c>
      <c r="R2193" s="27">
        <v>0</v>
      </c>
      <c r="S2193" s="27">
        <v>3.3703595479596402E-3</v>
      </c>
      <c r="T2193" s="27" t="s">
        <v>108</v>
      </c>
      <c r="U2193" s="29">
        <v>-3.3715138080336E-2</v>
      </c>
      <c r="V2193" s="29">
        <v>-1.8755473224341301E-2</v>
      </c>
      <c r="W2193" s="28">
        <v>-1.4959761008966999E-2</v>
      </c>
    </row>
    <row r="2194" spans="2:23" x14ac:dyDescent="0.25">
      <c r="B2194" s="21" t="s">
        <v>68</v>
      </c>
      <c r="C2194" s="26" t="s">
        <v>91</v>
      </c>
      <c r="D2194" s="21" t="s">
        <v>41</v>
      </c>
      <c r="E2194" s="21" t="s">
        <v>152</v>
      </c>
      <c r="F2194" s="23">
        <v>30.52</v>
      </c>
      <c r="G2194" s="27">
        <v>58300</v>
      </c>
      <c r="H2194" s="27">
        <v>30.52</v>
      </c>
      <c r="I2194" s="27">
        <v>2</v>
      </c>
      <c r="J2194" s="27">
        <v>-10.6566652156391</v>
      </c>
      <c r="K2194" s="27">
        <v>0</v>
      </c>
      <c r="L2194" s="27">
        <v>-10.656665215639</v>
      </c>
      <c r="M2194" s="27">
        <v>0</v>
      </c>
      <c r="N2194" s="27">
        <v>-6.9388999999999998E-14</v>
      </c>
      <c r="O2194" s="27">
        <v>0</v>
      </c>
      <c r="P2194" s="27">
        <v>-2.9280000000000002E-14</v>
      </c>
      <c r="Q2194" s="27">
        <v>-2.9280999999999999E-14</v>
      </c>
      <c r="R2194" s="27">
        <v>0</v>
      </c>
      <c r="S2194" s="27">
        <v>0</v>
      </c>
      <c r="T2194" s="27" t="s">
        <v>107</v>
      </c>
      <c r="U2194" s="29">
        <v>0</v>
      </c>
      <c r="V2194" s="29">
        <v>0</v>
      </c>
      <c r="W2194" s="28">
        <v>0</v>
      </c>
    </row>
    <row r="2195" spans="2:23" x14ac:dyDescent="0.25">
      <c r="B2195" s="21" t="s">
        <v>68</v>
      </c>
      <c r="C2195" s="26" t="s">
        <v>91</v>
      </c>
      <c r="D2195" s="21" t="s">
        <v>41</v>
      </c>
      <c r="E2195" s="21" t="s">
        <v>153</v>
      </c>
      <c r="F2195" s="23">
        <v>30.51</v>
      </c>
      <c r="G2195" s="27">
        <v>58500</v>
      </c>
      <c r="H2195" s="27">
        <v>30.48</v>
      </c>
      <c r="I2195" s="27">
        <v>1</v>
      </c>
      <c r="J2195" s="27">
        <v>-59.250149927922102</v>
      </c>
      <c r="K2195" s="27">
        <v>4.9499181757385602E-2</v>
      </c>
      <c r="L2195" s="27">
        <v>-4.8902771127123801</v>
      </c>
      <c r="M2195" s="27">
        <v>3.3719882437157099E-4</v>
      </c>
      <c r="N2195" s="27">
        <v>-54.359872815209698</v>
      </c>
      <c r="O2195" s="27">
        <v>4.9161982933013999E-2</v>
      </c>
      <c r="P2195" s="27">
        <v>-34.756776731082198</v>
      </c>
      <c r="Q2195" s="27">
        <v>-34.756776731082198</v>
      </c>
      <c r="R2195" s="27">
        <v>0</v>
      </c>
      <c r="S2195" s="27">
        <v>1.7033272755153601E-2</v>
      </c>
      <c r="T2195" s="27" t="s">
        <v>107</v>
      </c>
      <c r="U2195" s="29">
        <v>-0.13160151491409</v>
      </c>
      <c r="V2195" s="29">
        <v>-7.3208915335677305E-2</v>
      </c>
      <c r="W2195" s="28">
        <v>-5.8392974895779701E-2</v>
      </c>
    </row>
    <row r="2196" spans="2:23" x14ac:dyDescent="0.25">
      <c r="B2196" s="21" t="s">
        <v>68</v>
      </c>
      <c r="C2196" s="26" t="s">
        <v>91</v>
      </c>
      <c r="D2196" s="21" t="s">
        <v>41</v>
      </c>
      <c r="E2196" s="21" t="s">
        <v>154</v>
      </c>
      <c r="F2196" s="23">
        <v>30.48</v>
      </c>
      <c r="G2196" s="27">
        <v>58600</v>
      </c>
      <c r="H2196" s="27">
        <v>30.52</v>
      </c>
      <c r="I2196" s="27">
        <v>1</v>
      </c>
      <c r="J2196" s="27">
        <v>13.3885596506945</v>
      </c>
      <c r="K2196" s="27">
        <v>8.1918862990733692E-3</v>
      </c>
      <c r="L2196" s="27">
        <v>25.226491801555799</v>
      </c>
      <c r="M2196" s="27">
        <v>2.9082378109658E-2</v>
      </c>
      <c r="N2196" s="27">
        <v>-11.837932150861301</v>
      </c>
      <c r="O2196" s="27">
        <v>-2.08904918105846E-2</v>
      </c>
      <c r="P2196" s="27">
        <v>-29.625964945431701</v>
      </c>
      <c r="Q2196" s="27">
        <v>-29.625964945431601</v>
      </c>
      <c r="R2196" s="27">
        <v>0</v>
      </c>
      <c r="S2196" s="27">
        <v>4.0110789411921199E-2</v>
      </c>
      <c r="T2196" s="27" t="s">
        <v>108</v>
      </c>
      <c r="U2196" s="29">
        <v>-0.16364271418838999</v>
      </c>
      <c r="V2196" s="29">
        <v>-9.1033189216240595E-2</v>
      </c>
      <c r="W2196" s="28">
        <v>-7.2609991668544399E-2</v>
      </c>
    </row>
    <row r="2197" spans="2:23" x14ac:dyDescent="0.25">
      <c r="B2197" s="21" t="s">
        <v>68</v>
      </c>
      <c r="C2197" s="26" t="s">
        <v>69</v>
      </c>
      <c r="D2197" s="21" t="s">
        <v>42</v>
      </c>
      <c r="E2197" s="21" t="s">
        <v>70</v>
      </c>
      <c r="F2197" s="23">
        <v>32.24</v>
      </c>
      <c r="G2197" s="27">
        <v>50050</v>
      </c>
      <c r="H2197" s="27">
        <v>30.8</v>
      </c>
      <c r="I2197" s="27">
        <v>1</v>
      </c>
      <c r="J2197" s="27">
        <v>-116.041754360216</v>
      </c>
      <c r="K2197" s="27">
        <v>2.46422104216441</v>
      </c>
      <c r="L2197" s="27">
        <v>12.8324742632474</v>
      </c>
      <c r="M2197" s="27">
        <v>3.0135048416194101E-2</v>
      </c>
      <c r="N2197" s="27">
        <v>-128.87422862346401</v>
      </c>
      <c r="O2197" s="27">
        <v>2.4340859937482202</v>
      </c>
      <c r="P2197" s="27">
        <v>-69.094455844373798</v>
      </c>
      <c r="Q2197" s="27">
        <v>-69.094455844373698</v>
      </c>
      <c r="R2197" s="27">
        <v>0</v>
      </c>
      <c r="S2197" s="27">
        <v>0.87365002060271102</v>
      </c>
      <c r="T2197" s="27" t="s">
        <v>85</v>
      </c>
      <c r="U2197" s="29">
        <v>-6008.2188612736099</v>
      </c>
      <c r="V2197" s="29">
        <v>-3339.1474436481499</v>
      </c>
      <c r="W2197" s="28">
        <v>-2669.0663084482699</v>
      </c>
    </row>
    <row r="2198" spans="2:23" x14ac:dyDescent="0.25">
      <c r="B2198" s="21" t="s">
        <v>68</v>
      </c>
      <c r="C2198" s="26" t="s">
        <v>69</v>
      </c>
      <c r="D2198" s="21" t="s">
        <v>42</v>
      </c>
      <c r="E2198" s="21" t="s">
        <v>86</v>
      </c>
      <c r="F2198" s="23">
        <v>30.42</v>
      </c>
      <c r="G2198" s="27">
        <v>56050</v>
      </c>
      <c r="H2198" s="27">
        <v>30.41</v>
      </c>
      <c r="I2198" s="27">
        <v>1</v>
      </c>
      <c r="J2198" s="27">
        <v>3.5627896514248198</v>
      </c>
      <c r="K2198" s="27">
        <v>4.0619104320959403E-4</v>
      </c>
      <c r="L2198" s="27">
        <v>-21.274225387687999</v>
      </c>
      <c r="M2198" s="27">
        <v>1.44829653070767E-2</v>
      </c>
      <c r="N2198" s="27">
        <v>24.837015039112799</v>
      </c>
      <c r="O2198" s="27">
        <v>-1.40767742638671E-2</v>
      </c>
      <c r="P2198" s="27">
        <v>30.9890256563199</v>
      </c>
      <c r="Q2198" s="27">
        <v>30.9890256563198</v>
      </c>
      <c r="R2198" s="27">
        <v>0</v>
      </c>
      <c r="S2198" s="27">
        <v>3.0730230756097598E-2</v>
      </c>
      <c r="T2198" s="27" t="s">
        <v>85</v>
      </c>
      <c r="U2198" s="29">
        <v>-0.22732979148186</v>
      </c>
      <c r="V2198" s="29">
        <v>-0.12634155140127701</v>
      </c>
      <c r="W2198" s="28">
        <v>-0.100988046767355</v>
      </c>
    </row>
    <row r="2199" spans="2:23" x14ac:dyDescent="0.25">
      <c r="B2199" s="21" t="s">
        <v>68</v>
      </c>
      <c r="C2199" s="26" t="s">
        <v>69</v>
      </c>
      <c r="D2199" s="21" t="s">
        <v>42</v>
      </c>
      <c r="E2199" s="21" t="s">
        <v>72</v>
      </c>
      <c r="F2199" s="23">
        <v>30.8</v>
      </c>
      <c r="G2199" s="27">
        <v>51450</v>
      </c>
      <c r="H2199" s="27">
        <v>30.73</v>
      </c>
      <c r="I2199" s="27">
        <v>10</v>
      </c>
      <c r="J2199" s="27">
        <v>-6.8954381073986601</v>
      </c>
      <c r="K2199" s="27">
        <v>8.2922084312532004E-3</v>
      </c>
      <c r="L2199" s="27">
        <v>41.358970338532302</v>
      </c>
      <c r="M2199" s="27">
        <v>0.29832243614965098</v>
      </c>
      <c r="N2199" s="27">
        <v>-48.254408445930899</v>
      </c>
      <c r="O2199" s="27">
        <v>-0.29003022771839798</v>
      </c>
      <c r="P2199" s="27">
        <v>-28.961975711404101</v>
      </c>
      <c r="Q2199" s="27">
        <v>-28.961975711404101</v>
      </c>
      <c r="R2199" s="27">
        <v>0</v>
      </c>
      <c r="S2199" s="27">
        <v>0.146286028871629</v>
      </c>
      <c r="T2199" s="27" t="s">
        <v>87</v>
      </c>
      <c r="U2199" s="29">
        <v>-12.3005885469716</v>
      </c>
      <c r="V2199" s="29">
        <v>-6.8362154825500996</v>
      </c>
      <c r="W2199" s="28">
        <v>-5.4643626044353599</v>
      </c>
    </row>
    <row r="2200" spans="2:23" x14ac:dyDescent="0.25">
      <c r="B2200" s="21" t="s">
        <v>68</v>
      </c>
      <c r="C2200" s="26" t="s">
        <v>69</v>
      </c>
      <c r="D2200" s="21" t="s">
        <v>42</v>
      </c>
      <c r="E2200" s="21" t="s">
        <v>88</v>
      </c>
      <c r="F2200" s="23">
        <v>30.73</v>
      </c>
      <c r="G2200" s="27">
        <v>54000</v>
      </c>
      <c r="H2200" s="27">
        <v>30.65</v>
      </c>
      <c r="I2200" s="27">
        <v>10</v>
      </c>
      <c r="J2200" s="27">
        <v>-26.439605553198199</v>
      </c>
      <c r="K2200" s="27">
        <v>3.3442683168128602E-2</v>
      </c>
      <c r="L2200" s="27">
        <v>21.6752710888066</v>
      </c>
      <c r="M2200" s="27">
        <v>2.2476063304832601E-2</v>
      </c>
      <c r="N2200" s="27">
        <v>-48.114876642004802</v>
      </c>
      <c r="O2200" s="27">
        <v>1.0966619863295999E-2</v>
      </c>
      <c r="P2200" s="27">
        <v>-28.961975711404701</v>
      </c>
      <c r="Q2200" s="27">
        <v>-28.961975711404602</v>
      </c>
      <c r="R2200" s="27">
        <v>0</v>
      </c>
      <c r="S2200" s="27">
        <v>4.0128002415246403E-2</v>
      </c>
      <c r="T2200" s="27" t="s">
        <v>87</v>
      </c>
      <c r="U2200" s="29">
        <v>-3.51262456775591</v>
      </c>
      <c r="V2200" s="29">
        <v>-1.9521877642505701</v>
      </c>
      <c r="W2200" s="28">
        <v>-1.5604338164934199</v>
      </c>
    </row>
    <row r="2201" spans="2:23" x14ac:dyDescent="0.25">
      <c r="B2201" s="21" t="s">
        <v>68</v>
      </c>
      <c r="C2201" s="26" t="s">
        <v>69</v>
      </c>
      <c r="D2201" s="21" t="s">
        <v>42</v>
      </c>
      <c r="E2201" s="21" t="s">
        <v>89</v>
      </c>
      <c r="F2201" s="23">
        <v>30.65</v>
      </c>
      <c r="G2201" s="27">
        <v>56100</v>
      </c>
      <c r="H2201" s="27">
        <v>30.52</v>
      </c>
      <c r="I2201" s="27">
        <v>10</v>
      </c>
      <c r="J2201" s="27">
        <v>-10.4857110351406</v>
      </c>
      <c r="K2201" s="27">
        <v>2.0098884844799401E-2</v>
      </c>
      <c r="L2201" s="27">
        <v>29.7989385033788</v>
      </c>
      <c r="M2201" s="27">
        <v>0.16232214732766601</v>
      </c>
      <c r="N2201" s="27">
        <v>-40.284649538519403</v>
      </c>
      <c r="O2201" s="27">
        <v>-0.14222326248286701</v>
      </c>
      <c r="P2201" s="27">
        <v>-43.086498937138003</v>
      </c>
      <c r="Q2201" s="27">
        <v>-43.086498937137897</v>
      </c>
      <c r="R2201" s="27">
        <v>0</v>
      </c>
      <c r="S2201" s="27">
        <v>0.33935840021264602</v>
      </c>
      <c r="T2201" s="27" t="s">
        <v>87</v>
      </c>
      <c r="U2201" s="29">
        <v>-9.5869029230459599</v>
      </c>
      <c r="V2201" s="29">
        <v>-5.3280486492141597</v>
      </c>
      <c r="W2201" s="28">
        <v>-4.2588461214680304</v>
      </c>
    </row>
    <row r="2202" spans="2:23" x14ac:dyDescent="0.25">
      <c r="B2202" s="21" t="s">
        <v>68</v>
      </c>
      <c r="C2202" s="26" t="s">
        <v>69</v>
      </c>
      <c r="D2202" s="21" t="s">
        <v>42</v>
      </c>
      <c r="E2202" s="21" t="s">
        <v>90</v>
      </c>
      <c r="F2202" s="23">
        <v>30.41</v>
      </c>
      <c r="G2202" s="27">
        <v>56100</v>
      </c>
      <c r="H2202" s="27">
        <v>30.52</v>
      </c>
      <c r="I2202" s="27">
        <v>10</v>
      </c>
      <c r="J2202" s="27">
        <v>24.071215035608301</v>
      </c>
      <c r="K2202" s="27">
        <v>4.1544657298928402E-2</v>
      </c>
      <c r="L2202" s="27">
        <v>-6.7665301686335102</v>
      </c>
      <c r="M2202" s="27">
        <v>3.2828512185010699E-3</v>
      </c>
      <c r="N2202" s="27">
        <v>30.837745204241799</v>
      </c>
      <c r="O2202" s="27">
        <v>3.8261806080427299E-2</v>
      </c>
      <c r="P2202" s="27">
        <v>40.385724664503002</v>
      </c>
      <c r="Q2202" s="27">
        <v>40.385724664502902</v>
      </c>
      <c r="R2202" s="27">
        <v>0</v>
      </c>
      <c r="S2202" s="27">
        <v>0.11694318445374401</v>
      </c>
      <c r="T2202" s="27" t="s">
        <v>87</v>
      </c>
      <c r="U2202" s="29">
        <v>-2.2265060502263498</v>
      </c>
      <c r="V2202" s="29">
        <v>-1.2374103136956101</v>
      </c>
      <c r="W2202" s="28">
        <v>-0.98909384318860905</v>
      </c>
    </row>
    <row r="2203" spans="2:23" x14ac:dyDescent="0.25">
      <c r="B2203" s="21" t="s">
        <v>68</v>
      </c>
      <c r="C2203" s="26" t="s">
        <v>91</v>
      </c>
      <c r="D2203" s="21" t="s">
        <v>42</v>
      </c>
      <c r="E2203" s="21" t="s">
        <v>92</v>
      </c>
      <c r="F2203" s="23">
        <v>31.94</v>
      </c>
      <c r="G2203" s="27">
        <v>50000</v>
      </c>
      <c r="H2203" s="27">
        <v>30.86</v>
      </c>
      <c r="I2203" s="27">
        <v>1</v>
      </c>
      <c r="J2203" s="27">
        <v>-187.649595117259</v>
      </c>
      <c r="K2203" s="27">
        <v>3.3557389131930599</v>
      </c>
      <c r="L2203" s="27">
        <v>-12.8614211707505</v>
      </c>
      <c r="M2203" s="27">
        <v>1.5764159526845199E-2</v>
      </c>
      <c r="N2203" s="27">
        <v>-174.78817394650801</v>
      </c>
      <c r="O2203" s="27">
        <v>3.3399747536662101</v>
      </c>
      <c r="P2203" s="27">
        <v>-93.832544155513602</v>
      </c>
      <c r="Q2203" s="27">
        <v>-93.832544155513503</v>
      </c>
      <c r="R2203" s="27">
        <v>0</v>
      </c>
      <c r="S2203" s="27">
        <v>0.83907326645896696</v>
      </c>
      <c r="T2203" s="27" t="s">
        <v>93</v>
      </c>
      <c r="U2203" s="29">
        <v>-7736.2533964902104</v>
      </c>
      <c r="V2203" s="29">
        <v>-4299.5255913212004</v>
      </c>
      <c r="W2203" s="28">
        <v>-3436.7212265322601</v>
      </c>
    </row>
    <row r="2204" spans="2:23" x14ac:dyDescent="0.25">
      <c r="B2204" s="21" t="s">
        <v>68</v>
      </c>
      <c r="C2204" s="26" t="s">
        <v>91</v>
      </c>
      <c r="D2204" s="21" t="s">
        <v>42</v>
      </c>
      <c r="E2204" s="21" t="s">
        <v>94</v>
      </c>
      <c r="F2204" s="23">
        <v>30.19</v>
      </c>
      <c r="G2204" s="27">
        <v>56050</v>
      </c>
      <c r="H2204" s="27">
        <v>30.41</v>
      </c>
      <c r="I2204" s="27">
        <v>1</v>
      </c>
      <c r="J2204" s="27">
        <v>70.272063668836495</v>
      </c>
      <c r="K2204" s="27">
        <v>0.24690814661384999</v>
      </c>
      <c r="L2204" s="27">
        <v>32.344106150291502</v>
      </c>
      <c r="M2204" s="27">
        <v>5.2307060133066297E-2</v>
      </c>
      <c r="N2204" s="27">
        <v>37.9279575185449</v>
      </c>
      <c r="O2204" s="27">
        <v>0.194601086480784</v>
      </c>
      <c r="P2204" s="27">
        <v>51.0352491663782</v>
      </c>
      <c r="Q2204" s="27">
        <v>51.0352491663782</v>
      </c>
      <c r="R2204" s="27">
        <v>0</v>
      </c>
      <c r="S2204" s="27">
        <v>0.13022983287371501</v>
      </c>
      <c r="T2204" s="27" t="s">
        <v>93</v>
      </c>
      <c r="U2204" s="29">
        <v>-2.43745113703502</v>
      </c>
      <c r="V2204" s="29">
        <v>-1.3546458478249399</v>
      </c>
      <c r="W2204" s="28">
        <v>-1.08280321648769</v>
      </c>
    </row>
    <row r="2205" spans="2:23" x14ac:dyDescent="0.25">
      <c r="B2205" s="21" t="s">
        <v>68</v>
      </c>
      <c r="C2205" s="26" t="s">
        <v>91</v>
      </c>
      <c r="D2205" s="21" t="s">
        <v>42</v>
      </c>
      <c r="E2205" s="21" t="s">
        <v>105</v>
      </c>
      <c r="F2205" s="23">
        <v>30.37</v>
      </c>
      <c r="G2205" s="27">
        <v>58350</v>
      </c>
      <c r="H2205" s="27">
        <v>30.47</v>
      </c>
      <c r="I2205" s="27">
        <v>1</v>
      </c>
      <c r="J2205" s="27">
        <v>20.524016526279901</v>
      </c>
      <c r="K2205" s="27">
        <v>2.9991950111215901E-2</v>
      </c>
      <c r="L2205" s="27">
        <v>-11.0698864119499</v>
      </c>
      <c r="M2205" s="27">
        <v>8.7250178243513492E-3</v>
      </c>
      <c r="N2205" s="27">
        <v>31.5939029382298</v>
      </c>
      <c r="O2205" s="27">
        <v>2.12669322868645E-2</v>
      </c>
      <c r="P2205" s="27">
        <v>67.975725177188707</v>
      </c>
      <c r="Q2205" s="27">
        <v>67.975725177188707</v>
      </c>
      <c r="R2205" s="27">
        <v>0</v>
      </c>
      <c r="S2205" s="27">
        <v>0.32899378399156598</v>
      </c>
      <c r="T2205" s="27" t="s">
        <v>93</v>
      </c>
      <c r="U2205" s="29">
        <v>-2.74979090504671</v>
      </c>
      <c r="V2205" s="29">
        <v>-1.52823282293136</v>
      </c>
      <c r="W2205" s="28">
        <v>-1.22155574379024</v>
      </c>
    </row>
    <row r="2206" spans="2:23" x14ac:dyDescent="0.25">
      <c r="B2206" s="21" t="s">
        <v>68</v>
      </c>
      <c r="C2206" s="26" t="s">
        <v>91</v>
      </c>
      <c r="D2206" s="21" t="s">
        <v>42</v>
      </c>
      <c r="E2206" s="21" t="s">
        <v>106</v>
      </c>
      <c r="F2206" s="23">
        <v>30.86</v>
      </c>
      <c r="G2206" s="27">
        <v>50050</v>
      </c>
      <c r="H2206" s="27">
        <v>30.8</v>
      </c>
      <c r="I2206" s="27">
        <v>1</v>
      </c>
      <c r="J2206" s="27">
        <v>-12.888667925736099</v>
      </c>
      <c r="K2206" s="27">
        <v>9.6182183561040694E-3</v>
      </c>
      <c r="L2206" s="27">
        <v>92.686428277031595</v>
      </c>
      <c r="M2206" s="27">
        <v>0.49740581383301702</v>
      </c>
      <c r="N2206" s="27">
        <v>-105.57509620276799</v>
      </c>
      <c r="O2206" s="27">
        <v>-0.48778759547691303</v>
      </c>
      <c r="P2206" s="27">
        <v>-56.132038350290998</v>
      </c>
      <c r="Q2206" s="27">
        <v>-56.132038350290898</v>
      </c>
      <c r="R2206" s="27">
        <v>0</v>
      </c>
      <c r="S2206" s="27">
        <v>0.18243165172985901</v>
      </c>
      <c r="T2206" s="27" t="s">
        <v>107</v>
      </c>
      <c r="U2206" s="29">
        <v>-21.372997340719099</v>
      </c>
      <c r="V2206" s="29">
        <v>-11.8783271850108</v>
      </c>
      <c r="W2206" s="28">
        <v>-9.4946519808659904</v>
      </c>
    </row>
    <row r="2207" spans="2:23" x14ac:dyDescent="0.25">
      <c r="B2207" s="21" t="s">
        <v>68</v>
      </c>
      <c r="C2207" s="26" t="s">
        <v>91</v>
      </c>
      <c r="D2207" s="21" t="s">
        <v>42</v>
      </c>
      <c r="E2207" s="21" t="s">
        <v>106</v>
      </c>
      <c r="F2207" s="23">
        <v>30.86</v>
      </c>
      <c r="G2207" s="27">
        <v>51150</v>
      </c>
      <c r="H2207" s="27">
        <v>30.36</v>
      </c>
      <c r="I2207" s="27">
        <v>1</v>
      </c>
      <c r="J2207" s="27">
        <v>-244.38336224276699</v>
      </c>
      <c r="K2207" s="27">
        <v>2.0903129709377799</v>
      </c>
      <c r="L2207" s="27">
        <v>-173.22415004222501</v>
      </c>
      <c r="M2207" s="27">
        <v>1.0502312155247999</v>
      </c>
      <c r="N2207" s="27">
        <v>-71.1592122005421</v>
      </c>
      <c r="O2207" s="27">
        <v>1.04008175541299</v>
      </c>
      <c r="P2207" s="27">
        <v>-37.700505805221198</v>
      </c>
      <c r="Q2207" s="27">
        <v>-37.700505805221098</v>
      </c>
      <c r="R2207" s="27">
        <v>0</v>
      </c>
      <c r="S2207" s="27">
        <v>4.9746484828933103E-2</v>
      </c>
      <c r="T2207" s="27" t="s">
        <v>107</v>
      </c>
      <c r="U2207" s="29">
        <v>-3.7427035670794502</v>
      </c>
      <c r="V2207" s="29">
        <v>-2.0800572244295701</v>
      </c>
      <c r="W2207" s="28">
        <v>-1.66264315998691</v>
      </c>
    </row>
    <row r="2208" spans="2:23" x14ac:dyDescent="0.25">
      <c r="B2208" s="21" t="s">
        <v>68</v>
      </c>
      <c r="C2208" s="26" t="s">
        <v>91</v>
      </c>
      <c r="D2208" s="21" t="s">
        <v>42</v>
      </c>
      <c r="E2208" s="21" t="s">
        <v>106</v>
      </c>
      <c r="F2208" s="23">
        <v>30.86</v>
      </c>
      <c r="G2208" s="27">
        <v>51200</v>
      </c>
      <c r="H2208" s="27">
        <v>30.86</v>
      </c>
      <c r="I2208" s="27">
        <v>1</v>
      </c>
      <c r="J2208" s="27">
        <v>3.122558E-12</v>
      </c>
      <c r="K2208" s="27">
        <v>0</v>
      </c>
      <c r="L2208" s="27">
        <v>1.798397E-12</v>
      </c>
      <c r="M2208" s="27">
        <v>0</v>
      </c>
      <c r="N2208" s="27">
        <v>1.3241610000000001E-12</v>
      </c>
      <c r="O2208" s="27">
        <v>0</v>
      </c>
      <c r="P2208" s="27">
        <v>8.0378499999999999E-13</v>
      </c>
      <c r="Q2208" s="27">
        <v>8.0378400000000002E-13</v>
      </c>
      <c r="R2208" s="27">
        <v>0</v>
      </c>
      <c r="S2208" s="27">
        <v>0</v>
      </c>
      <c r="T2208" s="27" t="s">
        <v>108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68</v>
      </c>
      <c r="C2209" s="26" t="s">
        <v>91</v>
      </c>
      <c r="D2209" s="21" t="s">
        <v>42</v>
      </c>
      <c r="E2209" s="21" t="s">
        <v>72</v>
      </c>
      <c r="F2209" s="23">
        <v>30.8</v>
      </c>
      <c r="G2209" s="27">
        <v>50054</v>
      </c>
      <c r="H2209" s="27">
        <v>30.8</v>
      </c>
      <c r="I2209" s="27">
        <v>1</v>
      </c>
      <c r="J2209" s="27">
        <v>76.359200410782194</v>
      </c>
      <c r="K2209" s="27">
        <v>0</v>
      </c>
      <c r="L2209" s="27">
        <v>76.359199965357007</v>
      </c>
      <c r="M2209" s="27">
        <v>0</v>
      </c>
      <c r="N2209" s="27">
        <v>4.4542517452199999E-7</v>
      </c>
      <c r="O2209" s="27">
        <v>0</v>
      </c>
      <c r="P2209" s="27">
        <v>-1.817306E-12</v>
      </c>
      <c r="Q2209" s="27">
        <v>-1.817305E-12</v>
      </c>
      <c r="R2209" s="27">
        <v>0</v>
      </c>
      <c r="S2209" s="27">
        <v>0</v>
      </c>
      <c r="T2209" s="27" t="s">
        <v>108</v>
      </c>
      <c r="U2209" s="29">
        <v>0</v>
      </c>
      <c r="V2209" s="29">
        <v>0</v>
      </c>
      <c r="W2209" s="28">
        <v>0</v>
      </c>
    </row>
    <row r="2210" spans="2:23" x14ac:dyDescent="0.25">
      <c r="B2210" s="21" t="s">
        <v>68</v>
      </c>
      <c r="C2210" s="26" t="s">
        <v>91</v>
      </c>
      <c r="D2210" s="21" t="s">
        <v>42</v>
      </c>
      <c r="E2210" s="21" t="s">
        <v>72</v>
      </c>
      <c r="F2210" s="23">
        <v>30.8</v>
      </c>
      <c r="G2210" s="27">
        <v>50100</v>
      </c>
      <c r="H2210" s="27">
        <v>30.68</v>
      </c>
      <c r="I2210" s="27">
        <v>1</v>
      </c>
      <c r="J2210" s="27">
        <v>-232.24292066980399</v>
      </c>
      <c r="K2210" s="27">
        <v>0.42987609038388802</v>
      </c>
      <c r="L2210" s="27">
        <v>-133.62444453967899</v>
      </c>
      <c r="M2210" s="27">
        <v>0.14230827266294699</v>
      </c>
      <c r="N2210" s="27">
        <v>-98.618476130124094</v>
      </c>
      <c r="O2210" s="27">
        <v>0.28756781772094098</v>
      </c>
      <c r="P2210" s="27">
        <v>-50.916218055454202</v>
      </c>
      <c r="Q2210" s="27">
        <v>-50.916218055454102</v>
      </c>
      <c r="R2210" s="27">
        <v>0</v>
      </c>
      <c r="S2210" s="27">
        <v>2.0661916250732399E-2</v>
      </c>
      <c r="T2210" s="27" t="s">
        <v>107</v>
      </c>
      <c r="U2210" s="29">
        <v>-2.9943824188732502</v>
      </c>
      <c r="V2210" s="29">
        <v>-1.66416780582558</v>
      </c>
      <c r="W2210" s="28">
        <v>-1.3302120667305799</v>
      </c>
    </row>
    <row r="2211" spans="2:23" x14ac:dyDescent="0.25">
      <c r="B2211" s="21" t="s">
        <v>68</v>
      </c>
      <c r="C2211" s="26" t="s">
        <v>91</v>
      </c>
      <c r="D2211" s="21" t="s">
        <v>42</v>
      </c>
      <c r="E2211" s="21" t="s">
        <v>72</v>
      </c>
      <c r="F2211" s="23">
        <v>30.8</v>
      </c>
      <c r="G2211" s="27">
        <v>50900</v>
      </c>
      <c r="H2211" s="27">
        <v>30.87</v>
      </c>
      <c r="I2211" s="27">
        <v>1</v>
      </c>
      <c r="J2211" s="27">
        <v>7.3177446848929204</v>
      </c>
      <c r="K2211" s="27">
        <v>3.77523180276614E-3</v>
      </c>
      <c r="L2211" s="27">
        <v>95.546191109634293</v>
      </c>
      <c r="M2211" s="27">
        <v>0.64359976180689205</v>
      </c>
      <c r="N2211" s="27">
        <v>-88.228446424741406</v>
      </c>
      <c r="O2211" s="27">
        <v>-0.63982453000412598</v>
      </c>
      <c r="P2211" s="27">
        <v>-45.348300427804702</v>
      </c>
      <c r="Q2211" s="27">
        <v>-45.348300427804602</v>
      </c>
      <c r="R2211" s="27">
        <v>0</v>
      </c>
      <c r="S2211" s="27">
        <v>0.14498101879417499</v>
      </c>
      <c r="T2211" s="27" t="s">
        <v>107</v>
      </c>
      <c r="U2211" s="29">
        <v>-13.5529981329453</v>
      </c>
      <c r="V2211" s="29">
        <v>-7.5322587466128601</v>
      </c>
      <c r="W2211" s="28">
        <v>-6.0207278613413502</v>
      </c>
    </row>
    <row r="2212" spans="2:23" x14ac:dyDescent="0.25">
      <c r="B2212" s="21" t="s">
        <v>68</v>
      </c>
      <c r="C2212" s="26" t="s">
        <v>91</v>
      </c>
      <c r="D2212" s="21" t="s">
        <v>42</v>
      </c>
      <c r="E2212" s="21" t="s">
        <v>109</v>
      </c>
      <c r="F2212" s="23">
        <v>30.8</v>
      </c>
      <c r="G2212" s="27">
        <v>50454</v>
      </c>
      <c r="H2212" s="27">
        <v>30.8</v>
      </c>
      <c r="I2212" s="27">
        <v>1</v>
      </c>
      <c r="J2212" s="27">
        <v>-9.16125E-13</v>
      </c>
      <c r="K2212" s="27">
        <v>0</v>
      </c>
      <c r="L2212" s="27">
        <v>9.697460000000001E-13</v>
      </c>
      <c r="M2212" s="27">
        <v>0</v>
      </c>
      <c r="N2212" s="27">
        <v>-1.8858719999999999E-12</v>
      </c>
      <c r="O2212" s="27">
        <v>0</v>
      </c>
      <c r="P2212" s="27">
        <v>-1.0164470000000001E-12</v>
      </c>
      <c r="Q2212" s="27">
        <v>-1.0164449999999999E-12</v>
      </c>
      <c r="R2212" s="27">
        <v>0</v>
      </c>
      <c r="S2212" s="27">
        <v>0</v>
      </c>
      <c r="T2212" s="27" t="s">
        <v>108</v>
      </c>
      <c r="U2212" s="29">
        <v>0</v>
      </c>
      <c r="V2212" s="29">
        <v>0</v>
      </c>
      <c r="W2212" s="28">
        <v>0</v>
      </c>
    </row>
    <row r="2213" spans="2:23" x14ac:dyDescent="0.25">
      <c r="B2213" s="21" t="s">
        <v>68</v>
      </c>
      <c r="C2213" s="26" t="s">
        <v>91</v>
      </c>
      <c r="D2213" s="21" t="s">
        <v>42</v>
      </c>
      <c r="E2213" s="21" t="s">
        <v>109</v>
      </c>
      <c r="F2213" s="23">
        <v>30.8</v>
      </c>
      <c r="G2213" s="27">
        <v>50604</v>
      </c>
      <c r="H2213" s="27">
        <v>30.8</v>
      </c>
      <c r="I2213" s="27">
        <v>1</v>
      </c>
      <c r="J2213" s="27">
        <v>1.201983E-12</v>
      </c>
      <c r="K2213" s="27">
        <v>0</v>
      </c>
      <c r="L2213" s="27">
        <v>1.9769200000000001E-13</v>
      </c>
      <c r="M2213" s="27">
        <v>0</v>
      </c>
      <c r="N2213" s="27">
        <v>1.0042909999999999E-12</v>
      </c>
      <c r="O2213" s="27">
        <v>0</v>
      </c>
      <c r="P2213" s="27">
        <v>4.5822599999999997E-13</v>
      </c>
      <c r="Q2213" s="27">
        <v>4.5822999999999996E-13</v>
      </c>
      <c r="R2213" s="27">
        <v>0</v>
      </c>
      <c r="S2213" s="27">
        <v>0</v>
      </c>
      <c r="T2213" s="27" t="s">
        <v>108</v>
      </c>
      <c r="U2213" s="29">
        <v>0</v>
      </c>
      <c r="V2213" s="29">
        <v>0</v>
      </c>
      <c r="W2213" s="28">
        <v>0</v>
      </c>
    </row>
    <row r="2214" spans="2:23" x14ac:dyDescent="0.25">
      <c r="B2214" s="21" t="s">
        <v>68</v>
      </c>
      <c r="C2214" s="26" t="s">
        <v>91</v>
      </c>
      <c r="D2214" s="21" t="s">
        <v>42</v>
      </c>
      <c r="E2214" s="21" t="s">
        <v>110</v>
      </c>
      <c r="F2214" s="23">
        <v>30.68</v>
      </c>
      <c r="G2214" s="27">
        <v>50103</v>
      </c>
      <c r="H2214" s="27">
        <v>30.68</v>
      </c>
      <c r="I2214" s="27">
        <v>1</v>
      </c>
      <c r="J2214" s="27">
        <v>-5.9999098164084996</v>
      </c>
      <c r="K2214" s="27">
        <v>1.7999458902517499E-4</v>
      </c>
      <c r="L2214" s="27">
        <v>-5.9999100183930496</v>
      </c>
      <c r="M2214" s="27">
        <v>1.79994601144066E-4</v>
      </c>
      <c r="N2214" s="27">
        <v>2.0198454783699999E-7</v>
      </c>
      <c r="O2214" s="27">
        <v>-1.2118891E-11</v>
      </c>
      <c r="P2214" s="27">
        <v>-1.0587263000000001E-11</v>
      </c>
      <c r="Q2214" s="27">
        <v>-1.0587264E-11</v>
      </c>
      <c r="R2214" s="27">
        <v>0</v>
      </c>
      <c r="S2214" s="27">
        <v>0</v>
      </c>
      <c r="T2214" s="27" t="s">
        <v>108</v>
      </c>
      <c r="U2214" s="29">
        <v>-3.7180757299999999E-10</v>
      </c>
      <c r="V2214" s="29">
        <v>0</v>
      </c>
      <c r="W2214" s="28">
        <v>-3.7180686128000001E-10</v>
      </c>
    </row>
    <row r="2215" spans="2:23" x14ac:dyDescent="0.25">
      <c r="B2215" s="21" t="s">
        <v>68</v>
      </c>
      <c r="C2215" s="26" t="s">
        <v>91</v>
      </c>
      <c r="D2215" s="21" t="s">
        <v>42</v>
      </c>
      <c r="E2215" s="21" t="s">
        <v>110</v>
      </c>
      <c r="F2215" s="23">
        <v>30.68</v>
      </c>
      <c r="G2215" s="27">
        <v>50200</v>
      </c>
      <c r="H2215" s="27">
        <v>30.52</v>
      </c>
      <c r="I2215" s="27">
        <v>1</v>
      </c>
      <c r="J2215" s="27">
        <v>-156.64194362460199</v>
      </c>
      <c r="K2215" s="27">
        <v>0.36780511055237097</v>
      </c>
      <c r="L2215" s="27">
        <v>-57.720749450046704</v>
      </c>
      <c r="M2215" s="27">
        <v>4.9941956906955201E-2</v>
      </c>
      <c r="N2215" s="27">
        <v>-98.921194174555595</v>
      </c>
      <c r="O2215" s="27">
        <v>0.31786315364541601</v>
      </c>
      <c r="P2215" s="27">
        <v>-50.916218055447402</v>
      </c>
      <c r="Q2215" s="27">
        <v>-50.916218055447402</v>
      </c>
      <c r="R2215" s="27">
        <v>0</v>
      </c>
      <c r="S2215" s="27">
        <v>3.8860994303437403E-2</v>
      </c>
      <c r="T2215" s="27" t="s">
        <v>107</v>
      </c>
      <c r="U2215" s="29">
        <v>-6.10077856637918</v>
      </c>
      <c r="V2215" s="29">
        <v>-3.3905887292977499</v>
      </c>
      <c r="W2215" s="28">
        <v>-2.7101846491947299</v>
      </c>
    </row>
    <row r="2216" spans="2:23" x14ac:dyDescent="0.25">
      <c r="B2216" s="21" t="s">
        <v>68</v>
      </c>
      <c r="C2216" s="26" t="s">
        <v>91</v>
      </c>
      <c r="D2216" s="21" t="s">
        <v>42</v>
      </c>
      <c r="E2216" s="21" t="s">
        <v>111</v>
      </c>
      <c r="F2216" s="23">
        <v>30.49</v>
      </c>
      <c r="G2216" s="27">
        <v>50800</v>
      </c>
      <c r="H2216" s="27">
        <v>30.47</v>
      </c>
      <c r="I2216" s="27">
        <v>1</v>
      </c>
      <c r="J2216" s="27">
        <v>-11.203334833110301</v>
      </c>
      <c r="K2216" s="27">
        <v>6.3711267497900603E-3</v>
      </c>
      <c r="L2216" s="27">
        <v>67.897873945980706</v>
      </c>
      <c r="M2216" s="27">
        <v>0.23400975649686701</v>
      </c>
      <c r="N2216" s="27">
        <v>-79.101208779091095</v>
      </c>
      <c r="O2216" s="27">
        <v>-0.22763862974707699</v>
      </c>
      <c r="P2216" s="27">
        <v>-42.132150677811602</v>
      </c>
      <c r="Q2216" s="27">
        <v>-42.132150677811502</v>
      </c>
      <c r="R2216" s="27">
        <v>0</v>
      </c>
      <c r="S2216" s="27">
        <v>9.0104995808651805E-2</v>
      </c>
      <c r="T2216" s="27" t="s">
        <v>107</v>
      </c>
      <c r="U2216" s="29">
        <v>-8.5204496102726797</v>
      </c>
      <c r="V2216" s="29">
        <v>-4.73535305417351</v>
      </c>
      <c r="W2216" s="28">
        <v>-3.7850893106096399</v>
      </c>
    </row>
    <row r="2217" spans="2:23" x14ac:dyDescent="0.25">
      <c r="B2217" s="21" t="s">
        <v>68</v>
      </c>
      <c r="C2217" s="26" t="s">
        <v>91</v>
      </c>
      <c r="D2217" s="21" t="s">
        <v>42</v>
      </c>
      <c r="E2217" s="21" t="s">
        <v>112</v>
      </c>
      <c r="F2217" s="23">
        <v>30.52</v>
      </c>
      <c r="G2217" s="27">
        <v>50150</v>
      </c>
      <c r="H2217" s="27">
        <v>30.49</v>
      </c>
      <c r="I2217" s="27">
        <v>1</v>
      </c>
      <c r="J2217" s="27">
        <v>-79.263749199438394</v>
      </c>
      <c r="K2217" s="27">
        <v>3.2795912911930701E-2</v>
      </c>
      <c r="L2217" s="27">
        <v>-6.5121342990318298E-2</v>
      </c>
      <c r="M2217" s="27">
        <v>2.2136920213E-8</v>
      </c>
      <c r="N2217" s="27">
        <v>-79.198627856448098</v>
      </c>
      <c r="O2217" s="27">
        <v>3.2795890775010501E-2</v>
      </c>
      <c r="P2217" s="27">
        <v>-42.1321506778065</v>
      </c>
      <c r="Q2217" s="27">
        <v>-42.1321506778065</v>
      </c>
      <c r="R2217" s="27">
        <v>0</v>
      </c>
      <c r="S2217" s="27">
        <v>9.2661165902491894E-3</v>
      </c>
      <c r="T2217" s="27" t="s">
        <v>107</v>
      </c>
      <c r="U2217" s="29">
        <v>-1.3755201876018299</v>
      </c>
      <c r="V2217" s="29">
        <v>-0.76446361628435699</v>
      </c>
      <c r="W2217" s="28">
        <v>-0.611055401623679</v>
      </c>
    </row>
    <row r="2218" spans="2:23" x14ac:dyDescent="0.25">
      <c r="B2218" s="21" t="s">
        <v>68</v>
      </c>
      <c r="C2218" s="26" t="s">
        <v>91</v>
      </c>
      <c r="D2218" s="21" t="s">
        <v>42</v>
      </c>
      <c r="E2218" s="21" t="s">
        <v>112</v>
      </c>
      <c r="F2218" s="23">
        <v>30.52</v>
      </c>
      <c r="G2218" s="27">
        <v>50250</v>
      </c>
      <c r="H2218" s="27">
        <v>30.18</v>
      </c>
      <c r="I2218" s="27">
        <v>1</v>
      </c>
      <c r="J2218" s="27">
        <v>-101.118815041426</v>
      </c>
      <c r="K2218" s="27">
        <v>0.50480897847321604</v>
      </c>
      <c r="L2218" s="27">
        <v>-172.605199325315</v>
      </c>
      <c r="M2218" s="27">
        <v>1.47085843216108</v>
      </c>
      <c r="N2218" s="27">
        <v>71.486384283888896</v>
      </c>
      <c r="O2218" s="27">
        <v>-0.96604945368786699</v>
      </c>
      <c r="P2218" s="27">
        <v>37.700505805216999</v>
      </c>
      <c r="Q2218" s="27">
        <v>37.700505805216899</v>
      </c>
      <c r="R2218" s="27">
        <v>0</v>
      </c>
      <c r="S2218" s="27">
        <v>7.0170970171539407E-2</v>
      </c>
      <c r="T2218" s="27" t="s">
        <v>107</v>
      </c>
      <c r="U2218" s="29">
        <v>-5.0142302629045297</v>
      </c>
      <c r="V2218" s="29">
        <v>-2.7867250762385898</v>
      </c>
      <c r="W2218" s="28">
        <v>-2.2275009227415499</v>
      </c>
    </row>
    <row r="2219" spans="2:23" x14ac:dyDescent="0.25">
      <c r="B2219" s="21" t="s">
        <v>68</v>
      </c>
      <c r="C2219" s="26" t="s">
        <v>91</v>
      </c>
      <c r="D2219" s="21" t="s">
        <v>42</v>
      </c>
      <c r="E2219" s="21" t="s">
        <v>112</v>
      </c>
      <c r="F2219" s="23">
        <v>30.52</v>
      </c>
      <c r="G2219" s="27">
        <v>50900</v>
      </c>
      <c r="H2219" s="27">
        <v>30.87</v>
      </c>
      <c r="I2219" s="27">
        <v>1</v>
      </c>
      <c r="J2219" s="27">
        <v>65.032262683201296</v>
      </c>
      <c r="K2219" s="27">
        <v>0.40388814061605399</v>
      </c>
      <c r="L2219" s="27">
        <v>103.612549387746</v>
      </c>
      <c r="M2219" s="27">
        <v>1.02524601730498</v>
      </c>
      <c r="N2219" s="27">
        <v>-38.580286704544498</v>
      </c>
      <c r="O2219" s="27">
        <v>-0.62135787668892595</v>
      </c>
      <c r="P2219" s="27">
        <v>-19.786115246624799</v>
      </c>
      <c r="Q2219" s="27">
        <v>-19.786115246624799</v>
      </c>
      <c r="R2219" s="27">
        <v>0</v>
      </c>
      <c r="S2219" s="27">
        <v>3.7387329050784797E-2</v>
      </c>
      <c r="T2219" s="27" t="s">
        <v>108</v>
      </c>
      <c r="U2219" s="29">
        <v>-5.5694796783759601</v>
      </c>
      <c r="V2219" s="29">
        <v>-3.0953123146644499</v>
      </c>
      <c r="W2219" s="28">
        <v>-2.4741626276226301</v>
      </c>
    </row>
    <row r="2220" spans="2:23" x14ac:dyDescent="0.25">
      <c r="B2220" s="21" t="s">
        <v>68</v>
      </c>
      <c r="C2220" s="26" t="s">
        <v>91</v>
      </c>
      <c r="D2220" s="21" t="s">
        <v>42</v>
      </c>
      <c r="E2220" s="21" t="s">
        <v>112</v>
      </c>
      <c r="F2220" s="23">
        <v>30.52</v>
      </c>
      <c r="G2220" s="27">
        <v>53050</v>
      </c>
      <c r="H2220" s="27">
        <v>30.97</v>
      </c>
      <c r="I2220" s="27">
        <v>1</v>
      </c>
      <c r="J2220" s="27">
        <v>40.688471363692301</v>
      </c>
      <c r="K2220" s="27">
        <v>0.33226922657414198</v>
      </c>
      <c r="L2220" s="27">
        <v>92.015254766083601</v>
      </c>
      <c r="M2220" s="27">
        <v>1.6992881869102201</v>
      </c>
      <c r="N2220" s="27">
        <v>-51.3267834023913</v>
      </c>
      <c r="O2220" s="27">
        <v>-1.3670189603360801</v>
      </c>
      <c r="P2220" s="27">
        <v>-26.698457936234899</v>
      </c>
      <c r="Q2220" s="27">
        <v>-26.698457936234899</v>
      </c>
      <c r="R2220" s="27">
        <v>0</v>
      </c>
      <c r="S2220" s="27">
        <v>0.14306049659390199</v>
      </c>
      <c r="T2220" s="27" t="s">
        <v>107</v>
      </c>
      <c r="U2220" s="29">
        <v>-18.931945404456702</v>
      </c>
      <c r="V2220" s="29">
        <v>-10.5216801451832</v>
      </c>
      <c r="W2220" s="28">
        <v>-8.41024916021553</v>
      </c>
    </row>
    <row r="2221" spans="2:23" x14ac:dyDescent="0.25">
      <c r="B2221" s="21" t="s">
        <v>68</v>
      </c>
      <c r="C2221" s="26" t="s">
        <v>91</v>
      </c>
      <c r="D2221" s="21" t="s">
        <v>42</v>
      </c>
      <c r="E2221" s="21" t="s">
        <v>113</v>
      </c>
      <c r="F2221" s="23">
        <v>30.18</v>
      </c>
      <c r="G2221" s="27">
        <v>50253</v>
      </c>
      <c r="H2221" s="27">
        <v>30.18</v>
      </c>
      <c r="I2221" s="27">
        <v>1</v>
      </c>
      <c r="J2221" s="27">
        <v>1.8800685E-11</v>
      </c>
      <c r="K2221" s="27">
        <v>0</v>
      </c>
      <c r="L2221" s="27">
        <v>2.3384047000000001E-11</v>
      </c>
      <c r="M2221" s="27">
        <v>0</v>
      </c>
      <c r="N2221" s="27">
        <v>-4.5833629999999997E-12</v>
      </c>
      <c r="O2221" s="27">
        <v>0</v>
      </c>
      <c r="P2221" s="27">
        <v>-5.0077660000000003E-12</v>
      </c>
      <c r="Q2221" s="27">
        <v>-5.0077660000000003E-12</v>
      </c>
      <c r="R2221" s="27">
        <v>0</v>
      </c>
      <c r="S2221" s="27">
        <v>0</v>
      </c>
      <c r="T2221" s="27" t="s">
        <v>108</v>
      </c>
      <c r="U2221" s="29">
        <v>0</v>
      </c>
      <c r="V2221" s="29">
        <v>0</v>
      </c>
      <c r="W2221" s="28">
        <v>0</v>
      </c>
    </row>
    <row r="2222" spans="2:23" x14ac:dyDescent="0.25">
      <c r="B2222" s="21" t="s">
        <v>68</v>
      </c>
      <c r="C2222" s="26" t="s">
        <v>91</v>
      </c>
      <c r="D2222" s="21" t="s">
        <v>42</v>
      </c>
      <c r="E2222" s="21" t="s">
        <v>113</v>
      </c>
      <c r="F2222" s="23">
        <v>30.18</v>
      </c>
      <c r="G2222" s="27">
        <v>50300</v>
      </c>
      <c r="H2222" s="27">
        <v>30.19</v>
      </c>
      <c r="I2222" s="27">
        <v>1</v>
      </c>
      <c r="J2222" s="27">
        <v>31.771460278868499</v>
      </c>
      <c r="K2222" s="27">
        <v>1.40310170666989E-2</v>
      </c>
      <c r="L2222" s="27">
        <v>-40.202160831995499</v>
      </c>
      <c r="M2222" s="27">
        <v>2.2465370924306699E-2</v>
      </c>
      <c r="N2222" s="27">
        <v>71.973621110864002</v>
      </c>
      <c r="O2222" s="27">
        <v>-8.4343538576077803E-3</v>
      </c>
      <c r="P2222" s="27">
        <v>37.700505805222001</v>
      </c>
      <c r="Q2222" s="27">
        <v>37.700505805222001</v>
      </c>
      <c r="R2222" s="27">
        <v>0</v>
      </c>
      <c r="S2222" s="27">
        <v>1.97564611177771E-2</v>
      </c>
      <c r="T2222" s="27" t="s">
        <v>107</v>
      </c>
      <c r="U2222" s="29">
        <v>-0.97432718230064297</v>
      </c>
      <c r="V2222" s="29">
        <v>-0.54149527425278299</v>
      </c>
      <c r="W2222" s="28">
        <v>-0.43283107951442401</v>
      </c>
    </row>
    <row r="2223" spans="2:23" x14ac:dyDescent="0.25">
      <c r="B2223" s="21" t="s">
        <v>68</v>
      </c>
      <c r="C2223" s="26" t="s">
        <v>91</v>
      </c>
      <c r="D2223" s="21" t="s">
        <v>42</v>
      </c>
      <c r="E2223" s="21" t="s">
        <v>114</v>
      </c>
      <c r="F2223" s="23">
        <v>30.19</v>
      </c>
      <c r="G2223" s="27">
        <v>51150</v>
      </c>
      <c r="H2223" s="27">
        <v>30.36</v>
      </c>
      <c r="I2223" s="27">
        <v>1</v>
      </c>
      <c r="J2223" s="27">
        <v>108.585832751871</v>
      </c>
      <c r="K2223" s="27">
        <v>0.33721925592833302</v>
      </c>
      <c r="L2223" s="27">
        <v>36.757285981711597</v>
      </c>
      <c r="M2223" s="27">
        <v>3.8641404880401999E-2</v>
      </c>
      <c r="N2223" s="27">
        <v>71.828546770159207</v>
      </c>
      <c r="O2223" s="27">
        <v>0.298577851047931</v>
      </c>
      <c r="P2223" s="27">
        <v>37.700505805219997</v>
      </c>
      <c r="Q2223" s="27">
        <v>37.700505805219898</v>
      </c>
      <c r="R2223" s="27">
        <v>0</v>
      </c>
      <c r="S2223" s="27">
        <v>4.0649984745925599E-2</v>
      </c>
      <c r="T2223" s="27" t="s">
        <v>107</v>
      </c>
      <c r="U2223" s="29">
        <v>-3.1714085104508101</v>
      </c>
      <c r="V2223" s="29">
        <v>-1.7625524077847901</v>
      </c>
      <c r="W2223" s="28">
        <v>-1.40885340581219</v>
      </c>
    </row>
    <row r="2224" spans="2:23" x14ac:dyDescent="0.25">
      <c r="B2224" s="21" t="s">
        <v>68</v>
      </c>
      <c r="C2224" s="26" t="s">
        <v>91</v>
      </c>
      <c r="D2224" s="21" t="s">
        <v>42</v>
      </c>
      <c r="E2224" s="21" t="s">
        <v>115</v>
      </c>
      <c r="F2224" s="23">
        <v>30.89</v>
      </c>
      <c r="G2224" s="27">
        <v>50354</v>
      </c>
      <c r="H2224" s="27">
        <v>30.89</v>
      </c>
      <c r="I2224" s="27">
        <v>1</v>
      </c>
      <c r="J2224" s="27">
        <v>-6.20056E-13</v>
      </c>
      <c r="K2224" s="27">
        <v>0</v>
      </c>
      <c r="L2224" s="27">
        <v>1.115743E-12</v>
      </c>
      <c r="M2224" s="27">
        <v>0</v>
      </c>
      <c r="N2224" s="27">
        <v>-1.735798E-12</v>
      </c>
      <c r="O2224" s="27">
        <v>0</v>
      </c>
      <c r="P2224" s="27">
        <v>-9.2883699999999999E-13</v>
      </c>
      <c r="Q2224" s="27">
        <v>-9.2883899999999994E-13</v>
      </c>
      <c r="R2224" s="27">
        <v>0</v>
      </c>
      <c r="S2224" s="27">
        <v>0</v>
      </c>
      <c r="T2224" s="27" t="s">
        <v>108</v>
      </c>
      <c r="U2224" s="29">
        <v>0</v>
      </c>
      <c r="V2224" s="29">
        <v>0</v>
      </c>
      <c r="W2224" s="28">
        <v>0</v>
      </c>
    </row>
    <row r="2225" spans="2:23" x14ac:dyDescent="0.25">
      <c r="B2225" s="21" t="s">
        <v>68</v>
      </c>
      <c r="C2225" s="26" t="s">
        <v>91</v>
      </c>
      <c r="D2225" s="21" t="s">
        <v>42</v>
      </c>
      <c r="E2225" s="21" t="s">
        <v>115</v>
      </c>
      <c r="F2225" s="23">
        <v>30.89</v>
      </c>
      <c r="G2225" s="27">
        <v>50900</v>
      </c>
      <c r="H2225" s="27">
        <v>30.87</v>
      </c>
      <c r="I2225" s="27">
        <v>1</v>
      </c>
      <c r="J2225" s="27">
        <v>-37.185485073478901</v>
      </c>
      <c r="K2225" s="27">
        <v>1.09238063711844E-2</v>
      </c>
      <c r="L2225" s="27">
        <v>-112.785765037056</v>
      </c>
      <c r="M2225" s="27">
        <v>0.100492967480452</v>
      </c>
      <c r="N2225" s="27">
        <v>75.600279963576895</v>
      </c>
      <c r="O2225" s="27">
        <v>-8.9569161109267798E-2</v>
      </c>
      <c r="P2225" s="27">
        <v>39.288542271317802</v>
      </c>
      <c r="Q2225" s="27">
        <v>39.288542271317802</v>
      </c>
      <c r="R2225" s="27">
        <v>0</v>
      </c>
      <c r="S2225" s="27">
        <v>1.2194357475060501E-2</v>
      </c>
      <c r="T2225" s="27" t="s">
        <v>107</v>
      </c>
      <c r="U2225" s="29">
        <v>-1.25389009578268</v>
      </c>
      <c r="V2225" s="29">
        <v>-0.69686607705581305</v>
      </c>
      <c r="W2225" s="28">
        <v>-0.55702295246300304</v>
      </c>
    </row>
    <row r="2226" spans="2:23" x14ac:dyDescent="0.25">
      <c r="B2226" s="21" t="s">
        <v>68</v>
      </c>
      <c r="C2226" s="26" t="s">
        <v>91</v>
      </c>
      <c r="D2226" s="21" t="s">
        <v>42</v>
      </c>
      <c r="E2226" s="21" t="s">
        <v>115</v>
      </c>
      <c r="F2226" s="23">
        <v>30.89</v>
      </c>
      <c r="G2226" s="27">
        <v>53200</v>
      </c>
      <c r="H2226" s="27">
        <v>30.85</v>
      </c>
      <c r="I2226" s="27">
        <v>1</v>
      </c>
      <c r="J2226" s="27">
        <v>-18.127412594265099</v>
      </c>
      <c r="K2226" s="27">
        <v>1.58715291196194E-2</v>
      </c>
      <c r="L2226" s="27">
        <v>57.356570458704603</v>
      </c>
      <c r="M2226" s="27">
        <v>0.15889618924208401</v>
      </c>
      <c r="N2226" s="27">
        <v>-75.483983052969705</v>
      </c>
      <c r="O2226" s="27">
        <v>-0.14302466012246401</v>
      </c>
      <c r="P2226" s="27">
        <v>-39.2885422713221</v>
      </c>
      <c r="Q2226" s="27">
        <v>-39.288542271322001</v>
      </c>
      <c r="R2226" s="27">
        <v>0</v>
      </c>
      <c r="S2226" s="27">
        <v>7.4555375448803696E-2</v>
      </c>
      <c r="T2226" s="27" t="s">
        <v>107</v>
      </c>
      <c r="U2226" s="29">
        <v>-7.4345305800992003</v>
      </c>
      <c r="V2226" s="29">
        <v>-4.1318391281105704</v>
      </c>
      <c r="W2226" s="28">
        <v>-3.30268512992631</v>
      </c>
    </row>
    <row r="2227" spans="2:23" x14ac:dyDescent="0.25">
      <c r="B2227" s="21" t="s">
        <v>68</v>
      </c>
      <c r="C2227" s="26" t="s">
        <v>91</v>
      </c>
      <c r="D2227" s="21" t="s">
        <v>42</v>
      </c>
      <c r="E2227" s="21" t="s">
        <v>116</v>
      </c>
      <c r="F2227" s="23">
        <v>30.89</v>
      </c>
      <c r="G2227" s="27">
        <v>50404</v>
      </c>
      <c r="H2227" s="27">
        <v>30.89</v>
      </c>
      <c r="I2227" s="27">
        <v>1</v>
      </c>
      <c r="J2227" s="27">
        <v>-1.5290819999999999E-12</v>
      </c>
      <c r="K2227" s="27">
        <v>0</v>
      </c>
      <c r="L2227" s="27">
        <v>3.1557019999999999E-12</v>
      </c>
      <c r="M2227" s="27">
        <v>0</v>
      </c>
      <c r="N2227" s="27">
        <v>-4.684784E-12</v>
      </c>
      <c r="O2227" s="27">
        <v>0</v>
      </c>
      <c r="P2227" s="27">
        <v>-2.7945130000000001E-12</v>
      </c>
      <c r="Q2227" s="27">
        <v>-2.7945130000000001E-12</v>
      </c>
      <c r="R2227" s="27">
        <v>0</v>
      </c>
      <c r="S2227" s="27">
        <v>0</v>
      </c>
      <c r="T2227" s="27" t="s">
        <v>108</v>
      </c>
      <c r="U2227" s="29">
        <v>0</v>
      </c>
      <c r="V2227" s="29">
        <v>0</v>
      </c>
      <c r="W2227" s="28">
        <v>0</v>
      </c>
    </row>
    <row r="2228" spans="2:23" x14ac:dyDescent="0.25">
      <c r="B2228" s="21" t="s">
        <v>68</v>
      </c>
      <c r="C2228" s="26" t="s">
        <v>91</v>
      </c>
      <c r="D2228" s="21" t="s">
        <v>42</v>
      </c>
      <c r="E2228" s="21" t="s">
        <v>117</v>
      </c>
      <c r="F2228" s="23">
        <v>30.8</v>
      </c>
      <c r="G2228" s="27">
        <v>50499</v>
      </c>
      <c r="H2228" s="27">
        <v>30.8</v>
      </c>
      <c r="I2228" s="27">
        <v>1</v>
      </c>
      <c r="J2228" s="27">
        <v>-1.0778349000000001E-11</v>
      </c>
      <c r="K2228" s="27">
        <v>0</v>
      </c>
      <c r="L2228" s="27">
        <v>-8.3793410000000003E-12</v>
      </c>
      <c r="M2228" s="27">
        <v>0</v>
      </c>
      <c r="N2228" s="27">
        <v>-2.3990070000000002E-12</v>
      </c>
      <c r="O2228" s="27">
        <v>0</v>
      </c>
      <c r="P2228" s="27">
        <v>-7.5546399999999998E-13</v>
      </c>
      <c r="Q2228" s="27">
        <v>-7.5546300000000001E-13</v>
      </c>
      <c r="R2228" s="27">
        <v>0</v>
      </c>
      <c r="S2228" s="27">
        <v>0</v>
      </c>
      <c r="T2228" s="27" t="s">
        <v>108</v>
      </c>
      <c r="U2228" s="29">
        <v>0</v>
      </c>
      <c r="V2228" s="29">
        <v>0</v>
      </c>
      <c r="W2228" s="28">
        <v>0</v>
      </c>
    </row>
    <row r="2229" spans="2:23" x14ac:dyDescent="0.25">
      <c r="B2229" s="21" t="s">
        <v>68</v>
      </c>
      <c r="C2229" s="26" t="s">
        <v>91</v>
      </c>
      <c r="D2229" s="21" t="s">
        <v>42</v>
      </c>
      <c r="E2229" s="21" t="s">
        <v>117</v>
      </c>
      <c r="F2229" s="23">
        <v>30.8</v>
      </c>
      <c r="G2229" s="27">
        <v>50554</v>
      </c>
      <c r="H2229" s="27">
        <v>30.8</v>
      </c>
      <c r="I2229" s="27">
        <v>1</v>
      </c>
      <c r="J2229" s="27">
        <v>-3.2399999999999999E-16</v>
      </c>
      <c r="K2229" s="27">
        <v>0</v>
      </c>
      <c r="L2229" s="27">
        <v>7.7596699999999996E-13</v>
      </c>
      <c r="M2229" s="27">
        <v>0</v>
      </c>
      <c r="N2229" s="27">
        <v>-7.7629000000000002E-13</v>
      </c>
      <c r="O2229" s="27">
        <v>0</v>
      </c>
      <c r="P2229" s="27">
        <v>-4.7596199999999997E-13</v>
      </c>
      <c r="Q2229" s="27">
        <v>-4.75961E-13</v>
      </c>
      <c r="R2229" s="27">
        <v>0</v>
      </c>
      <c r="S2229" s="27">
        <v>0</v>
      </c>
      <c r="T2229" s="27" t="s">
        <v>108</v>
      </c>
      <c r="U2229" s="29">
        <v>0</v>
      </c>
      <c r="V2229" s="29">
        <v>0</v>
      </c>
      <c r="W2229" s="28">
        <v>0</v>
      </c>
    </row>
    <row r="2230" spans="2:23" x14ac:dyDescent="0.25">
      <c r="B2230" s="21" t="s">
        <v>68</v>
      </c>
      <c r="C2230" s="26" t="s">
        <v>91</v>
      </c>
      <c r="D2230" s="21" t="s">
        <v>42</v>
      </c>
      <c r="E2230" s="21" t="s">
        <v>118</v>
      </c>
      <c r="F2230" s="23">
        <v>30.8</v>
      </c>
      <c r="G2230" s="27">
        <v>50604</v>
      </c>
      <c r="H2230" s="27">
        <v>30.8</v>
      </c>
      <c r="I2230" s="27">
        <v>1</v>
      </c>
      <c r="J2230" s="27">
        <v>3.25402E-13</v>
      </c>
      <c r="K2230" s="27">
        <v>0</v>
      </c>
      <c r="L2230" s="27">
        <v>7.4578900000000002E-13</v>
      </c>
      <c r="M2230" s="27">
        <v>0</v>
      </c>
      <c r="N2230" s="27">
        <v>-4.20388E-13</v>
      </c>
      <c r="O2230" s="27">
        <v>0</v>
      </c>
      <c r="P2230" s="27">
        <v>-3.3511299999999999E-13</v>
      </c>
      <c r="Q2230" s="27">
        <v>-3.3511299999999999E-13</v>
      </c>
      <c r="R2230" s="27">
        <v>0</v>
      </c>
      <c r="S2230" s="27">
        <v>0</v>
      </c>
      <c r="T2230" s="27" t="s">
        <v>108</v>
      </c>
      <c r="U2230" s="29">
        <v>0</v>
      </c>
      <c r="V2230" s="29">
        <v>0</v>
      </c>
      <c r="W2230" s="28">
        <v>0</v>
      </c>
    </row>
    <row r="2231" spans="2:23" x14ac:dyDescent="0.25">
      <c r="B2231" s="21" t="s">
        <v>68</v>
      </c>
      <c r="C2231" s="26" t="s">
        <v>91</v>
      </c>
      <c r="D2231" s="21" t="s">
        <v>42</v>
      </c>
      <c r="E2231" s="21" t="s">
        <v>119</v>
      </c>
      <c r="F2231" s="23">
        <v>30.4</v>
      </c>
      <c r="G2231" s="27">
        <v>50750</v>
      </c>
      <c r="H2231" s="27">
        <v>30.38</v>
      </c>
      <c r="I2231" s="27">
        <v>1</v>
      </c>
      <c r="J2231" s="27">
        <v>-6.5553719637351602</v>
      </c>
      <c r="K2231" s="27">
        <v>1.0270523478319101E-3</v>
      </c>
      <c r="L2231" s="27">
        <v>54.502794375552703</v>
      </c>
      <c r="M2231" s="27">
        <v>7.0996254814376394E-2</v>
      </c>
      <c r="N2231" s="27">
        <v>-61.058166339287901</v>
      </c>
      <c r="O2231" s="27">
        <v>-6.9969202466544506E-2</v>
      </c>
      <c r="P2231" s="27">
        <v>-34.1096680606869</v>
      </c>
      <c r="Q2231" s="27">
        <v>-34.1096680606869</v>
      </c>
      <c r="R2231" s="27">
        <v>0</v>
      </c>
      <c r="S2231" s="27">
        <v>2.7806919979524902E-2</v>
      </c>
      <c r="T2231" s="27" t="s">
        <v>107</v>
      </c>
      <c r="U2231" s="29">
        <v>-3.3475273897440099</v>
      </c>
      <c r="V2231" s="29">
        <v>-1.86043281446582</v>
      </c>
      <c r="W2231" s="28">
        <v>-1.4870917286590899</v>
      </c>
    </row>
    <row r="2232" spans="2:23" x14ac:dyDescent="0.25">
      <c r="B2232" s="21" t="s">
        <v>68</v>
      </c>
      <c r="C2232" s="26" t="s">
        <v>91</v>
      </c>
      <c r="D2232" s="21" t="s">
        <v>42</v>
      </c>
      <c r="E2232" s="21" t="s">
        <v>119</v>
      </c>
      <c r="F2232" s="23">
        <v>30.4</v>
      </c>
      <c r="G2232" s="27">
        <v>50800</v>
      </c>
      <c r="H2232" s="27">
        <v>30.47</v>
      </c>
      <c r="I2232" s="27">
        <v>1</v>
      </c>
      <c r="J2232" s="27">
        <v>53.246647495835397</v>
      </c>
      <c r="K2232" s="27">
        <v>5.3018342280505497E-2</v>
      </c>
      <c r="L2232" s="27">
        <v>-7.8205642110701898</v>
      </c>
      <c r="M2232" s="27">
        <v>1.14371489963612E-3</v>
      </c>
      <c r="N2232" s="27">
        <v>61.067211706905503</v>
      </c>
      <c r="O2232" s="27">
        <v>5.1874627380869398E-2</v>
      </c>
      <c r="P2232" s="27">
        <v>34.109668060684001</v>
      </c>
      <c r="Q2232" s="27">
        <v>34.109668060684001</v>
      </c>
      <c r="R2232" s="27">
        <v>0</v>
      </c>
      <c r="S2232" s="27">
        <v>2.17568788124279E-2</v>
      </c>
      <c r="T2232" s="27" t="s">
        <v>107</v>
      </c>
      <c r="U2232" s="29">
        <v>-2.6959005351466399</v>
      </c>
      <c r="V2232" s="29">
        <v>-1.49828253399483</v>
      </c>
      <c r="W2232" s="28">
        <v>-1.19761570865317</v>
      </c>
    </row>
    <row r="2233" spans="2:23" x14ac:dyDescent="0.25">
      <c r="B2233" s="21" t="s">
        <v>68</v>
      </c>
      <c r="C2233" s="26" t="s">
        <v>91</v>
      </c>
      <c r="D2233" s="21" t="s">
        <v>42</v>
      </c>
      <c r="E2233" s="21" t="s">
        <v>120</v>
      </c>
      <c r="F2233" s="23">
        <v>30.4</v>
      </c>
      <c r="G2233" s="27">
        <v>50750</v>
      </c>
      <c r="H2233" s="27">
        <v>30.38</v>
      </c>
      <c r="I2233" s="27">
        <v>1</v>
      </c>
      <c r="J2233" s="27">
        <v>-36.116755828733901</v>
      </c>
      <c r="K2233" s="27">
        <v>9.91359239210211E-3</v>
      </c>
      <c r="L2233" s="27">
        <v>-97.109061761590993</v>
      </c>
      <c r="M2233" s="27">
        <v>7.1669291059245299E-2</v>
      </c>
      <c r="N2233" s="27">
        <v>60.9923059328571</v>
      </c>
      <c r="O2233" s="27">
        <v>-6.17556986671432E-2</v>
      </c>
      <c r="P2233" s="27">
        <v>34.109668060686303</v>
      </c>
      <c r="Q2233" s="27">
        <v>34.109668060686303</v>
      </c>
      <c r="R2233" s="27">
        <v>0</v>
      </c>
      <c r="S2233" s="27">
        <v>8.8423678595975601E-3</v>
      </c>
      <c r="T2233" s="27" t="s">
        <v>107</v>
      </c>
      <c r="U2233" s="29">
        <v>-0.65690956383736598</v>
      </c>
      <c r="V2233" s="29">
        <v>-0.36508621630513999</v>
      </c>
      <c r="W2233" s="28">
        <v>-0.29182278891952501</v>
      </c>
    </row>
    <row r="2234" spans="2:23" x14ac:dyDescent="0.25">
      <c r="B2234" s="21" t="s">
        <v>68</v>
      </c>
      <c r="C2234" s="26" t="s">
        <v>91</v>
      </c>
      <c r="D2234" s="21" t="s">
        <v>42</v>
      </c>
      <c r="E2234" s="21" t="s">
        <v>120</v>
      </c>
      <c r="F2234" s="23">
        <v>30.4</v>
      </c>
      <c r="G2234" s="27">
        <v>50950</v>
      </c>
      <c r="H2234" s="27">
        <v>30.45</v>
      </c>
      <c r="I2234" s="27">
        <v>1</v>
      </c>
      <c r="J2234" s="27">
        <v>105.570657965845</v>
      </c>
      <c r="K2234" s="27">
        <v>9.8077441645404606E-2</v>
      </c>
      <c r="L2234" s="27">
        <v>166.45920917331799</v>
      </c>
      <c r="M2234" s="27">
        <v>0.24383628120373499</v>
      </c>
      <c r="N2234" s="27">
        <v>-60.888551207472503</v>
      </c>
      <c r="O2234" s="27">
        <v>-0.14575883955833099</v>
      </c>
      <c r="P2234" s="27">
        <v>-34.109668060684498</v>
      </c>
      <c r="Q2234" s="27">
        <v>-34.109668060684399</v>
      </c>
      <c r="R2234" s="27">
        <v>0</v>
      </c>
      <c r="S2234" s="27">
        <v>1.02385312058487E-2</v>
      </c>
      <c r="T2234" s="27" t="s">
        <v>107</v>
      </c>
      <c r="U2234" s="29">
        <v>-1.39028513318853</v>
      </c>
      <c r="V2234" s="29">
        <v>-0.77266943092756502</v>
      </c>
      <c r="W2234" s="28">
        <v>-0.61761452001158301</v>
      </c>
    </row>
    <row r="2235" spans="2:23" x14ac:dyDescent="0.25">
      <c r="B2235" s="21" t="s">
        <v>68</v>
      </c>
      <c r="C2235" s="26" t="s">
        <v>91</v>
      </c>
      <c r="D2235" s="21" t="s">
        <v>42</v>
      </c>
      <c r="E2235" s="21" t="s">
        <v>121</v>
      </c>
      <c r="F2235" s="23">
        <v>30.47</v>
      </c>
      <c r="G2235" s="27">
        <v>51300</v>
      </c>
      <c r="H2235" s="27">
        <v>30.53</v>
      </c>
      <c r="I2235" s="27">
        <v>1</v>
      </c>
      <c r="J2235" s="27">
        <v>57.294288275339397</v>
      </c>
      <c r="K2235" s="27">
        <v>5.0257149030048499E-2</v>
      </c>
      <c r="L2235" s="27">
        <v>75.222218175124496</v>
      </c>
      <c r="M2235" s="27">
        <v>8.6629830061018195E-2</v>
      </c>
      <c r="N2235" s="27">
        <v>-17.927929899785099</v>
      </c>
      <c r="O2235" s="27">
        <v>-3.6372681030969703E-2</v>
      </c>
      <c r="P2235" s="27">
        <v>-8.0224826171300396</v>
      </c>
      <c r="Q2235" s="27">
        <v>-8.0224826171300307</v>
      </c>
      <c r="R2235" s="27">
        <v>0</v>
      </c>
      <c r="S2235" s="27">
        <v>9.8535508060837202E-4</v>
      </c>
      <c r="T2235" s="27" t="s">
        <v>107</v>
      </c>
      <c r="U2235" s="29">
        <v>-3.3690977457427697E-2</v>
      </c>
      <c r="V2235" s="29">
        <v>-1.87242082634669E-2</v>
      </c>
      <c r="W2235" s="28">
        <v>-1.4966740544343E-2</v>
      </c>
    </row>
    <row r="2236" spans="2:23" x14ac:dyDescent="0.25">
      <c r="B2236" s="21" t="s">
        <v>68</v>
      </c>
      <c r="C2236" s="26" t="s">
        <v>91</v>
      </c>
      <c r="D2236" s="21" t="s">
        <v>42</v>
      </c>
      <c r="E2236" s="21" t="s">
        <v>122</v>
      </c>
      <c r="F2236" s="23">
        <v>30.87</v>
      </c>
      <c r="G2236" s="27">
        <v>54750</v>
      </c>
      <c r="H2236" s="27">
        <v>31.06</v>
      </c>
      <c r="I2236" s="27">
        <v>1</v>
      </c>
      <c r="J2236" s="27">
        <v>31.631653862915499</v>
      </c>
      <c r="K2236" s="27">
        <v>0.10634968460952</v>
      </c>
      <c r="L2236" s="27">
        <v>81.8617629352904</v>
      </c>
      <c r="M2236" s="27">
        <v>0.71228630345956401</v>
      </c>
      <c r="N2236" s="27">
        <v>-50.230109072374901</v>
      </c>
      <c r="O2236" s="27">
        <v>-0.60593661885004502</v>
      </c>
      <c r="P2236" s="27">
        <v>-25.8458734031076</v>
      </c>
      <c r="Q2236" s="27">
        <v>-25.8458734031075</v>
      </c>
      <c r="R2236" s="27">
        <v>0</v>
      </c>
      <c r="S2236" s="27">
        <v>7.1002694888634199E-2</v>
      </c>
      <c r="T2236" s="27" t="s">
        <v>108</v>
      </c>
      <c r="U2236" s="29">
        <v>-9.2191066789405198</v>
      </c>
      <c r="V2236" s="29">
        <v>-5.1236410008503404</v>
      </c>
      <c r="W2236" s="28">
        <v>-4.0954578384873503</v>
      </c>
    </row>
    <row r="2237" spans="2:23" x14ac:dyDescent="0.25">
      <c r="B2237" s="21" t="s">
        <v>68</v>
      </c>
      <c r="C2237" s="26" t="s">
        <v>91</v>
      </c>
      <c r="D2237" s="21" t="s">
        <v>42</v>
      </c>
      <c r="E2237" s="21" t="s">
        <v>123</v>
      </c>
      <c r="F2237" s="23">
        <v>30.45</v>
      </c>
      <c r="G2237" s="27">
        <v>53150</v>
      </c>
      <c r="H2237" s="27">
        <v>30.88</v>
      </c>
      <c r="I2237" s="27">
        <v>1</v>
      </c>
      <c r="J2237" s="27">
        <v>145.86888967463</v>
      </c>
      <c r="K2237" s="27">
        <v>0.93622025089600902</v>
      </c>
      <c r="L2237" s="27">
        <v>155.31607250802199</v>
      </c>
      <c r="M2237" s="27">
        <v>1.06141562468995</v>
      </c>
      <c r="N2237" s="27">
        <v>-9.4471828333920804</v>
      </c>
      <c r="O2237" s="27">
        <v>-0.12519537379394299</v>
      </c>
      <c r="P2237" s="27">
        <v>-0.89071961457372395</v>
      </c>
      <c r="Q2237" s="27">
        <v>-0.89071961457372295</v>
      </c>
      <c r="R2237" s="27">
        <v>0</v>
      </c>
      <c r="S2237" s="27">
        <v>3.4908782998599997E-5</v>
      </c>
      <c r="T2237" s="27" t="s">
        <v>107</v>
      </c>
      <c r="U2237" s="29">
        <v>0.22317248096733799</v>
      </c>
      <c r="V2237" s="29">
        <v>-0.12403107085828299</v>
      </c>
      <c r="W2237" s="28">
        <v>0.34720421644795202</v>
      </c>
    </row>
    <row r="2238" spans="2:23" x14ac:dyDescent="0.25">
      <c r="B2238" s="21" t="s">
        <v>68</v>
      </c>
      <c r="C2238" s="26" t="s">
        <v>91</v>
      </c>
      <c r="D2238" s="21" t="s">
        <v>42</v>
      </c>
      <c r="E2238" s="21" t="s">
        <v>123</v>
      </c>
      <c r="F2238" s="23">
        <v>30.45</v>
      </c>
      <c r="G2238" s="27">
        <v>54500</v>
      </c>
      <c r="H2238" s="27">
        <v>30.33</v>
      </c>
      <c r="I2238" s="27">
        <v>1</v>
      </c>
      <c r="J2238" s="27">
        <v>-4.5578570476625702</v>
      </c>
      <c r="K2238" s="27">
        <v>1.1502597502017699E-3</v>
      </c>
      <c r="L2238" s="27">
        <v>46.688263232492403</v>
      </c>
      <c r="M2238" s="27">
        <v>0.120695189553414</v>
      </c>
      <c r="N2238" s="27">
        <v>-51.246120280154997</v>
      </c>
      <c r="O2238" s="27">
        <v>-0.11954492980321201</v>
      </c>
      <c r="P2238" s="27">
        <v>-33.218948446108797</v>
      </c>
      <c r="Q2238" s="27">
        <v>-33.218948446108698</v>
      </c>
      <c r="R2238" s="27">
        <v>0</v>
      </c>
      <c r="S2238" s="27">
        <v>6.1100713930858003E-2</v>
      </c>
      <c r="T2238" s="27" t="s">
        <v>107</v>
      </c>
      <c r="U2238" s="29">
        <v>-9.7825048503382703</v>
      </c>
      <c r="V2238" s="29">
        <v>-5.4367570186280396</v>
      </c>
      <c r="W2238" s="28">
        <v>-4.3457395130134904</v>
      </c>
    </row>
    <row r="2239" spans="2:23" x14ac:dyDescent="0.25">
      <c r="B2239" s="21" t="s">
        <v>68</v>
      </c>
      <c r="C2239" s="26" t="s">
        <v>91</v>
      </c>
      <c r="D2239" s="21" t="s">
        <v>42</v>
      </c>
      <c r="E2239" s="21" t="s">
        <v>124</v>
      </c>
      <c r="F2239" s="23">
        <v>30.86</v>
      </c>
      <c r="G2239" s="27">
        <v>51250</v>
      </c>
      <c r="H2239" s="27">
        <v>30.86</v>
      </c>
      <c r="I2239" s="27">
        <v>1</v>
      </c>
      <c r="J2239" s="27">
        <v>2.5813739999999998E-12</v>
      </c>
      <c r="K2239" s="27">
        <v>0</v>
      </c>
      <c r="L2239" s="27">
        <v>3.4319360000000001E-12</v>
      </c>
      <c r="M2239" s="27">
        <v>0</v>
      </c>
      <c r="N2239" s="27">
        <v>-8.5056299999999998E-13</v>
      </c>
      <c r="O2239" s="27">
        <v>0</v>
      </c>
      <c r="P2239" s="27">
        <v>-5.4400700000000001E-13</v>
      </c>
      <c r="Q2239" s="27">
        <v>-5.4400600000000003E-13</v>
      </c>
      <c r="R2239" s="27">
        <v>0</v>
      </c>
      <c r="S2239" s="27">
        <v>0</v>
      </c>
      <c r="T2239" s="27" t="s">
        <v>108</v>
      </c>
      <c r="U2239" s="29">
        <v>0</v>
      </c>
      <c r="V2239" s="29">
        <v>0</v>
      </c>
      <c r="W2239" s="28">
        <v>0</v>
      </c>
    </row>
    <row r="2240" spans="2:23" x14ac:dyDescent="0.25">
      <c r="B2240" s="21" t="s">
        <v>68</v>
      </c>
      <c r="C2240" s="26" t="s">
        <v>91</v>
      </c>
      <c r="D2240" s="21" t="s">
        <v>42</v>
      </c>
      <c r="E2240" s="21" t="s">
        <v>155</v>
      </c>
      <c r="F2240" s="23">
        <v>30.53</v>
      </c>
      <c r="G2240" s="27">
        <v>53200</v>
      </c>
      <c r="H2240" s="27">
        <v>30.85</v>
      </c>
      <c r="I2240" s="27">
        <v>1</v>
      </c>
      <c r="J2240" s="27">
        <v>92.170402495642406</v>
      </c>
      <c r="K2240" s="27">
        <v>0.43751222945474899</v>
      </c>
      <c r="L2240" s="27">
        <v>109.98739972851</v>
      </c>
      <c r="M2240" s="27">
        <v>0.62300724710051103</v>
      </c>
      <c r="N2240" s="27">
        <v>-17.816997232867699</v>
      </c>
      <c r="O2240" s="27">
        <v>-0.18549501764576201</v>
      </c>
      <c r="P2240" s="27">
        <v>-8.0224826171291799</v>
      </c>
      <c r="Q2240" s="27">
        <v>-8.0224826171291692</v>
      </c>
      <c r="R2240" s="27">
        <v>0</v>
      </c>
      <c r="S2240" s="27">
        <v>3.3145517081201998E-3</v>
      </c>
      <c r="T2240" s="27" t="s">
        <v>108</v>
      </c>
      <c r="U2240" s="29">
        <v>8.5970229692165692E-3</v>
      </c>
      <c r="V2240" s="29">
        <v>-4.7779097155856197E-3</v>
      </c>
      <c r="W2240" s="28">
        <v>1.33749582873022E-2</v>
      </c>
    </row>
    <row r="2241" spans="2:23" x14ac:dyDescent="0.25">
      <c r="B2241" s="21" t="s">
        <v>68</v>
      </c>
      <c r="C2241" s="26" t="s">
        <v>91</v>
      </c>
      <c r="D2241" s="21" t="s">
        <v>42</v>
      </c>
      <c r="E2241" s="21" t="s">
        <v>125</v>
      </c>
      <c r="F2241" s="23">
        <v>31.04</v>
      </c>
      <c r="G2241" s="27">
        <v>53100</v>
      </c>
      <c r="H2241" s="27">
        <v>31.04</v>
      </c>
      <c r="I2241" s="27">
        <v>1</v>
      </c>
      <c r="J2241" s="27">
        <v>5.3142406999999997E-11</v>
      </c>
      <c r="K2241" s="27">
        <v>0</v>
      </c>
      <c r="L2241" s="27">
        <v>7.6923718000000005E-11</v>
      </c>
      <c r="M2241" s="27">
        <v>0</v>
      </c>
      <c r="N2241" s="27">
        <v>-2.3781311000000002E-11</v>
      </c>
      <c r="O2241" s="27">
        <v>0</v>
      </c>
      <c r="P2241" s="27">
        <v>-1.4522558999999999E-11</v>
      </c>
      <c r="Q2241" s="27">
        <v>-1.4522558E-11</v>
      </c>
      <c r="R2241" s="27">
        <v>0</v>
      </c>
      <c r="S2241" s="27">
        <v>0</v>
      </c>
      <c r="T2241" s="27" t="s">
        <v>108</v>
      </c>
      <c r="U2241" s="29">
        <v>0</v>
      </c>
      <c r="V2241" s="29">
        <v>0</v>
      </c>
      <c r="W2241" s="28">
        <v>0</v>
      </c>
    </row>
    <row r="2242" spans="2:23" x14ac:dyDescent="0.25">
      <c r="B2242" s="21" t="s">
        <v>68</v>
      </c>
      <c r="C2242" s="26" t="s">
        <v>91</v>
      </c>
      <c r="D2242" s="21" t="s">
        <v>42</v>
      </c>
      <c r="E2242" s="21" t="s">
        <v>126</v>
      </c>
      <c r="F2242" s="23">
        <v>31.04</v>
      </c>
      <c r="G2242" s="27">
        <v>52000</v>
      </c>
      <c r="H2242" s="27">
        <v>31.04</v>
      </c>
      <c r="I2242" s="27">
        <v>1</v>
      </c>
      <c r="J2242" s="27">
        <v>1.2684084999999999E-11</v>
      </c>
      <c r="K2242" s="27">
        <v>0</v>
      </c>
      <c r="L2242" s="27">
        <v>-1.3463231E-11</v>
      </c>
      <c r="M2242" s="27">
        <v>0</v>
      </c>
      <c r="N2242" s="27">
        <v>2.6147317E-11</v>
      </c>
      <c r="O2242" s="27">
        <v>0</v>
      </c>
      <c r="P2242" s="27">
        <v>1.2347356E-11</v>
      </c>
      <c r="Q2242" s="27">
        <v>1.2347357000000001E-11</v>
      </c>
      <c r="R2242" s="27">
        <v>0</v>
      </c>
      <c r="S2242" s="27">
        <v>0</v>
      </c>
      <c r="T2242" s="27" t="s">
        <v>108</v>
      </c>
      <c r="U2242" s="29">
        <v>0</v>
      </c>
      <c r="V2242" s="29">
        <v>0</v>
      </c>
      <c r="W2242" s="28">
        <v>0</v>
      </c>
    </row>
    <row r="2243" spans="2:23" x14ac:dyDescent="0.25">
      <c r="B2243" s="21" t="s">
        <v>68</v>
      </c>
      <c r="C2243" s="26" t="s">
        <v>91</v>
      </c>
      <c r="D2243" s="21" t="s">
        <v>42</v>
      </c>
      <c r="E2243" s="21" t="s">
        <v>126</v>
      </c>
      <c r="F2243" s="23">
        <v>31.04</v>
      </c>
      <c r="G2243" s="27">
        <v>53050</v>
      </c>
      <c r="H2243" s="27">
        <v>30.97</v>
      </c>
      <c r="I2243" s="27">
        <v>1</v>
      </c>
      <c r="J2243" s="27">
        <v>-115.020414516214</v>
      </c>
      <c r="K2243" s="27">
        <v>0.124359140101527</v>
      </c>
      <c r="L2243" s="27">
        <v>-120.04467473118601</v>
      </c>
      <c r="M2243" s="27">
        <v>0.13546080495437299</v>
      </c>
      <c r="N2243" s="27">
        <v>5.0242602149722204</v>
      </c>
      <c r="O2243" s="27">
        <v>-1.11016648528453E-2</v>
      </c>
      <c r="P2243" s="27">
        <v>-3.77635106691746</v>
      </c>
      <c r="Q2243" s="27">
        <v>-3.7763510669174498</v>
      </c>
      <c r="R2243" s="27">
        <v>0</v>
      </c>
      <c r="S2243" s="27">
        <v>1.34051777377721E-4</v>
      </c>
      <c r="T2243" s="27" t="s">
        <v>107</v>
      </c>
      <c r="U2243" s="29">
        <v>7.4910962855884496E-3</v>
      </c>
      <c r="V2243" s="29">
        <v>-4.1632762703392003E-3</v>
      </c>
      <c r="W2243" s="28">
        <v>1.16543948649052E-2</v>
      </c>
    </row>
    <row r="2244" spans="2:23" x14ac:dyDescent="0.25">
      <c r="B2244" s="21" t="s">
        <v>68</v>
      </c>
      <c r="C2244" s="26" t="s">
        <v>91</v>
      </c>
      <c r="D2244" s="21" t="s">
        <v>42</v>
      </c>
      <c r="E2244" s="21" t="s">
        <v>126</v>
      </c>
      <c r="F2244" s="23">
        <v>31.04</v>
      </c>
      <c r="G2244" s="27">
        <v>53050</v>
      </c>
      <c r="H2244" s="27">
        <v>30.97</v>
      </c>
      <c r="I2244" s="27">
        <v>2</v>
      </c>
      <c r="J2244" s="27">
        <v>-101.72558551784201</v>
      </c>
      <c r="K2244" s="27">
        <v>8.7958805366056103E-2</v>
      </c>
      <c r="L2244" s="27">
        <v>-106.16910812478</v>
      </c>
      <c r="M2244" s="27">
        <v>9.5810975920095007E-2</v>
      </c>
      <c r="N2244" s="27">
        <v>4.4435226069378304</v>
      </c>
      <c r="O2244" s="27">
        <v>-7.8521705540389505E-3</v>
      </c>
      <c r="P2244" s="27">
        <v>-3.3398551467474</v>
      </c>
      <c r="Q2244" s="27">
        <v>-3.3398551467473898</v>
      </c>
      <c r="R2244" s="27">
        <v>0</v>
      </c>
      <c r="S2244" s="27">
        <v>9.4814375410667997E-5</v>
      </c>
      <c r="T2244" s="27" t="s">
        <v>107</v>
      </c>
      <c r="U2244" s="29">
        <v>6.7590034457672005E-2</v>
      </c>
      <c r="V2244" s="29">
        <v>-3.7564059496924498E-2</v>
      </c>
      <c r="W2244" s="28">
        <v>0.10515429524216501</v>
      </c>
    </row>
    <row r="2245" spans="2:23" x14ac:dyDescent="0.25">
      <c r="B2245" s="21" t="s">
        <v>68</v>
      </c>
      <c r="C2245" s="26" t="s">
        <v>91</v>
      </c>
      <c r="D2245" s="21" t="s">
        <v>42</v>
      </c>
      <c r="E2245" s="21" t="s">
        <v>126</v>
      </c>
      <c r="F2245" s="23">
        <v>31.04</v>
      </c>
      <c r="G2245" s="27">
        <v>53100</v>
      </c>
      <c r="H2245" s="27">
        <v>31.04</v>
      </c>
      <c r="I2245" s="27">
        <v>2</v>
      </c>
      <c r="J2245" s="27">
        <v>1.3060284999999999E-11</v>
      </c>
      <c r="K2245" s="27">
        <v>0</v>
      </c>
      <c r="L2245" s="27">
        <v>-5.5969870000000003E-12</v>
      </c>
      <c r="M2245" s="27">
        <v>0</v>
      </c>
      <c r="N2245" s="27">
        <v>1.8657271999999999E-11</v>
      </c>
      <c r="O2245" s="27">
        <v>0</v>
      </c>
      <c r="P2245" s="27">
        <v>8.2523629999999995E-12</v>
      </c>
      <c r="Q2245" s="27">
        <v>8.2523659999999996E-12</v>
      </c>
      <c r="R2245" s="27">
        <v>0</v>
      </c>
      <c r="S2245" s="27">
        <v>0</v>
      </c>
      <c r="T2245" s="27" t="s">
        <v>108</v>
      </c>
      <c r="U2245" s="29">
        <v>0</v>
      </c>
      <c r="V2245" s="29">
        <v>0</v>
      </c>
      <c r="W2245" s="28">
        <v>0</v>
      </c>
    </row>
    <row r="2246" spans="2:23" x14ac:dyDescent="0.25">
      <c r="B2246" s="21" t="s">
        <v>68</v>
      </c>
      <c r="C2246" s="26" t="s">
        <v>91</v>
      </c>
      <c r="D2246" s="21" t="s">
        <v>42</v>
      </c>
      <c r="E2246" s="21" t="s">
        <v>127</v>
      </c>
      <c r="F2246" s="23">
        <v>31.07</v>
      </c>
      <c r="G2246" s="27">
        <v>53000</v>
      </c>
      <c r="H2246" s="27">
        <v>31.04</v>
      </c>
      <c r="I2246" s="27">
        <v>1</v>
      </c>
      <c r="J2246" s="27">
        <v>-16.761369490091401</v>
      </c>
      <c r="K2246" s="27">
        <v>0</v>
      </c>
      <c r="L2246" s="27">
        <v>-32.649299242288102</v>
      </c>
      <c r="M2246" s="27">
        <v>0</v>
      </c>
      <c r="N2246" s="27">
        <v>15.887929752196699</v>
      </c>
      <c r="O2246" s="27">
        <v>0</v>
      </c>
      <c r="P2246" s="27">
        <v>5.0130542145633203</v>
      </c>
      <c r="Q2246" s="27">
        <v>5.0130542145633097</v>
      </c>
      <c r="R2246" s="27">
        <v>0</v>
      </c>
      <c r="S2246" s="27">
        <v>0</v>
      </c>
      <c r="T2246" s="27" t="s">
        <v>107</v>
      </c>
      <c r="U2246" s="29">
        <v>0.47663789256591899</v>
      </c>
      <c r="V2246" s="29">
        <v>-0.26489784031767999</v>
      </c>
      <c r="W2246" s="28">
        <v>0.74153715234260198</v>
      </c>
    </row>
    <row r="2247" spans="2:23" x14ac:dyDescent="0.25">
      <c r="B2247" s="21" t="s">
        <v>68</v>
      </c>
      <c r="C2247" s="26" t="s">
        <v>91</v>
      </c>
      <c r="D2247" s="21" t="s">
        <v>42</v>
      </c>
      <c r="E2247" s="21" t="s">
        <v>127</v>
      </c>
      <c r="F2247" s="23">
        <v>31.07</v>
      </c>
      <c r="G2247" s="27">
        <v>53000</v>
      </c>
      <c r="H2247" s="27">
        <v>31.04</v>
      </c>
      <c r="I2247" s="27">
        <v>2</v>
      </c>
      <c r="J2247" s="27">
        <v>-14.8058763829137</v>
      </c>
      <c r="K2247" s="27">
        <v>0</v>
      </c>
      <c r="L2247" s="27">
        <v>-28.840214330687498</v>
      </c>
      <c r="M2247" s="27">
        <v>0</v>
      </c>
      <c r="N2247" s="27">
        <v>14.0343379477738</v>
      </c>
      <c r="O2247" s="27">
        <v>0</v>
      </c>
      <c r="P2247" s="27">
        <v>4.4281978895309404</v>
      </c>
      <c r="Q2247" s="27">
        <v>4.4281978895309297</v>
      </c>
      <c r="R2247" s="27">
        <v>0</v>
      </c>
      <c r="S2247" s="27">
        <v>0</v>
      </c>
      <c r="T2247" s="27" t="s">
        <v>107</v>
      </c>
      <c r="U2247" s="29">
        <v>0.42103013843322901</v>
      </c>
      <c r="V2247" s="29">
        <v>-0.23399309228061799</v>
      </c>
      <c r="W2247" s="28">
        <v>0.65502448456929896</v>
      </c>
    </row>
    <row r="2248" spans="2:23" x14ac:dyDescent="0.25">
      <c r="B2248" s="21" t="s">
        <v>68</v>
      </c>
      <c r="C2248" s="26" t="s">
        <v>91</v>
      </c>
      <c r="D2248" s="21" t="s">
        <v>42</v>
      </c>
      <c r="E2248" s="21" t="s">
        <v>127</v>
      </c>
      <c r="F2248" s="23">
        <v>31.07</v>
      </c>
      <c r="G2248" s="27">
        <v>53000</v>
      </c>
      <c r="H2248" s="27">
        <v>31.04</v>
      </c>
      <c r="I2248" s="27">
        <v>3</v>
      </c>
      <c r="J2248" s="27">
        <v>-14.8058763829137</v>
      </c>
      <c r="K2248" s="27">
        <v>0</v>
      </c>
      <c r="L2248" s="27">
        <v>-28.840214330687498</v>
      </c>
      <c r="M2248" s="27">
        <v>0</v>
      </c>
      <c r="N2248" s="27">
        <v>14.0343379477738</v>
      </c>
      <c r="O2248" s="27">
        <v>0</v>
      </c>
      <c r="P2248" s="27">
        <v>4.4281978895309404</v>
      </c>
      <c r="Q2248" s="27">
        <v>4.4281978895309297</v>
      </c>
      <c r="R2248" s="27">
        <v>0</v>
      </c>
      <c r="S2248" s="27">
        <v>0</v>
      </c>
      <c r="T2248" s="27" t="s">
        <v>107</v>
      </c>
      <c r="U2248" s="29">
        <v>0.42103013843322901</v>
      </c>
      <c r="V2248" s="29">
        <v>-0.23399309228061799</v>
      </c>
      <c r="W2248" s="28">
        <v>0.65502448456929896</v>
      </c>
    </row>
    <row r="2249" spans="2:23" x14ac:dyDescent="0.25">
      <c r="B2249" s="21" t="s">
        <v>68</v>
      </c>
      <c r="C2249" s="26" t="s">
        <v>91</v>
      </c>
      <c r="D2249" s="21" t="s">
        <v>42</v>
      </c>
      <c r="E2249" s="21" t="s">
        <v>127</v>
      </c>
      <c r="F2249" s="23">
        <v>31.07</v>
      </c>
      <c r="G2249" s="27">
        <v>53000</v>
      </c>
      <c r="H2249" s="27">
        <v>31.04</v>
      </c>
      <c r="I2249" s="27">
        <v>4</v>
      </c>
      <c r="J2249" s="27">
        <v>-16.250352127588901</v>
      </c>
      <c r="K2249" s="27">
        <v>0</v>
      </c>
      <c r="L2249" s="27">
        <v>-31.6538937775845</v>
      </c>
      <c r="M2249" s="27">
        <v>0</v>
      </c>
      <c r="N2249" s="27">
        <v>15.4035416499955</v>
      </c>
      <c r="O2249" s="27">
        <v>0</v>
      </c>
      <c r="P2249" s="27">
        <v>4.8602171958266496</v>
      </c>
      <c r="Q2249" s="27">
        <v>4.8602171958266496</v>
      </c>
      <c r="R2249" s="27">
        <v>0</v>
      </c>
      <c r="S2249" s="27">
        <v>0</v>
      </c>
      <c r="T2249" s="27" t="s">
        <v>107</v>
      </c>
      <c r="U2249" s="29">
        <v>0.46210624949988299</v>
      </c>
      <c r="V2249" s="29">
        <v>-0.25682168664945698</v>
      </c>
      <c r="W2249" s="28">
        <v>0.71892931233215396</v>
      </c>
    </row>
    <row r="2250" spans="2:23" x14ac:dyDescent="0.25">
      <c r="B2250" s="21" t="s">
        <v>68</v>
      </c>
      <c r="C2250" s="26" t="s">
        <v>91</v>
      </c>
      <c r="D2250" s="21" t="s">
        <v>42</v>
      </c>
      <c r="E2250" s="21" t="s">
        <v>127</v>
      </c>
      <c r="F2250" s="23">
        <v>31.07</v>
      </c>
      <c r="G2250" s="27">
        <v>53204</v>
      </c>
      <c r="H2250" s="27">
        <v>30.99</v>
      </c>
      <c r="I2250" s="27">
        <v>1</v>
      </c>
      <c r="J2250" s="27">
        <v>-3.1193008780441698</v>
      </c>
      <c r="K2250" s="27">
        <v>1.2434988522806399E-3</v>
      </c>
      <c r="L2250" s="27">
        <v>-14.4504270167331</v>
      </c>
      <c r="M2250" s="27">
        <v>2.66865366754458E-2</v>
      </c>
      <c r="N2250" s="27">
        <v>11.3311261386889</v>
      </c>
      <c r="O2250" s="27">
        <v>-2.54430378231651E-2</v>
      </c>
      <c r="P2250" s="27">
        <v>4.7119928445297896</v>
      </c>
      <c r="Q2250" s="27">
        <v>4.7119928445297798</v>
      </c>
      <c r="R2250" s="27">
        <v>0</v>
      </c>
      <c r="S2250" s="27">
        <v>2.8375276252498101E-3</v>
      </c>
      <c r="T2250" s="27" t="s">
        <v>107</v>
      </c>
      <c r="U2250" s="29">
        <v>0.116992627442319</v>
      </c>
      <c r="V2250" s="29">
        <v>-6.5020206798341001E-2</v>
      </c>
      <c r="W2250" s="28">
        <v>0.18201318265240199</v>
      </c>
    </row>
    <row r="2251" spans="2:23" x14ac:dyDescent="0.25">
      <c r="B2251" s="21" t="s">
        <v>68</v>
      </c>
      <c r="C2251" s="26" t="s">
        <v>91</v>
      </c>
      <c r="D2251" s="21" t="s">
        <v>42</v>
      </c>
      <c r="E2251" s="21" t="s">
        <v>127</v>
      </c>
      <c r="F2251" s="23">
        <v>31.07</v>
      </c>
      <c r="G2251" s="27">
        <v>53304</v>
      </c>
      <c r="H2251" s="27">
        <v>31.22</v>
      </c>
      <c r="I2251" s="27">
        <v>1</v>
      </c>
      <c r="J2251" s="27">
        <v>29.693930137487399</v>
      </c>
      <c r="K2251" s="27">
        <v>8.1736323445825196E-2</v>
      </c>
      <c r="L2251" s="27">
        <v>22.459504607327901</v>
      </c>
      <c r="M2251" s="27">
        <v>4.6760600486050199E-2</v>
      </c>
      <c r="N2251" s="27">
        <v>7.2344255301594798</v>
      </c>
      <c r="O2251" s="27">
        <v>3.4975722959775003E-2</v>
      </c>
      <c r="P2251" s="27">
        <v>3.0102699477677199</v>
      </c>
      <c r="Q2251" s="27">
        <v>3.0102699477677102</v>
      </c>
      <c r="R2251" s="27">
        <v>0</v>
      </c>
      <c r="S2251" s="27">
        <v>8.4002192218678097E-4</v>
      </c>
      <c r="T2251" s="27" t="s">
        <v>107</v>
      </c>
      <c r="U2251" s="29">
        <v>4.1550620582808603E-3</v>
      </c>
      <c r="V2251" s="29">
        <v>-2.30923093356937E-3</v>
      </c>
      <c r="W2251" s="28">
        <v>6.4643053658984097E-3</v>
      </c>
    </row>
    <row r="2252" spans="2:23" x14ac:dyDescent="0.25">
      <c r="B2252" s="21" t="s">
        <v>68</v>
      </c>
      <c r="C2252" s="26" t="s">
        <v>91</v>
      </c>
      <c r="D2252" s="21" t="s">
        <v>42</v>
      </c>
      <c r="E2252" s="21" t="s">
        <v>127</v>
      </c>
      <c r="F2252" s="23">
        <v>31.07</v>
      </c>
      <c r="G2252" s="27">
        <v>53354</v>
      </c>
      <c r="H2252" s="27">
        <v>31.11</v>
      </c>
      <c r="I2252" s="27">
        <v>1</v>
      </c>
      <c r="J2252" s="27">
        <v>16.837910227288901</v>
      </c>
      <c r="K2252" s="27">
        <v>5.9538196372670498E-3</v>
      </c>
      <c r="L2252" s="27">
        <v>39.528658099106799</v>
      </c>
      <c r="M2252" s="27">
        <v>3.2812811033437798E-2</v>
      </c>
      <c r="N2252" s="27">
        <v>-22.690747871817901</v>
      </c>
      <c r="O2252" s="27">
        <v>-2.6858991396170699E-2</v>
      </c>
      <c r="P2252" s="27">
        <v>-8.0570766154268902</v>
      </c>
      <c r="Q2252" s="27">
        <v>-8.0570766154268902</v>
      </c>
      <c r="R2252" s="27">
        <v>0</v>
      </c>
      <c r="S2252" s="27">
        <v>1.3632461553240399E-3</v>
      </c>
      <c r="T2252" s="27" t="s">
        <v>108</v>
      </c>
      <c r="U2252" s="29">
        <v>7.2583872365749896E-2</v>
      </c>
      <c r="V2252" s="29">
        <v>-4.0339451251081897E-2</v>
      </c>
      <c r="W2252" s="28">
        <v>0.11292353977637901</v>
      </c>
    </row>
    <row r="2253" spans="2:23" x14ac:dyDescent="0.25">
      <c r="B2253" s="21" t="s">
        <v>68</v>
      </c>
      <c r="C2253" s="26" t="s">
        <v>91</v>
      </c>
      <c r="D2253" s="21" t="s">
        <v>42</v>
      </c>
      <c r="E2253" s="21" t="s">
        <v>127</v>
      </c>
      <c r="F2253" s="23">
        <v>31.07</v>
      </c>
      <c r="G2253" s="27">
        <v>53454</v>
      </c>
      <c r="H2253" s="27">
        <v>31.12</v>
      </c>
      <c r="I2253" s="27">
        <v>1</v>
      </c>
      <c r="J2253" s="27">
        <v>10.291655441142</v>
      </c>
      <c r="K2253" s="27">
        <v>7.2236193112485397E-3</v>
      </c>
      <c r="L2253" s="27">
        <v>37.046483193142201</v>
      </c>
      <c r="M2253" s="27">
        <v>9.3600538738019906E-2</v>
      </c>
      <c r="N2253" s="27">
        <v>-26.7548277520002</v>
      </c>
      <c r="O2253" s="27">
        <v>-8.6376919426771406E-2</v>
      </c>
      <c r="P2253" s="27">
        <v>-8.0815227354465904</v>
      </c>
      <c r="Q2253" s="27">
        <v>-8.0815227354465904</v>
      </c>
      <c r="R2253" s="27">
        <v>0</v>
      </c>
      <c r="S2253" s="27">
        <v>4.4542108631454398E-3</v>
      </c>
      <c r="T2253" s="27" t="s">
        <v>108</v>
      </c>
      <c r="U2253" s="29">
        <v>-1.3481489219754199</v>
      </c>
      <c r="V2253" s="29">
        <v>-0.74925167182025798</v>
      </c>
      <c r="W2253" s="28">
        <v>-0.59889610373692403</v>
      </c>
    </row>
    <row r="2254" spans="2:23" x14ac:dyDescent="0.25">
      <c r="B2254" s="21" t="s">
        <v>68</v>
      </c>
      <c r="C2254" s="26" t="s">
        <v>91</v>
      </c>
      <c r="D2254" s="21" t="s">
        <v>42</v>
      </c>
      <c r="E2254" s="21" t="s">
        <v>127</v>
      </c>
      <c r="F2254" s="23">
        <v>31.07</v>
      </c>
      <c r="G2254" s="27">
        <v>53604</v>
      </c>
      <c r="H2254" s="27">
        <v>31.16</v>
      </c>
      <c r="I2254" s="27">
        <v>1</v>
      </c>
      <c r="J2254" s="27">
        <v>27.271133224744201</v>
      </c>
      <c r="K2254" s="27">
        <v>3.2351589770236E-2</v>
      </c>
      <c r="L2254" s="27">
        <v>38.340913819936901</v>
      </c>
      <c r="M2254" s="27">
        <v>6.3946116755830701E-2</v>
      </c>
      <c r="N2254" s="27">
        <v>-11.0697805951927</v>
      </c>
      <c r="O2254" s="27">
        <v>-3.1594526985594597E-2</v>
      </c>
      <c r="P2254" s="27">
        <v>-4.0175031631248999</v>
      </c>
      <c r="Q2254" s="27">
        <v>-4.0175031631248999</v>
      </c>
      <c r="R2254" s="27">
        <v>0</v>
      </c>
      <c r="S2254" s="27">
        <v>7.02104427458758E-4</v>
      </c>
      <c r="T2254" s="27" t="s">
        <v>108</v>
      </c>
      <c r="U2254" s="29">
        <v>1.3216546410566301E-2</v>
      </c>
      <c r="V2254" s="29">
        <v>-7.3452712325703801E-3</v>
      </c>
      <c r="W2254" s="28">
        <v>2.0561857002881399E-2</v>
      </c>
    </row>
    <row r="2255" spans="2:23" x14ac:dyDescent="0.25">
      <c r="B2255" s="21" t="s">
        <v>68</v>
      </c>
      <c r="C2255" s="26" t="s">
        <v>91</v>
      </c>
      <c r="D2255" s="21" t="s">
        <v>42</v>
      </c>
      <c r="E2255" s="21" t="s">
        <v>127</v>
      </c>
      <c r="F2255" s="23">
        <v>31.07</v>
      </c>
      <c r="G2255" s="27">
        <v>53654</v>
      </c>
      <c r="H2255" s="27">
        <v>31.05</v>
      </c>
      <c r="I2255" s="27">
        <v>1</v>
      </c>
      <c r="J2255" s="27">
        <v>-18.424385877845001</v>
      </c>
      <c r="K2255" s="27">
        <v>1.6555366414966501E-2</v>
      </c>
      <c r="L2255" s="27">
        <v>-1.0734424217055001</v>
      </c>
      <c r="M2255" s="27">
        <v>5.6196628917607E-5</v>
      </c>
      <c r="N2255" s="27">
        <v>-17.3509434561395</v>
      </c>
      <c r="O2255" s="27">
        <v>1.6499169786048901E-2</v>
      </c>
      <c r="P2255" s="27">
        <v>-6.2958274677536403</v>
      </c>
      <c r="Q2255" s="27">
        <v>-6.2958274677536403</v>
      </c>
      <c r="R2255" s="27">
        <v>0</v>
      </c>
      <c r="S2255" s="27">
        <v>1.93311811967649E-3</v>
      </c>
      <c r="T2255" s="27" t="s">
        <v>108</v>
      </c>
      <c r="U2255" s="29">
        <v>0.16544534443189601</v>
      </c>
      <c r="V2255" s="29">
        <v>-9.1948447897610003E-2</v>
      </c>
      <c r="W2255" s="28">
        <v>0.25739428503662598</v>
      </c>
    </row>
    <row r="2256" spans="2:23" x14ac:dyDescent="0.25">
      <c r="B2256" s="21" t="s">
        <v>68</v>
      </c>
      <c r="C2256" s="26" t="s">
        <v>91</v>
      </c>
      <c r="D2256" s="21" t="s">
        <v>42</v>
      </c>
      <c r="E2256" s="21" t="s">
        <v>128</v>
      </c>
      <c r="F2256" s="23">
        <v>30.97</v>
      </c>
      <c r="G2256" s="27">
        <v>53150</v>
      </c>
      <c r="H2256" s="27">
        <v>30.88</v>
      </c>
      <c r="I2256" s="27">
        <v>1</v>
      </c>
      <c r="J2256" s="27">
        <v>-40.079599728749301</v>
      </c>
      <c r="K2256" s="27">
        <v>4.3950401242442497E-2</v>
      </c>
      <c r="L2256" s="27">
        <v>0.82895430253313096</v>
      </c>
      <c r="M2256" s="27">
        <v>1.8800840848429001E-5</v>
      </c>
      <c r="N2256" s="27">
        <v>-40.908554031282399</v>
      </c>
      <c r="O2256" s="27">
        <v>4.3931600401594002E-2</v>
      </c>
      <c r="P2256" s="27">
        <v>-22.125195446022399</v>
      </c>
      <c r="Q2256" s="27">
        <v>-22.1251954460223</v>
      </c>
      <c r="R2256" s="27">
        <v>0</v>
      </c>
      <c r="S2256" s="27">
        <v>1.3393384123635501E-2</v>
      </c>
      <c r="T2256" s="27" t="s">
        <v>107</v>
      </c>
      <c r="U2256" s="29">
        <v>-2.32318512039611</v>
      </c>
      <c r="V2256" s="29">
        <v>-1.2911409912001199</v>
      </c>
      <c r="W2256" s="28">
        <v>-1.03204215364138</v>
      </c>
    </row>
    <row r="2257" spans="2:23" x14ac:dyDescent="0.25">
      <c r="B2257" s="21" t="s">
        <v>68</v>
      </c>
      <c r="C2257" s="26" t="s">
        <v>91</v>
      </c>
      <c r="D2257" s="21" t="s">
        <v>42</v>
      </c>
      <c r="E2257" s="21" t="s">
        <v>128</v>
      </c>
      <c r="F2257" s="23">
        <v>30.97</v>
      </c>
      <c r="G2257" s="27">
        <v>53150</v>
      </c>
      <c r="H2257" s="27">
        <v>30.88</v>
      </c>
      <c r="I2257" s="27">
        <v>2</v>
      </c>
      <c r="J2257" s="27">
        <v>-39.961920997063999</v>
      </c>
      <c r="K2257" s="27">
        <v>4.3740601004553202E-2</v>
      </c>
      <c r="L2257" s="27">
        <v>0.82652038873308198</v>
      </c>
      <c r="M2257" s="27">
        <v>1.8711093752437001E-5</v>
      </c>
      <c r="N2257" s="27">
        <v>-40.7884413857971</v>
      </c>
      <c r="O2257" s="27">
        <v>4.3721889910800803E-2</v>
      </c>
      <c r="P2257" s="27">
        <v>-22.060233097197699</v>
      </c>
      <c r="Q2257" s="27">
        <v>-22.060233097197699</v>
      </c>
      <c r="R2257" s="27">
        <v>0</v>
      </c>
      <c r="S2257" s="27">
        <v>1.33294498910509E-2</v>
      </c>
      <c r="T2257" s="27" t="s">
        <v>107</v>
      </c>
      <c r="U2257" s="29">
        <v>-2.31886027923021</v>
      </c>
      <c r="V2257" s="29">
        <v>-1.2887374032722001</v>
      </c>
      <c r="W2257" s="28">
        <v>-1.0301209040810999</v>
      </c>
    </row>
    <row r="2258" spans="2:23" x14ac:dyDescent="0.25">
      <c r="B2258" s="21" t="s">
        <v>68</v>
      </c>
      <c r="C2258" s="26" t="s">
        <v>91</v>
      </c>
      <c r="D2258" s="21" t="s">
        <v>42</v>
      </c>
      <c r="E2258" s="21" t="s">
        <v>128</v>
      </c>
      <c r="F2258" s="23">
        <v>30.97</v>
      </c>
      <c r="G2258" s="27">
        <v>53900</v>
      </c>
      <c r="H2258" s="27">
        <v>30.88</v>
      </c>
      <c r="I2258" s="27">
        <v>1</v>
      </c>
      <c r="J2258" s="27">
        <v>-25.9590885048244</v>
      </c>
      <c r="K2258" s="27">
        <v>3.1672090972061299E-2</v>
      </c>
      <c r="L2258" s="27">
        <v>-9.14154790199375</v>
      </c>
      <c r="M2258" s="27">
        <v>3.9276912080889797E-3</v>
      </c>
      <c r="N2258" s="27">
        <v>-16.817540602830601</v>
      </c>
      <c r="O2258" s="27">
        <v>2.7744399763972302E-2</v>
      </c>
      <c r="P2258" s="27">
        <v>-14.617848876098201</v>
      </c>
      <c r="Q2258" s="27">
        <v>-14.617848876098099</v>
      </c>
      <c r="R2258" s="27">
        <v>0</v>
      </c>
      <c r="S2258" s="27">
        <v>1.00430307709289E-2</v>
      </c>
      <c r="T2258" s="27" t="s">
        <v>107</v>
      </c>
      <c r="U2258" s="29">
        <v>-0.65558309155390804</v>
      </c>
      <c r="V2258" s="29">
        <v>-0.36434901171312301</v>
      </c>
      <c r="W2258" s="28">
        <v>-0.29123352235606997</v>
      </c>
    </row>
    <row r="2259" spans="2:23" x14ac:dyDescent="0.25">
      <c r="B2259" s="21" t="s">
        <v>68</v>
      </c>
      <c r="C2259" s="26" t="s">
        <v>91</v>
      </c>
      <c r="D2259" s="21" t="s">
        <v>42</v>
      </c>
      <c r="E2259" s="21" t="s">
        <v>128</v>
      </c>
      <c r="F2259" s="23">
        <v>30.97</v>
      </c>
      <c r="G2259" s="27">
        <v>53900</v>
      </c>
      <c r="H2259" s="27">
        <v>30.88</v>
      </c>
      <c r="I2259" s="27">
        <v>2</v>
      </c>
      <c r="J2259" s="27">
        <v>-25.927655894468501</v>
      </c>
      <c r="K2259" s="27">
        <v>3.1501322920926902E-2</v>
      </c>
      <c r="L2259" s="27">
        <v>-9.1304788417997997</v>
      </c>
      <c r="M2259" s="27">
        <v>3.9065140722427498E-3</v>
      </c>
      <c r="N2259" s="27">
        <v>-16.797177052668701</v>
      </c>
      <c r="O2259" s="27">
        <v>2.7594808848684201E-2</v>
      </c>
      <c r="P2259" s="27">
        <v>-14.6001488267342</v>
      </c>
      <c r="Q2259" s="27">
        <v>-14.6001488267342</v>
      </c>
      <c r="R2259" s="27">
        <v>0</v>
      </c>
      <c r="S2259" s="27">
        <v>9.9888812424442901E-3</v>
      </c>
      <c r="T2259" s="27" t="s">
        <v>107</v>
      </c>
      <c r="U2259" s="29">
        <v>-0.65837647109462005</v>
      </c>
      <c r="V2259" s="29">
        <v>-0.36590146949934499</v>
      </c>
      <c r="W2259" s="28">
        <v>-0.29247444173517001</v>
      </c>
    </row>
    <row r="2260" spans="2:23" x14ac:dyDescent="0.25">
      <c r="B2260" s="21" t="s">
        <v>68</v>
      </c>
      <c r="C2260" s="26" t="s">
        <v>91</v>
      </c>
      <c r="D2260" s="21" t="s">
        <v>42</v>
      </c>
      <c r="E2260" s="21" t="s">
        <v>129</v>
      </c>
      <c r="F2260" s="23">
        <v>30.88</v>
      </c>
      <c r="G2260" s="27">
        <v>53550</v>
      </c>
      <c r="H2260" s="27">
        <v>30.83</v>
      </c>
      <c r="I2260" s="27">
        <v>1</v>
      </c>
      <c r="J2260" s="27">
        <v>-16.284120831279001</v>
      </c>
      <c r="K2260" s="27">
        <v>6.5232457446932797E-3</v>
      </c>
      <c r="L2260" s="27">
        <v>7.9085799770816001</v>
      </c>
      <c r="M2260" s="27">
        <v>1.53862267644584E-3</v>
      </c>
      <c r="N2260" s="27">
        <v>-24.192700808360598</v>
      </c>
      <c r="O2260" s="27">
        <v>4.9846230682474299E-3</v>
      </c>
      <c r="P2260" s="27">
        <v>-19.6327912721679</v>
      </c>
      <c r="Q2260" s="27">
        <v>-19.6327912721678</v>
      </c>
      <c r="R2260" s="27">
        <v>0</v>
      </c>
      <c r="S2260" s="27">
        <v>9.4819837311581803E-3</v>
      </c>
      <c r="T2260" s="27" t="s">
        <v>108</v>
      </c>
      <c r="U2260" s="29">
        <v>-1.0558344956472701</v>
      </c>
      <c r="V2260" s="29">
        <v>-0.58679404636547705</v>
      </c>
      <c r="W2260" s="28">
        <v>-0.46903955143741699</v>
      </c>
    </row>
    <row r="2261" spans="2:23" x14ac:dyDescent="0.25">
      <c r="B2261" s="21" t="s">
        <v>68</v>
      </c>
      <c r="C2261" s="26" t="s">
        <v>91</v>
      </c>
      <c r="D2261" s="21" t="s">
        <v>42</v>
      </c>
      <c r="E2261" s="21" t="s">
        <v>129</v>
      </c>
      <c r="F2261" s="23">
        <v>30.88</v>
      </c>
      <c r="G2261" s="27">
        <v>54200</v>
      </c>
      <c r="H2261" s="27">
        <v>30.88</v>
      </c>
      <c r="I2261" s="27">
        <v>1</v>
      </c>
      <c r="J2261" s="27">
        <v>-1.7374137683673501</v>
      </c>
      <c r="K2261" s="27">
        <v>1.9922803576581998E-5</v>
      </c>
      <c r="L2261" s="27">
        <v>22.846712087235598</v>
      </c>
      <c r="M2261" s="27">
        <v>3.44501687110044E-3</v>
      </c>
      <c r="N2261" s="27">
        <v>-24.584125855602899</v>
      </c>
      <c r="O2261" s="27">
        <v>-3.4250940675238598E-3</v>
      </c>
      <c r="P2261" s="27">
        <v>-19.951939950422499</v>
      </c>
      <c r="Q2261" s="27">
        <v>-19.951939950422499</v>
      </c>
      <c r="R2261" s="27">
        <v>0</v>
      </c>
      <c r="S2261" s="27">
        <v>2.62732739138276E-3</v>
      </c>
      <c r="T2261" s="27" t="s">
        <v>108</v>
      </c>
      <c r="U2261" s="29">
        <v>-0.10576690480513599</v>
      </c>
      <c r="V2261" s="29">
        <v>-5.8781362323373297E-2</v>
      </c>
      <c r="W2261" s="28">
        <v>-4.6985452541321797E-2</v>
      </c>
    </row>
    <row r="2262" spans="2:23" x14ac:dyDescent="0.25">
      <c r="B2262" s="21" t="s">
        <v>68</v>
      </c>
      <c r="C2262" s="26" t="s">
        <v>91</v>
      </c>
      <c r="D2262" s="21" t="s">
        <v>42</v>
      </c>
      <c r="E2262" s="21" t="s">
        <v>130</v>
      </c>
      <c r="F2262" s="23">
        <v>30.92</v>
      </c>
      <c r="G2262" s="27">
        <v>53150</v>
      </c>
      <c r="H2262" s="27">
        <v>30.88</v>
      </c>
      <c r="I2262" s="27">
        <v>1</v>
      </c>
      <c r="J2262" s="27">
        <v>-16.830358063944999</v>
      </c>
      <c r="K2262" s="27">
        <v>0</v>
      </c>
      <c r="L2262" s="27">
        <v>-31.602120196321799</v>
      </c>
      <c r="M2262" s="27">
        <v>0</v>
      </c>
      <c r="N2262" s="27">
        <v>14.7717621323768</v>
      </c>
      <c r="O2262" s="27">
        <v>0</v>
      </c>
      <c r="P2262" s="27">
        <v>1.91544580490782</v>
      </c>
      <c r="Q2262" s="27">
        <v>1.91544580490782</v>
      </c>
      <c r="R2262" s="27">
        <v>0</v>
      </c>
      <c r="S2262" s="27">
        <v>0</v>
      </c>
      <c r="T2262" s="27" t="s">
        <v>108</v>
      </c>
      <c r="U2262" s="29">
        <v>0.59087048529510899</v>
      </c>
      <c r="V2262" s="29">
        <v>-0.328384121160672</v>
      </c>
      <c r="W2262" s="28">
        <v>0.91925636610696004</v>
      </c>
    </row>
    <row r="2263" spans="2:23" x14ac:dyDescent="0.25">
      <c r="B2263" s="21" t="s">
        <v>68</v>
      </c>
      <c r="C2263" s="26" t="s">
        <v>91</v>
      </c>
      <c r="D2263" s="21" t="s">
        <v>42</v>
      </c>
      <c r="E2263" s="21" t="s">
        <v>130</v>
      </c>
      <c r="F2263" s="23">
        <v>30.92</v>
      </c>
      <c r="G2263" s="27">
        <v>53150</v>
      </c>
      <c r="H2263" s="27">
        <v>30.88</v>
      </c>
      <c r="I2263" s="27">
        <v>2</v>
      </c>
      <c r="J2263" s="27">
        <v>-14.130928248946899</v>
      </c>
      <c r="K2263" s="27">
        <v>0</v>
      </c>
      <c r="L2263" s="27">
        <v>-26.533439830105699</v>
      </c>
      <c r="M2263" s="27">
        <v>0</v>
      </c>
      <c r="N2263" s="27">
        <v>12.4025115811587</v>
      </c>
      <c r="O2263" s="27">
        <v>0</v>
      </c>
      <c r="P2263" s="27">
        <v>1.6082264638138699</v>
      </c>
      <c r="Q2263" s="27">
        <v>1.6082264638138599</v>
      </c>
      <c r="R2263" s="27">
        <v>0</v>
      </c>
      <c r="S2263" s="27">
        <v>0</v>
      </c>
      <c r="T2263" s="27" t="s">
        <v>108</v>
      </c>
      <c r="U2263" s="29">
        <v>0.49610046324638202</v>
      </c>
      <c r="V2263" s="29">
        <v>-0.275714422508681</v>
      </c>
      <c r="W2263" s="28">
        <v>0.771816363174882</v>
      </c>
    </row>
    <row r="2264" spans="2:23" x14ac:dyDescent="0.25">
      <c r="B2264" s="21" t="s">
        <v>68</v>
      </c>
      <c r="C2264" s="26" t="s">
        <v>91</v>
      </c>
      <c r="D2264" s="21" t="s">
        <v>42</v>
      </c>
      <c r="E2264" s="21" t="s">
        <v>130</v>
      </c>
      <c r="F2264" s="23">
        <v>30.92</v>
      </c>
      <c r="G2264" s="27">
        <v>53150</v>
      </c>
      <c r="H2264" s="27">
        <v>30.88</v>
      </c>
      <c r="I2264" s="27">
        <v>3</v>
      </c>
      <c r="J2264" s="27">
        <v>-17.289890024735499</v>
      </c>
      <c r="K2264" s="27">
        <v>0</v>
      </c>
      <c r="L2264" s="27">
        <v>-32.464976720453599</v>
      </c>
      <c r="M2264" s="27">
        <v>0</v>
      </c>
      <c r="N2264" s="27">
        <v>15.1750866957181</v>
      </c>
      <c r="O2264" s="27">
        <v>0</v>
      </c>
      <c r="P2264" s="27">
        <v>1.96774466647531</v>
      </c>
      <c r="Q2264" s="27">
        <v>1.96774466647531</v>
      </c>
      <c r="R2264" s="27">
        <v>0</v>
      </c>
      <c r="S2264" s="27">
        <v>0</v>
      </c>
      <c r="T2264" s="27" t="s">
        <v>108</v>
      </c>
      <c r="U2264" s="29">
        <v>0.60700346782876502</v>
      </c>
      <c r="V2264" s="29">
        <v>-0.33735024050976897</v>
      </c>
      <c r="W2264" s="28">
        <v>0.94435551603479595</v>
      </c>
    </row>
    <row r="2265" spans="2:23" x14ac:dyDescent="0.25">
      <c r="B2265" s="21" t="s">
        <v>68</v>
      </c>
      <c r="C2265" s="26" t="s">
        <v>91</v>
      </c>
      <c r="D2265" s="21" t="s">
        <v>42</v>
      </c>
      <c r="E2265" s="21" t="s">
        <v>130</v>
      </c>
      <c r="F2265" s="23">
        <v>30.92</v>
      </c>
      <c r="G2265" s="27">
        <v>53654</v>
      </c>
      <c r="H2265" s="27">
        <v>31.05</v>
      </c>
      <c r="I2265" s="27">
        <v>1</v>
      </c>
      <c r="J2265" s="27">
        <v>70.146261099393499</v>
      </c>
      <c r="K2265" s="27">
        <v>0.154503635511443</v>
      </c>
      <c r="L2265" s="27">
        <v>55.891121804151403</v>
      </c>
      <c r="M2265" s="27">
        <v>9.8087869390931698E-2</v>
      </c>
      <c r="N2265" s="27">
        <v>14.255139295242101</v>
      </c>
      <c r="O2265" s="27">
        <v>5.6415766120510899E-2</v>
      </c>
      <c r="P2265" s="27">
        <v>5.1566653154383202</v>
      </c>
      <c r="Q2265" s="27">
        <v>5.1566653154383202</v>
      </c>
      <c r="R2265" s="27">
        <v>0</v>
      </c>
      <c r="S2265" s="27">
        <v>8.3496359130896098E-4</v>
      </c>
      <c r="T2265" s="27" t="s">
        <v>108</v>
      </c>
      <c r="U2265" s="29">
        <v>-0.105125595137429</v>
      </c>
      <c r="V2265" s="29">
        <v>-5.8424945956567401E-2</v>
      </c>
      <c r="W2265" s="28">
        <v>-4.6700559785768002E-2</v>
      </c>
    </row>
    <row r="2266" spans="2:23" x14ac:dyDescent="0.25">
      <c r="B2266" s="21" t="s">
        <v>68</v>
      </c>
      <c r="C2266" s="26" t="s">
        <v>91</v>
      </c>
      <c r="D2266" s="21" t="s">
        <v>42</v>
      </c>
      <c r="E2266" s="21" t="s">
        <v>130</v>
      </c>
      <c r="F2266" s="23">
        <v>30.92</v>
      </c>
      <c r="G2266" s="27">
        <v>53654</v>
      </c>
      <c r="H2266" s="27">
        <v>31.05</v>
      </c>
      <c r="I2266" s="27">
        <v>2</v>
      </c>
      <c r="J2266" s="27">
        <v>70.146261099393499</v>
      </c>
      <c r="K2266" s="27">
        <v>0.154503635511443</v>
      </c>
      <c r="L2266" s="27">
        <v>55.891121804151403</v>
      </c>
      <c r="M2266" s="27">
        <v>9.8087869390931698E-2</v>
      </c>
      <c r="N2266" s="27">
        <v>14.255139295242101</v>
      </c>
      <c r="O2266" s="27">
        <v>5.6415766120510899E-2</v>
      </c>
      <c r="P2266" s="27">
        <v>5.1566653154383202</v>
      </c>
      <c r="Q2266" s="27">
        <v>5.1566653154383202</v>
      </c>
      <c r="R2266" s="27">
        <v>0</v>
      </c>
      <c r="S2266" s="27">
        <v>8.3496359130896098E-4</v>
      </c>
      <c r="T2266" s="27" t="s">
        <v>108</v>
      </c>
      <c r="U2266" s="29">
        <v>-0.105125595137429</v>
      </c>
      <c r="V2266" s="29">
        <v>-5.8424945956567401E-2</v>
      </c>
      <c r="W2266" s="28">
        <v>-4.6700559785768002E-2</v>
      </c>
    </row>
    <row r="2267" spans="2:23" x14ac:dyDescent="0.25">
      <c r="B2267" s="21" t="s">
        <v>68</v>
      </c>
      <c r="C2267" s="26" t="s">
        <v>91</v>
      </c>
      <c r="D2267" s="21" t="s">
        <v>42</v>
      </c>
      <c r="E2267" s="21" t="s">
        <v>130</v>
      </c>
      <c r="F2267" s="23">
        <v>30.92</v>
      </c>
      <c r="G2267" s="27">
        <v>53704</v>
      </c>
      <c r="H2267" s="27">
        <v>30.92</v>
      </c>
      <c r="I2267" s="27">
        <v>1</v>
      </c>
      <c r="J2267" s="27">
        <v>-12.970982722876</v>
      </c>
      <c r="K2267" s="27">
        <v>7.0326992189207503E-3</v>
      </c>
      <c r="L2267" s="27">
        <v>19.747104778832899</v>
      </c>
      <c r="M2267" s="27">
        <v>1.62998325507114E-2</v>
      </c>
      <c r="N2267" s="27">
        <v>-32.718087501708901</v>
      </c>
      <c r="O2267" s="27">
        <v>-9.2671333317906803E-3</v>
      </c>
      <c r="P2267" s="27">
        <v>-7.2837361524866502</v>
      </c>
      <c r="Q2267" s="27">
        <v>-7.2837361524866404</v>
      </c>
      <c r="R2267" s="27">
        <v>0</v>
      </c>
      <c r="S2267" s="27">
        <v>2.2176075557719102E-3</v>
      </c>
      <c r="T2267" s="27" t="s">
        <v>108</v>
      </c>
      <c r="U2267" s="29">
        <v>-0.28653976261896702</v>
      </c>
      <c r="V2267" s="29">
        <v>-0.15924827938938499</v>
      </c>
      <c r="W2267" s="28">
        <v>-0.12729123956628499</v>
      </c>
    </row>
    <row r="2268" spans="2:23" x14ac:dyDescent="0.25">
      <c r="B2268" s="21" t="s">
        <v>68</v>
      </c>
      <c r="C2268" s="26" t="s">
        <v>91</v>
      </c>
      <c r="D2268" s="21" t="s">
        <v>42</v>
      </c>
      <c r="E2268" s="21" t="s">
        <v>130</v>
      </c>
      <c r="F2268" s="23">
        <v>30.92</v>
      </c>
      <c r="G2268" s="27">
        <v>58004</v>
      </c>
      <c r="H2268" s="27">
        <v>30.08</v>
      </c>
      <c r="I2268" s="27">
        <v>1</v>
      </c>
      <c r="J2268" s="27">
        <v>-79.904526383746301</v>
      </c>
      <c r="K2268" s="27">
        <v>1.3522865206941701</v>
      </c>
      <c r="L2268" s="27">
        <v>-41.214938703055701</v>
      </c>
      <c r="M2268" s="27">
        <v>0.359778554292427</v>
      </c>
      <c r="N2268" s="27">
        <v>-38.6895876806906</v>
      </c>
      <c r="O2268" s="27">
        <v>0.99250796640174199</v>
      </c>
      <c r="P2268" s="27">
        <v>-8.5210114135911308</v>
      </c>
      <c r="Q2268" s="27">
        <v>-8.5210114135911201</v>
      </c>
      <c r="R2268" s="27">
        <v>0</v>
      </c>
      <c r="S2268" s="27">
        <v>1.5378297201134599E-2</v>
      </c>
      <c r="T2268" s="27" t="s">
        <v>108</v>
      </c>
      <c r="U2268" s="29">
        <v>-2.2277606765271298</v>
      </c>
      <c r="V2268" s="29">
        <v>-1.2381075889283699</v>
      </c>
      <c r="W2268" s="28">
        <v>-0.98965119318973405</v>
      </c>
    </row>
    <row r="2269" spans="2:23" x14ac:dyDescent="0.25">
      <c r="B2269" s="21" t="s">
        <v>68</v>
      </c>
      <c r="C2269" s="26" t="s">
        <v>91</v>
      </c>
      <c r="D2269" s="21" t="s">
        <v>42</v>
      </c>
      <c r="E2269" s="21" t="s">
        <v>131</v>
      </c>
      <c r="F2269" s="23">
        <v>30.85</v>
      </c>
      <c r="G2269" s="27">
        <v>53050</v>
      </c>
      <c r="H2269" s="27">
        <v>30.97</v>
      </c>
      <c r="I2269" s="27">
        <v>1</v>
      </c>
      <c r="J2269" s="27">
        <v>88.594369605502706</v>
      </c>
      <c r="K2269" s="27">
        <v>0.18915999205169401</v>
      </c>
      <c r="L2269" s="27">
        <v>162.89373098657799</v>
      </c>
      <c r="M2269" s="27">
        <v>0.63947825903293698</v>
      </c>
      <c r="N2269" s="27">
        <v>-74.2993613810754</v>
      </c>
      <c r="O2269" s="27">
        <v>-0.450318266981243</v>
      </c>
      <c r="P2269" s="27">
        <v>-39.588762096148997</v>
      </c>
      <c r="Q2269" s="27">
        <v>-39.588762096148997</v>
      </c>
      <c r="R2269" s="27">
        <v>0</v>
      </c>
      <c r="S2269" s="27">
        <v>3.7771209031762197E-2</v>
      </c>
      <c r="T2269" s="27" t="s">
        <v>107</v>
      </c>
      <c r="U2269" s="29">
        <v>-5.0034142666613697</v>
      </c>
      <c r="V2269" s="29">
        <v>-2.7807139426497902</v>
      </c>
      <c r="W2269" s="28">
        <v>-2.22269606928473</v>
      </c>
    </row>
    <row r="2270" spans="2:23" x14ac:dyDescent="0.25">
      <c r="B2270" s="21" t="s">
        <v>68</v>
      </c>
      <c r="C2270" s="26" t="s">
        <v>91</v>
      </c>
      <c r="D2270" s="21" t="s">
        <v>42</v>
      </c>
      <c r="E2270" s="21" t="s">
        <v>131</v>
      </c>
      <c r="F2270" s="23">
        <v>30.85</v>
      </c>
      <c r="G2270" s="27">
        <v>53204</v>
      </c>
      <c r="H2270" s="27">
        <v>30.99</v>
      </c>
      <c r="I2270" s="27">
        <v>1</v>
      </c>
      <c r="J2270" s="27">
        <v>17.022673450840699</v>
      </c>
      <c r="K2270" s="27">
        <v>0</v>
      </c>
      <c r="L2270" s="27">
        <v>26.328774240518399</v>
      </c>
      <c r="M2270" s="27">
        <v>0</v>
      </c>
      <c r="N2270" s="27">
        <v>-9.3061007896777603</v>
      </c>
      <c r="O2270" s="27">
        <v>0</v>
      </c>
      <c r="P2270" s="27">
        <v>-3.8611313961496498</v>
      </c>
      <c r="Q2270" s="27">
        <v>-3.8611313961496401</v>
      </c>
      <c r="R2270" s="27">
        <v>0</v>
      </c>
      <c r="S2270" s="27">
        <v>0</v>
      </c>
      <c r="T2270" s="27" t="s">
        <v>108</v>
      </c>
      <c r="U2270" s="29">
        <v>1.3028541105548499</v>
      </c>
      <c r="V2270" s="29">
        <v>-0.72407847868969699</v>
      </c>
      <c r="W2270" s="28">
        <v>2.0269364692298102</v>
      </c>
    </row>
    <row r="2271" spans="2:23" x14ac:dyDescent="0.25">
      <c r="B2271" s="21" t="s">
        <v>68</v>
      </c>
      <c r="C2271" s="26" t="s">
        <v>91</v>
      </c>
      <c r="D2271" s="21" t="s">
        <v>42</v>
      </c>
      <c r="E2271" s="21" t="s">
        <v>131</v>
      </c>
      <c r="F2271" s="23">
        <v>30.85</v>
      </c>
      <c r="G2271" s="27">
        <v>53204</v>
      </c>
      <c r="H2271" s="27">
        <v>30.99</v>
      </c>
      <c r="I2271" s="27">
        <v>2</v>
      </c>
      <c r="J2271" s="27">
        <v>17.022673450840699</v>
      </c>
      <c r="K2271" s="27">
        <v>0</v>
      </c>
      <c r="L2271" s="27">
        <v>26.328774240518399</v>
      </c>
      <c r="M2271" s="27">
        <v>0</v>
      </c>
      <c r="N2271" s="27">
        <v>-9.3061007896777603</v>
      </c>
      <c r="O2271" s="27">
        <v>0</v>
      </c>
      <c r="P2271" s="27">
        <v>-3.8611313961496498</v>
      </c>
      <c r="Q2271" s="27">
        <v>-3.8611313961496401</v>
      </c>
      <c r="R2271" s="27">
        <v>0</v>
      </c>
      <c r="S2271" s="27">
        <v>0</v>
      </c>
      <c r="T2271" s="27" t="s">
        <v>108</v>
      </c>
      <c r="U2271" s="29">
        <v>1.3028541105548499</v>
      </c>
      <c r="V2271" s="29">
        <v>-0.72407847868969699</v>
      </c>
      <c r="W2271" s="28">
        <v>2.0269364692298102</v>
      </c>
    </row>
    <row r="2272" spans="2:23" x14ac:dyDescent="0.25">
      <c r="B2272" s="21" t="s">
        <v>68</v>
      </c>
      <c r="C2272" s="26" t="s">
        <v>91</v>
      </c>
      <c r="D2272" s="21" t="s">
        <v>42</v>
      </c>
      <c r="E2272" s="21" t="s">
        <v>132</v>
      </c>
      <c r="F2272" s="23">
        <v>30.99</v>
      </c>
      <c r="G2272" s="27">
        <v>53254</v>
      </c>
      <c r="H2272" s="27">
        <v>31.15</v>
      </c>
      <c r="I2272" s="27">
        <v>1</v>
      </c>
      <c r="J2272" s="27">
        <v>23.7759480323944</v>
      </c>
      <c r="K2272" s="27">
        <v>5.9582167290043099E-2</v>
      </c>
      <c r="L2272" s="27">
        <v>23.775947903162798</v>
      </c>
      <c r="M2272" s="27">
        <v>5.9582166642338098E-2</v>
      </c>
      <c r="N2272" s="27">
        <v>1.29231625401E-7</v>
      </c>
      <c r="O2272" s="27">
        <v>6.4770500199999998E-10</v>
      </c>
      <c r="P2272" s="27">
        <v>-2.6293799999999999E-13</v>
      </c>
      <c r="Q2272" s="27">
        <v>-2.6293700000000002E-13</v>
      </c>
      <c r="R2272" s="27">
        <v>0</v>
      </c>
      <c r="S2272" s="27">
        <v>0</v>
      </c>
      <c r="T2272" s="27" t="s">
        <v>108</v>
      </c>
      <c r="U2272" s="29">
        <v>-5.5286566399999995E-10</v>
      </c>
      <c r="V2272" s="29">
        <v>0</v>
      </c>
      <c r="W2272" s="28">
        <v>-5.5286460569999997E-10</v>
      </c>
    </row>
    <row r="2273" spans="2:23" x14ac:dyDescent="0.25">
      <c r="B2273" s="21" t="s">
        <v>68</v>
      </c>
      <c r="C2273" s="26" t="s">
        <v>91</v>
      </c>
      <c r="D2273" s="21" t="s">
        <v>42</v>
      </c>
      <c r="E2273" s="21" t="s">
        <v>132</v>
      </c>
      <c r="F2273" s="23">
        <v>30.99</v>
      </c>
      <c r="G2273" s="27">
        <v>53304</v>
      </c>
      <c r="H2273" s="27">
        <v>31.22</v>
      </c>
      <c r="I2273" s="27">
        <v>1</v>
      </c>
      <c r="J2273" s="27">
        <v>28.243369324701298</v>
      </c>
      <c r="K2273" s="27">
        <v>8.8862433264398397E-2</v>
      </c>
      <c r="L2273" s="27">
        <v>35.486016320480502</v>
      </c>
      <c r="M2273" s="27">
        <v>0.140281269268731</v>
      </c>
      <c r="N2273" s="27">
        <v>-7.2426469957792099</v>
      </c>
      <c r="O2273" s="27">
        <v>-5.1418836004332599E-2</v>
      </c>
      <c r="P2273" s="27">
        <v>-3.0102699477685699</v>
      </c>
      <c r="Q2273" s="27">
        <v>-3.0102699477685699</v>
      </c>
      <c r="R2273" s="27">
        <v>0</v>
      </c>
      <c r="S2273" s="27">
        <v>1.00947618265006E-3</v>
      </c>
      <c r="T2273" s="27" t="s">
        <v>107</v>
      </c>
      <c r="U2273" s="29">
        <v>6.6425915114455503E-2</v>
      </c>
      <c r="V2273" s="29">
        <v>-3.6917084708096903E-2</v>
      </c>
      <c r="W2273" s="28">
        <v>0.103343197643297</v>
      </c>
    </row>
    <row r="2274" spans="2:23" x14ac:dyDescent="0.25">
      <c r="B2274" s="21" t="s">
        <v>68</v>
      </c>
      <c r="C2274" s="26" t="s">
        <v>91</v>
      </c>
      <c r="D2274" s="21" t="s">
        <v>42</v>
      </c>
      <c r="E2274" s="21" t="s">
        <v>132</v>
      </c>
      <c r="F2274" s="23">
        <v>30.99</v>
      </c>
      <c r="G2274" s="27">
        <v>54104</v>
      </c>
      <c r="H2274" s="27">
        <v>31.13</v>
      </c>
      <c r="I2274" s="27">
        <v>1</v>
      </c>
      <c r="J2274" s="27">
        <v>22.310892437063298</v>
      </c>
      <c r="K2274" s="27">
        <v>4.91802610282151E-2</v>
      </c>
      <c r="L2274" s="27">
        <v>22.3108922969917</v>
      </c>
      <c r="M2274" s="27">
        <v>4.9180260410690797E-2</v>
      </c>
      <c r="N2274" s="27">
        <v>1.40071612642E-7</v>
      </c>
      <c r="O2274" s="27">
        <v>6.1752423899999998E-10</v>
      </c>
      <c r="P2274" s="27">
        <v>5.4563699999999997E-13</v>
      </c>
      <c r="Q2274" s="27">
        <v>5.45636E-13</v>
      </c>
      <c r="R2274" s="27">
        <v>0</v>
      </c>
      <c r="S2274" s="27">
        <v>0</v>
      </c>
      <c r="T2274" s="27" t="s">
        <v>108</v>
      </c>
      <c r="U2274" s="29">
        <v>-4.2972289999999998E-10</v>
      </c>
      <c r="V2274" s="29">
        <v>0</v>
      </c>
      <c r="W2274" s="28">
        <v>-4.2972207741999999E-10</v>
      </c>
    </row>
    <row r="2275" spans="2:23" x14ac:dyDescent="0.25">
      <c r="B2275" s="21" t="s">
        <v>68</v>
      </c>
      <c r="C2275" s="26" t="s">
        <v>91</v>
      </c>
      <c r="D2275" s="21" t="s">
        <v>42</v>
      </c>
      <c r="E2275" s="21" t="s">
        <v>133</v>
      </c>
      <c r="F2275" s="23">
        <v>31.15</v>
      </c>
      <c r="G2275" s="27">
        <v>54104</v>
      </c>
      <c r="H2275" s="27">
        <v>31.13</v>
      </c>
      <c r="I2275" s="27">
        <v>1</v>
      </c>
      <c r="J2275" s="27">
        <v>-3.7910726723771999</v>
      </c>
      <c r="K2275" s="27">
        <v>1.25900752383468E-3</v>
      </c>
      <c r="L2275" s="27">
        <v>-3.79107267402251</v>
      </c>
      <c r="M2275" s="27">
        <v>1.2590075249274901E-3</v>
      </c>
      <c r="N2275" s="27">
        <v>1.645313052E-9</v>
      </c>
      <c r="O2275" s="27">
        <v>-1.0928100000000001E-12</v>
      </c>
      <c r="P2275" s="27">
        <v>9.713849999999999E-13</v>
      </c>
      <c r="Q2275" s="27">
        <v>9.7138399999999993E-13</v>
      </c>
      <c r="R2275" s="27">
        <v>0</v>
      </c>
      <c r="S2275" s="27">
        <v>0</v>
      </c>
      <c r="T2275" s="27" t="s">
        <v>108</v>
      </c>
      <c r="U2275" s="29">
        <v>-1.1238489999999999E-12</v>
      </c>
      <c r="V2275" s="29">
        <v>0</v>
      </c>
      <c r="W2275" s="28">
        <v>-1.1238468499999999E-12</v>
      </c>
    </row>
    <row r="2276" spans="2:23" x14ac:dyDescent="0.25">
      <c r="B2276" s="21" t="s">
        <v>68</v>
      </c>
      <c r="C2276" s="26" t="s">
        <v>91</v>
      </c>
      <c r="D2276" s="21" t="s">
        <v>42</v>
      </c>
      <c r="E2276" s="21" t="s">
        <v>134</v>
      </c>
      <c r="F2276" s="23">
        <v>31.11</v>
      </c>
      <c r="G2276" s="27">
        <v>53404</v>
      </c>
      <c r="H2276" s="27">
        <v>31.08</v>
      </c>
      <c r="I2276" s="27">
        <v>1</v>
      </c>
      <c r="J2276" s="27">
        <v>-14.304811717703799</v>
      </c>
      <c r="K2276" s="27">
        <v>1.98898064407146E-2</v>
      </c>
      <c r="L2276" s="27">
        <v>8.3790395811343696</v>
      </c>
      <c r="M2276" s="27">
        <v>6.82424717817544E-3</v>
      </c>
      <c r="N2276" s="27">
        <v>-22.683851298838199</v>
      </c>
      <c r="O2276" s="27">
        <v>1.30655592625392E-2</v>
      </c>
      <c r="P2276" s="27">
        <v>-8.0570766154258209</v>
      </c>
      <c r="Q2276" s="27">
        <v>-8.0570766154258102</v>
      </c>
      <c r="R2276" s="27">
        <v>0</v>
      </c>
      <c r="S2276" s="27">
        <v>6.3098822046409996E-3</v>
      </c>
      <c r="T2276" s="27" t="s">
        <v>108</v>
      </c>
      <c r="U2276" s="29">
        <v>-0.27424197369651598</v>
      </c>
      <c r="V2276" s="29">
        <v>-0.15241361983535201</v>
      </c>
      <c r="W2276" s="28">
        <v>-0.12182812065547199</v>
      </c>
    </row>
    <row r="2277" spans="2:23" x14ac:dyDescent="0.25">
      <c r="B2277" s="21" t="s">
        <v>68</v>
      </c>
      <c r="C2277" s="26" t="s">
        <v>91</v>
      </c>
      <c r="D2277" s="21" t="s">
        <v>42</v>
      </c>
      <c r="E2277" s="21" t="s">
        <v>135</v>
      </c>
      <c r="F2277" s="23">
        <v>31.08</v>
      </c>
      <c r="G2277" s="27">
        <v>53854</v>
      </c>
      <c r="H2277" s="27">
        <v>30.31</v>
      </c>
      <c r="I2277" s="27">
        <v>1</v>
      </c>
      <c r="J2277" s="27">
        <v>-73.215621060238007</v>
      </c>
      <c r="K2277" s="27">
        <v>1.05832887862747</v>
      </c>
      <c r="L2277" s="27">
        <v>-50.245287335661203</v>
      </c>
      <c r="M2277" s="27">
        <v>0.49842958641706198</v>
      </c>
      <c r="N2277" s="27">
        <v>-22.9703337245768</v>
      </c>
      <c r="O2277" s="27">
        <v>0.55989929221041201</v>
      </c>
      <c r="P2277" s="27">
        <v>-8.0570766154270306</v>
      </c>
      <c r="Q2277" s="27">
        <v>-8.0570766154270199</v>
      </c>
      <c r="R2277" s="27">
        <v>0</v>
      </c>
      <c r="S2277" s="27">
        <v>1.2816461354554E-2</v>
      </c>
      <c r="T2277" s="27" t="s">
        <v>108</v>
      </c>
      <c r="U2277" s="29">
        <v>-0.50104819352548202</v>
      </c>
      <c r="V2277" s="29">
        <v>-0.278464189335554</v>
      </c>
      <c r="W2277" s="28">
        <v>-0.222583578116235</v>
      </c>
    </row>
    <row r="2278" spans="2:23" x14ac:dyDescent="0.25">
      <c r="B2278" s="21" t="s">
        <v>68</v>
      </c>
      <c r="C2278" s="26" t="s">
        <v>91</v>
      </c>
      <c r="D2278" s="21" t="s">
        <v>42</v>
      </c>
      <c r="E2278" s="21" t="s">
        <v>136</v>
      </c>
      <c r="F2278" s="23">
        <v>31.12</v>
      </c>
      <c r="G2278" s="27">
        <v>53504</v>
      </c>
      <c r="H2278" s="27">
        <v>31.12</v>
      </c>
      <c r="I2278" s="27">
        <v>1</v>
      </c>
      <c r="J2278" s="27">
        <v>1.6451639999999999E-12</v>
      </c>
      <c r="K2278" s="27">
        <v>0</v>
      </c>
      <c r="L2278" s="27">
        <v>5.4904299999999997E-13</v>
      </c>
      <c r="M2278" s="27">
        <v>0</v>
      </c>
      <c r="N2278" s="27">
        <v>1.0961209999999999E-12</v>
      </c>
      <c r="O2278" s="27">
        <v>0</v>
      </c>
      <c r="P2278" s="27">
        <v>3.4568300000000001E-13</v>
      </c>
      <c r="Q2278" s="27">
        <v>3.4568100000000002E-13</v>
      </c>
      <c r="R2278" s="27">
        <v>0</v>
      </c>
      <c r="S2278" s="27">
        <v>0</v>
      </c>
      <c r="T2278" s="27" t="s">
        <v>108</v>
      </c>
      <c r="U2278" s="29">
        <v>0</v>
      </c>
      <c r="V2278" s="29">
        <v>0</v>
      </c>
      <c r="W2278" s="28">
        <v>0</v>
      </c>
    </row>
    <row r="2279" spans="2:23" x14ac:dyDescent="0.25">
      <c r="B2279" s="21" t="s">
        <v>68</v>
      </c>
      <c r="C2279" s="26" t="s">
        <v>91</v>
      </c>
      <c r="D2279" s="21" t="s">
        <v>42</v>
      </c>
      <c r="E2279" s="21" t="s">
        <v>136</v>
      </c>
      <c r="F2279" s="23">
        <v>31.12</v>
      </c>
      <c r="G2279" s="27">
        <v>53754</v>
      </c>
      <c r="H2279" s="27">
        <v>30.45</v>
      </c>
      <c r="I2279" s="27">
        <v>1</v>
      </c>
      <c r="J2279" s="27">
        <v>-68.382594504157396</v>
      </c>
      <c r="K2279" s="27">
        <v>0.75847627128766704</v>
      </c>
      <c r="L2279" s="27">
        <v>-41.430926986986698</v>
      </c>
      <c r="M2279" s="27">
        <v>0.27841982152436601</v>
      </c>
      <c r="N2279" s="27">
        <v>-26.951667517170701</v>
      </c>
      <c r="O2279" s="27">
        <v>0.48005644976330097</v>
      </c>
      <c r="P2279" s="27">
        <v>-8.08152273544796</v>
      </c>
      <c r="Q2279" s="27">
        <v>-8.08152273544796</v>
      </c>
      <c r="R2279" s="27">
        <v>0</v>
      </c>
      <c r="S2279" s="27">
        <v>1.05934457771618E-2</v>
      </c>
      <c r="T2279" s="27" t="s">
        <v>108</v>
      </c>
      <c r="U2279" s="29">
        <v>-3.2790794305411901</v>
      </c>
      <c r="V2279" s="29">
        <v>-1.82239195189534</v>
      </c>
      <c r="W2279" s="28">
        <v>-1.4566846902324699</v>
      </c>
    </row>
    <row r="2280" spans="2:23" x14ac:dyDescent="0.25">
      <c r="B2280" s="21" t="s">
        <v>68</v>
      </c>
      <c r="C2280" s="26" t="s">
        <v>91</v>
      </c>
      <c r="D2280" s="21" t="s">
        <v>42</v>
      </c>
      <c r="E2280" s="21" t="s">
        <v>137</v>
      </c>
      <c r="F2280" s="23">
        <v>30.83</v>
      </c>
      <c r="G2280" s="27">
        <v>54050</v>
      </c>
      <c r="H2280" s="27">
        <v>30.71</v>
      </c>
      <c r="I2280" s="27">
        <v>1</v>
      </c>
      <c r="J2280" s="27">
        <v>-80.663207626366003</v>
      </c>
      <c r="K2280" s="27">
        <v>9.4345019436326394E-2</v>
      </c>
      <c r="L2280" s="27">
        <v>-10.9710199577443</v>
      </c>
      <c r="M2280" s="27">
        <v>1.74526754424174E-3</v>
      </c>
      <c r="N2280" s="27">
        <v>-69.692187668621798</v>
      </c>
      <c r="O2280" s="27">
        <v>9.2599751892084706E-2</v>
      </c>
      <c r="P2280" s="27">
        <v>-49.611747287044899</v>
      </c>
      <c r="Q2280" s="27">
        <v>-49.611747287044899</v>
      </c>
      <c r="R2280" s="27">
        <v>0</v>
      </c>
      <c r="S2280" s="27">
        <v>3.5689219298667398E-2</v>
      </c>
      <c r="T2280" s="27" t="s">
        <v>107</v>
      </c>
      <c r="U2280" s="29">
        <v>-5.5137681545149801</v>
      </c>
      <c r="V2280" s="29">
        <v>-3.0643498952224402</v>
      </c>
      <c r="W2280" s="28">
        <v>-2.4494135705787698</v>
      </c>
    </row>
    <row r="2281" spans="2:23" x14ac:dyDescent="0.25">
      <c r="B2281" s="21" t="s">
        <v>68</v>
      </c>
      <c r="C2281" s="26" t="s">
        <v>91</v>
      </c>
      <c r="D2281" s="21" t="s">
        <v>42</v>
      </c>
      <c r="E2281" s="21" t="s">
        <v>137</v>
      </c>
      <c r="F2281" s="23">
        <v>30.83</v>
      </c>
      <c r="G2281" s="27">
        <v>54850</v>
      </c>
      <c r="H2281" s="27">
        <v>30.88</v>
      </c>
      <c r="I2281" s="27">
        <v>1</v>
      </c>
      <c r="J2281" s="27">
        <v>10.254844673773301</v>
      </c>
      <c r="K2281" s="27">
        <v>2.7447240052919501E-3</v>
      </c>
      <c r="L2281" s="27">
        <v>-10.605033313763901</v>
      </c>
      <c r="M2281" s="27">
        <v>2.9353816943956802E-3</v>
      </c>
      <c r="N2281" s="27">
        <v>20.8598779875372</v>
      </c>
      <c r="O2281" s="27">
        <v>-1.90657689103729E-4</v>
      </c>
      <c r="P2281" s="27">
        <v>10.0270160644519</v>
      </c>
      <c r="Q2281" s="27">
        <v>10.0270160644518</v>
      </c>
      <c r="R2281" s="27">
        <v>0</v>
      </c>
      <c r="S2281" s="27">
        <v>2.6241214351918401E-3</v>
      </c>
      <c r="T2281" s="27" t="s">
        <v>108</v>
      </c>
      <c r="U2281" s="29">
        <v>-1.04887664237416</v>
      </c>
      <c r="V2281" s="29">
        <v>-0.58292712698277704</v>
      </c>
      <c r="W2281" s="28">
        <v>-0.46594862346372601</v>
      </c>
    </row>
    <row r="2282" spans="2:23" x14ac:dyDescent="0.25">
      <c r="B2282" s="21" t="s">
        <v>68</v>
      </c>
      <c r="C2282" s="26" t="s">
        <v>91</v>
      </c>
      <c r="D2282" s="21" t="s">
        <v>42</v>
      </c>
      <c r="E2282" s="21" t="s">
        <v>138</v>
      </c>
      <c r="F2282" s="23">
        <v>31.16</v>
      </c>
      <c r="G2282" s="27">
        <v>53654</v>
      </c>
      <c r="H2282" s="27">
        <v>31.05</v>
      </c>
      <c r="I2282" s="27">
        <v>1</v>
      </c>
      <c r="J2282" s="27">
        <v>-52.279448786177603</v>
      </c>
      <c r="K2282" s="27">
        <v>0.10741243207969201</v>
      </c>
      <c r="L2282" s="27">
        <v>-41.205122228662297</v>
      </c>
      <c r="M2282" s="27">
        <v>6.67259804466446E-2</v>
      </c>
      <c r="N2282" s="27">
        <v>-11.074326557515301</v>
      </c>
      <c r="O2282" s="27">
        <v>4.0686451633047502E-2</v>
      </c>
      <c r="P2282" s="27">
        <v>-4.0175031631242</v>
      </c>
      <c r="Q2282" s="27">
        <v>-4.0175031631242</v>
      </c>
      <c r="R2282" s="27">
        <v>0</v>
      </c>
      <c r="S2282" s="27">
        <v>6.3431503446251996E-4</v>
      </c>
      <c r="T2282" s="27" t="s">
        <v>108</v>
      </c>
      <c r="U2282" s="29">
        <v>4.73761567192615E-2</v>
      </c>
      <c r="V2282" s="29">
        <v>-2.63299284283166E-2</v>
      </c>
      <c r="W2282" s="28">
        <v>7.3706226236889702E-2</v>
      </c>
    </row>
    <row r="2283" spans="2:23" x14ac:dyDescent="0.25">
      <c r="B2283" s="21" t="s">
        <v>68</v>
      </c>
      <c r="C2283" s="26" t="s">
        <v>91</v>
      </c>
      <c r="D2283" s="21" t="s">
        <v>42</v>
      </c>
      <c r="E2283" s="21" t="s">
        <v>139</v>
      </c>
      <c r="F2283" s="23">
        <v>30.92</v>
      </c>
      <c r="G2283" s="27">
        <v>58004</v>
      </c>
      <c r="H2283" s="27">
        <v>30.08</v>
      </c>
      <c r="I2283" s="27">
        <v>1</v>
      </c>
      <c r="J2283" s="27">
        <v>-79.529789018000002</v>
      </c>
      <c r="K2283" s="27">
        <v>1.30357989103113</v>
      </c>
      <c r="L2283" s="27">
        <v>-46.386276445953001</v>
      </c>
      <c r="M2283" s="27">
        <v>0.44346261702345002</v>
      </c>
      <c r="N2283" s="27">
        <v>-33.143512572046902</v>
      </c>
      <c r="O2283" s="27">
        <v>0.86011727400767801</v>
      </c>
      <c r="P2283" s="27">
        <v>-7.28373615248635</v>
      </c>
      <c r="Q2283" s="27">
        <v>-7.28373615248635</v>
      </c>
      <c r="R2283" s="27">
        <v>0</v>
      </c>
      <c r="S2283" s="27">
        <v>1.09341846230755E-2</v>
      </c>
      <c r="T2283" s="27" t="s">
        <v>108</v>
      </c>
      <c r="U2283" s="29">
        <v>-1.6069737032853499</v>
      </c>
      <c r="V2283" s="29">
        <v>-0.89309698218910205</v>
      </c>
      <c r="W2283" s="28">
        <v>-0.71387535458255502</v>
      </c>
    </row>
    <row r="2284" spans="2:23" x14ac:dyDescent="0.25">
      <c r="B2284" s="21" t="s">
        <v>68</v>
      </c>
      <c r="C2284" s="26" t="s">
        <v>91</v>
      </c>
      <c r="D2284" s="21" t="s">
        <v>42</v>
      </c>
      <c r="E2284" s="21" t="s">
        <v>140</v>
      </c>
      <c r="F2284" s="23">
        <v>30.45</v>
      </c>
      <c r="G2284" s="27">
        <v>53854</v>
      </c>
      <c r="H2284" s="27">
        <v>30.31</v>
      </c>
      <c r="I2284" s="27">
        <v>1</v>
      </c>
      <c r="J2284" s="27">
        <v>-53.235256925316399</v>
      </c>
      <c r="K2284" s="27">
        <v>0.14028263270527</v>
      </c>
      <c r="L2284" s="27">
        <v>-53.523851574131399</v>
      </c>
      <c r="M2284" s="27">
        <v>0.14180773302281699</v>
      </c>
      <c r="N2284" s="27">
        <v>0.28859464881499902</v>
      </c>
      <c r="O2284" s="27">
        <v>-1.5251003175474199E-3</v>
      </c>
      <c r="P2284" s="27">
        <v>-7.4775729789142602</v>
      </c>
      <c r="Q2284" s="27">
        <v>-7.4775729789142602</v>
      </c>
      <c r="R2284" s="27">
        <v>0</v>
      </c>
      <c r="S2284" s="27">
        <v>2.7677478339219398E-3</v>
      </c>
      <c r="T2284" s="27" t="s">
        <v>107</v>
      </c>
      <c r="U2284" s="29">
        <v>-5.9292968129905001E-3</v>
      </c>
      <c r="V2284" s="29">
        <v>-3.2952854669364498E-3</v>
      </c>
      <c r="W2284" s="28">
        <v>-2.63400630398939E-3</v>
      </c>
    </row>
    <row r="2285" spans="2:23" x14ac:dyDescent="0.25">
      <c r="B2285" s="21" t="s">
        <v>68</v>
      </c>
      <c r="C2285" s="26" t="s">
        <v>91</v>
      </c>
      <c r="D2285" s="21" t="s">
        <v>42</v>
      </c>
      <c r="E2285" s="21" t="s">
        <v>140</v>
      </c>
      <c r="F2285" s="23">
        <v>30.45</v>
      </c>
      <c r="G2285" s="27">
        <v>58104</v>
      </c>
      <c r="H2285" s="27">
        <v>30</v>
      </c>
      <c r="I2285" s="27">
        <v>1</v>
      </c>
      <c r="J2285" s="27">
        <v>-46.872467143906199</v>
      </c>
      <c r="K2285" s="27">
        <v>0.28209841781850298</v>
      </c>
      <c r="L2285" s="27">
        <v>-19.275742897637699</v>
      </c>
      <c r="M2285" s="27">
        <v>4.77075675304484E-2</v>
      </c>
      <c r="N2285" s="27">
        <v>-27.596724246268501</v>
      </c>
      <c r="O2285" s="27">
        <v>0.23439085028805501</v>
      </c>
      <c r="P2285" s="27">
        <v>-0.60394975653453098</v>
      </c>
      <c r="Q2285" s="27">
        <v>-0.60394975653453098</v>
      </c>
      <c r="R2285" s="27">
        <v>0</v>
      </c>
      <c r="S2285" s="27">
        <v>4.6834581600886997E-5</v>
      </c>
      <c r="T2285" s="27" t="s">
        <v>108</v>
      </c>
      <c r="U2285" s="29">
        <v>-5.3340624608643603</v>
      </c>
      <c r="V2285" s="29">
        <v>-2.9644760688160399</v>
      </c>
      <c r="W2285" s="28">
        <v>-2.3695818561499302</v>
      </c>
    </row>
    <row r="2286" spans="2:23" x14ac:dyDescent="0.25">
      <c r="B2286" s="21" t="s">
        <v>68</v>
      </c>
      <c r="C2286" s="26" t="s">
        <v>91</v>
      </c>
      <c r="D2286" s="21" t="s">
        <v>42</v>
      </c>
      <c r="E2286" s="21" t="s">
        <v>141</v>
      </c>
      <c r="F2286" s="23">
        <v>30.57</v>
      </c>
      <c r="G2286" s="27">
        <v>54050</v>
      </c>
      <c r="H2286" s="27">
        <v>30.71</v>
      </c>
      <c r="I2286" s="27">
        <v>1</v>
      </c>
      <c r="J2286" s="27">
        <v>85.876760728065406</v>
      </c>
      <c r="K2286" s="27">
        <v>0.13053427918667301</v>
      </c>
      <c r="L2286" s="27">
        <v>-4.4820218417974198</v>
      </c>
      <c r="M2286" s="27">
        <v>3.5556680028918001E-4</v>
      </c>
      <c r="N2286" s="27">
        <v>90.358782569862797</v>
      </c>
      <c r="O2286" s="27">
        <v>0.13017871238638401</v>
      </c>
      <c r="P2286" s="27">
        <v>54.678205699689698</v>
      </c>
      <c r="Q2286" s="27">
        <v>54.678205699689599</v>
      </c>
      <c r="R2286" s="27">
        <v>0</v>
      </c>
      <c r="S2286" s="27">
        <v>5.2917799360115099E-2</v>
      </c>
      <c r="T2286" s="27" t="s">
        <v>107</v>
      </c>
      <c r="U2286" s="29">
        <v>-8.6615538122620297</v>
      </c>
      <c r="V2286" s="29">
        <v>-4.8137735888177602</v>
      </c>
      <c r="W2286" s="28">
        <v>-3.8477728579647099</v>
      </c>
    </row>
    <row r="2287" spans="2:23" x14ac:dyDescent="0.25">
      <c r="B2287" s="21" t="s">
        <v>68</v>
      </c>
      <c r="C2287" s="26" t="s">
        <v>91</v>
      </c>
      <c r="D2287" s="21" t="s">
        <v>42</v>
      </c>
      <c r="E2287" s="21" t="s">
        <v>141</v>
      </c>
      <c r="F2287" s="23">
        <v>30.57</v>
      </c>
      <c r="G2287" s="27">
        <v>56000</v>
      </c>
      <c r="H2287" s="27">
        <v>30.64</v>
      </c>
      <c r="I2287" s="27">
        <v>1</v>
      </c>
      <c r="J2287" s="27">
        <v>8.5001305511749301</v>
      </c>
      <c r="K2287" s="27">
        <v>7.0084652805406898E-3</v>
      </c>
      <c r="L2287" s="27">
        <v>30.855744585111001</v>
      </c>
      <c r="M2287" s="27">
        <v>9.2351466468455906E-2</v>
      </c>
      <c r="N2287" s="27">
        <v>-22.355614033936099</v>
      </c>
      <c r="O2287" s="27">
        <v>-8.5343001187915199E-2</v>
      </c>
      <c r="P2287" s="27">
        <v>-38.937775885560697</v>
      </c>
      <c r="Q2287" s="27">
        <v>-38.937775885560697</v>
      </c>
      <c r="R2287" s="27">
        <v>0</v>
      </c>
      <c r="S2287" s="27">
        <v>0.147066587918673</v>
      </c>
      <c r="T2287" s="27" t="s">
        <v>107</v>
      </c>
      <c r="U2287" s="29">
        <v>-1.0470295689806099</v>
      </c>
      <c r="V2287" s="29">
        <v>-0.58190059140830397</v>
      </c>
      <c r="W2287" s="28">
        <v>-0.465128087215331</v>
      </c>
    </row>
    <row r="2288" spans="2:23" x14ac:dyDescent="0.25">
      <c r="B2288" s="21" t="s">
        <v>68</v>
      </c>
      <c r="C2288" s="26" t="s">
        <v>91</v>
      </c>
      <c r="D2288" s="21" t="s">
        <v>42</v>
      </c>
      <c r="E2288" s="21" t="s">
        <v>141</v>
      </c>
      <c r="F2288" s="23">
        <v>30.57</v>
      </c>
      <c r="G2288" s="27">
        <v>58450</v>
      </c>
      <c r="H2288" s="27">
        <v>30.51</v>
      </c>
      <c r="I2288" s="27">
        <v>1</v>
      </c>
      <c r="J2288" s="27">
        <v>-61.303112598206901</v>
      </c>
      <c r="K2288" s="27">
        <v>9.6131471891963305E-2</v>
      </c>
      <c r="L2288" s="27">
        <v>-6.9504823889138603</v>
      </c>
      <c r="M2288" s="27">
        <v>1.2357494751194301E-3</v>
      </c>
      <c r="N2288" s="27">
        <v>-54.352630209292997</v>
      </c>
      <c r="O2288" s="27">
        <v>9.4895722416843895E-2</v>
      </c>
      <c r="P2288" s="27">
        <v>-34.7567767310832</v>
      </c>
      <c r="Q2288" s="27">
        <v>-34.7567767310832</v>
      </c>
      <c r="R2288" s="27">
        <v>0</v>
      </c>
      <c r="S2288" s="27">
        <v>3.0901497665025202E-2</v>
      </c>
      <c r="T2288" s="27" t="s">
        <v>107</v>
      </c>
      <c r="U2288" s="29">
        <v>-0.3630424499471</v>
      </c>
      <c r="V2288" s="29">
        <v>-0.201765664112251</v>
      </c>
      <c r="W2288" s="28">
        <v>-0.161276477116367</v>
      </c>
    </row>
    <row r="2289" spans="2:23" x14ac:dyDescent="0.25">
      <c r="B2289" s="21" t="s">
        <v>68</v>
      </c>
      <c r="C2289" s="26" t="s">
        <v>91</v>
      </c>
      <c r="D2289" s="21" t="s">
        <v>42</v>
      </c>
      <c r="E2289" s="21" t="s">
        <v>142</v>
      </c>
      <c r="F2289" s="23">
        <v>30.31</v>
      </c>
      <c r="G2289" s="27">
        <v>53850</v>
      </c>
      <c r="H2289" s="27">
        <v>30.57</v>
      </c>
      <c r="I2289" s="27">
        <v>1</v>
      </c>
      <c r="J2289" s="27">
        <v>10.018365595361299</v>
      </c>
      <c r="K2289" s="27">
        <v>0</v>
      </c>
      <c r="L2289" s="27">
        <v>5.8769533149657702</v>
      </c>
      <c r="M2289" s="27">
        <v>0</v>
      </c>
      <c r="N2289" s="27">
        <v>4.1414122803955502</v>
      </c>
      <c r="O2289" s="27">
        <v>0</v>
      </c>
      <c r="P2289" s="27">
        <v>-5.7399572491256796</v>
      </c>
      <c r="Q2289" s="27">
        <v>-5.7399572491256698</v>
      </c>
      <c r="R2289" s="27">
        <v>0</v>
      </c>
      <c r="S2289" s="27">
        <v>0</v>
      </c>
      <c r="T2289" s="27" t="s">
        <v>107</v>
      </c>
      <c r="U2289" s="29">
        <v>-1.0767671929028499</v>
      </c>
      <c r="V2289" s="29">
        <v>-0.59842767092934801</v>
      </c>
      <c r="W2289" s="28">
        <v>-0.47833860632869701</v>
      </c>
    </row>
    <row r="2290" spans="2:23" x14ac:dyDescent="0.25">
      <c r="B2290" s="21" t="s">
        <v>68</v>
      </c>
      <c r="C2290" s="26" t="s">
        <v>91</v>
      </c>
      <c r="D2290" s="21" t="s">
        <v>42</v>
      </c>
      <c r="E2290" s="21" t="s">
        <v>142</v>
      </c>
      <c r="F2290" s="23">
        <v>30.31</v>
      </c>
      <c r="G2290" s="27">
        <v>53850</v>
      </c>
      <c r="H2290" s="27">
        <v>30.57</v>
      </c>
      <c r="I2290" s="27">
        <v>2</v>
      </c>
      <c r="J2290" s="27">
        <v>23.172250193851799</v>
      </c>
      <c r="K2290" s="27">
        <v>0</v>
      </c>
      <c r="L2290" s="27">
        <v>13.593258430799599</v>
      </c>
      <c r="M2290" s="27">
        <v>0</v>
      </c>
      <c r="N2290" s="27">
        <v>9.5789917630522492</v>
      </c>
      <c r="O2290" s="27">
        <v>0</v>
      </c>
      <c r="P2290" s="27">
        <v>-13.276389667825001</v>
      </c>
      <c r="Q2290" s="27">
        <v>-13.276389667825001</v>
      </c>
      <c r="R2290" s="27">
        <v>0</v>
      </c>
      <c r="S2290" s="27">
        <v>0</v>
      </c>
      <c r="T2290" s="27" t="s">
        <v>107</v>
      </c>
      <c r="U2290" s="29">
        <v>-2.4905378583936</v>
      </c>
      <c r="V2290" s="29">
        <v>-1.3841494984090901</v>
      </c>
      <c r="W2290" s="28">
        <v>-1.10638624211904</v>
      </c>
    </row>
    <row r="2291" spans="2:23" x14ac:dyDescent="0.25">
      <c r="B2291" s="21" t="s">
        <v>68</v>
      </c>
      <c r="C2291" s="26" t="s">
        <v>91</v>
      </c>
      <c r="D2291" s="21" t="s">
        <v>42</v>
      </c>
      <c r="E2291" s="21" t="s">
        <v>142</v>
      </c>
      <c r="F2291" s="23">
        <v>30.31</v>
      </c>
      <c r="G2291" s="27">
        <v>58004</v>
      </c>
      <c r="H2291" s="27">
        <v>30.08</v>
      </c>
      <c r="I2291" s="27">
        <v>1</v>
      </c>
      <c r="J2291" s="27">
        <v>-71.704608866475994</v>
      </c>
      <c r="K2291" s="27">
        <v>0.174812731711606</v>
      </c>
      <c r="L2291" s="27">
        <v>-34.956642501319202</v>
      </c>
      <c r="M2291" s="27">
        <v>4.1546873068811198E-2</v>
      </c>
      <c r="N2291" s="27">
        <v>-36.747966365156799</v>
      </c>
      <c r="O2291" s="27">
        <v>0.133265858642795</v>
      </c>
      <c r="P2291" s="27">
        <v>3.48169732261176</v>
      </c>
      <c r="Q2291" s="27">
        <v>3.48169732261176</v>
      </c>
      <c r="R2291" s="27">
        <v>0</v>
      </c>
      <c r="S2291" s="27">
        <v>4.12155352373585E-4</v>
      </c>
      <c r="T2291" s="27" t="s">
        <v>107</v>
      </c>
      <c r="U2291" s="29">
        <v>-4.4280696622668696</v>
      </c>
      <c r="V2291" s="29">
        <v>-2.4609585360410899</v>
      </c>
      <c r="W2291" s="28">
        <v>-1.96710736075168</v>
      </c>
    </row>
    <row r="2292" spans="2:23" x14ac:dyDescent="0.25">
      <c r="B2292" s="21" t="s">
        <v>68</v>
      </c>
      <c r="C2292" s="26" t="s">
        <v>91</v>
      </c>
      <c r="D2292" s="21" t="s">
        <v>42</v>
      </c>
      <c r="E2292" s="21" t="s">
        <v>143</v>
      </c>
      <c r="F2292" s="23">
        <v>30.88</v>
      </c>
      <c r="G2292" s="27">
        <v>54000</v>
      </c>
      <c r="H2292" s="27">
        <v>30.65</v>
      </c>
      <c r="I2292" s="27">
        <v>1</v>
      </c>
      <c r="J2292" s="27">
        <v>-62.595237995454703</v>
      </c>
      <c r="K2292" s="27">
        <v>0.23744072747428199</v>
      </c>
      <c r="L2292" s="27">
        <v>-49.773506834140797</v>
      </c>
      <c r="M2292" s="27">
        <v>0.15013056014363699</v>
      </c>
      <c r="N2292" s="27">
        <v>-12.821731161314</v>
      </c>
      <c r="O2292" s="27">
        <v>8.7310167330645297E-2</v>
      </c>
      <c r="P2292" s="27">
        <v>-19.190981638383501</v>
      </c>
      <c r="Q2292" s="27">
        <v>-19.190981638383398</v>
      </c>
      <c r="R2292" s="27">
        <v>0</v>
      </c>
      <c r="S2292" s="27">
        <v>2.2318602840433199E-2</v>
      </c>
      <c r="T2292" s="27" t="s">
        <v>107</v>
      </c>
      <c r="U2292" s="29">
        <v>-0.26290086917491201</v>
      </c>
      <c r="V2292" s="29">
        <v>-0.14611065034541601</v>
      </c>
      <c r="W2292" s="28">
        <v>-0.11678999526787801</v>
      </c>
    </row>
    <row r="2293" spans="2:23" x14ac:dyDescent="0.25">
      <c r="B2293" s="21" t="s">
        <v>68</v>
      </c>
      <c r="C2293" s="26" t="s">
        <v>91</v>
      </c>
      <c r="D2293" s="21" t="s">
        <v>42</v>
      </c>
      <c r="E2293" s="21" t="s">
        <v>143</v>
      </c>
      <c r="F2293" s="23">
        <v>30.88</v>
      </c>
      <c r="G2293" s="27">
        <v>54850</v>
      </c>
      <c r="H2293" s="27">
        <v>30.88</v>
      </c>
      <c r="I2293" s="27">
        <v>1</v>
      </c>
      <c r="J2293" s="27">
        <v>2.7290571068585301</v>
      </c>
      <c r="K2293" s="27">
        <v>5.8837246270710997E-5</v>
      </c>
      <c r="L2293" s="27">
        <v>23.591199356129501</v>
      </c>
      <c r="M2293" s="27">
        <v>4.3967030277790899E-3</v>
      </c>
      <c r="N2293" s="27">
        <v>-20.862142249270899</v>
      </c>
      <c r="O2293" s="27">
        <v>-4.3378657815083699E-3</v>
      </c>
      <c r="P2293" s="27">
        <v>-10.0270160644519</v>
      </c>
      <c r="Q2293" s="27">
        <v>-10.0270160644519</v>
      </c>
      <c r="R2293" s="27">
        <v>0</v>
      </c>
      <c r="S2293" s="27">
        <v>7.9427430413854104E-4</v>
      </c>
      <c r="T2293" s="27" t="s">
        <v>108</v>
      </c>
      <c r="U2293" s="29">
        <v>-0.13395329533297801</v>
      </c>
      <c r="V2293" s="29">
        <v>-7.4446323279332996E-2</v>
      </c>
      <c r="W2293" s="28">
        <v>-5.9506858144492601E-2</v>
      </c>
    </row>
    <row r="2294" spans="2:23" x14ac:dyDescent="0.25">
      <c r="B2294" s="21" t="s">
        <v>68</v>
      </c>
      <c r="C2294" s="26" t="s">
        <v>91</v>
      </c>
      <c r="D2294" s="21" t="s">
        <v>42</v>
      </c>
      <c r="E2294" s="21" t="s">
        <v>89</v>
      </c>
      <c r="F2294" s="23">
        <v>30.65</v>
      </c>
      <c r="G2294" s="27">
        <v>54250</v>
      </c>
      <c r="H2294" s="27">
        <v>30.57</v>
      </c>
      <c r="I2294" s="27">
        <v>1</v>
      </c>
      <c r="J2294" s="27">
        <v>-96.596673899624406</v>
      </c>
      <c r="K2294" s="27">
        <v>0.126900476755197</v>
      </c>
      <c r="L2294" s="27">
        <v>-75.942455979113106</v>
      </c>
      <c r="M2294" s="27">
        <v>7.8434690033897705E-2</v>
      </c>
      <c r="N2294" s="27">
        <v>-20.6542179205113</v>
      </c>
      <c r="O2294" s="27">
        <v>4.8465786721299399E-2</v>
      </c>
      <c r="P2294" s="27">
        <v>-5.06645841264866</v>
      </c>
      <c r="Q2294" s="27">
        <v>-5.0664584126486503</v>
      </c>
      <c r="R2294" s="27">
        <v>0</v>
      </c>
      <c r="S2294" s="27">
        <v>3.4909841152053699E-4</v>
      </c>
      <c r="T2294" s="27" t="s">
        <v>107</v>
      </c>
      <c r="U2294" s="29">
        <v>-0.16879970210188899</v>
      </c>
      <c r="V2294" s="29">
        <v>-9.3812676731056102E-2</v>
      </c>
      <c r="W2294" s="28">
        <v>-7.49868818295268E-2</v>
      </c>
    </row>
    <row r="2295" spans="2:23" x14ac:dyDescent="0.25">
      <c r="B2295" s="21" t="s">
        <v>68</v>
      </c>
      <c r="C2295" s="26" t="s">
        <v>91</v>
      </c>
      <c r="D2295" s="21" t="s">
        <v>42</v>
      </c>
      <c r="E2295" s="21" t="s">
        <v>144</v>
      </c>
      <c r="F2295" s="23">
        <v>30.71</v>
      </c>
      <c r="G2295" s="27">
        <v>54250</v>
      </c>
      <c r="H2295" s="27">
        <v>30.57</v>
      </c>
      <c r="I2295" s="27">
        <v>1</v>
      </c>
      <c r="J2295" s="27">
        <v>-39.3436790926607</v>
      </c>
      <c r="K2295" s="27">
        <v>9.3185090089685202E-2</v>
      </c>
      <c r="L2295" s="27">
        <v>-59.9605096244264</v>
      </c>
      <c r="M2295" s="27">
        <v>0.21643481540814</v>
      </c>
      <c r="N2295" s="27">
        <v>20.6168305317657</v>
      </c>
      <c r="O2295" s="27">
        <v>-0.123249725318455</v>
      </c>
      <c r="P2295" s="27">
        <v>5.0664584126476102</v>
      </c>
      <c r="Q2295" s="27">
        <v>5.0664584126476102</v>
      </c>
      <c r="R2295" s="27">
        <v>0</v>
      </c>
      <c r="S2295" s="27">
        <v>1.5452738509946801E-3</v>
      </c>
      <c r="T2295" s="27" t="s">
        <v>107</v>
      </c>
      <c r="U2295" s="29">
        <v>-0.89001530931024297</v>
      </c>
      <c r="V2295" s="29">
        <v>-0.494637830863079</v>
      </c>
      <c r="W2295" s="28">
        <v>-0.39537672160956799</v>
      </c>
    </row>
    <row r="2296" spans="2:23" x14ac:dyDescent="0.25">
      <c r="B2296" s="21" t="s">
        <v>68</v>
      </c>
      <c r="C2296" s="26" t="s">
        <v>91</v>
      </c>
      <c r="D2296" s="21" t="s">
        <v>42</v>
      </c>
      <c r="E2296" s="21" t="s">
        <v>145</v>
      </c>
      <c r="F2296" s="23">
        <v>30.88</v>
      </c>
      <c r="G2296" s="27">
        <v>53550</v>
      </c>
      <c r="H2296" s="27">
        <v>30.83</v>
      </c>
      <c r="I2296" s="27">
        <v>1</v>
      </c>
      <c r="J2296" s="27">
        <v>-22.057829678253398</v>
      </c>
      <c r="K2296" s="27">
        <v>8.6118969470325695E-3</v>
      </c>
      <c r="L2296" s="27">
        <v>2.5288329830819798</v>
      </c>
      <c r="M2296" s="27">
        <v>1.13191433736922E-4</v>
      </c>
      <c r="N2296" s="27">
        <v>-24.5866626613353</v>
      </c>
      <c r="O2296" s="27">
        <v>8.4987055132956495E-3</v>
      </c>
      <c r="P2296" s="27">
        <v>-19.9519399504265</v>
      </c>
      <c r="Q2296" s="27">
        <v>-19.9519399504265</v>
      </c>
      <c r="R2296" s="27">
        <v>0</v>
      </c>
      <c r="S2296" s="27">
        <v>7.0460143678020499E-3</v>
      </c>
      <c r="T2296" s="27" t="s">
        <v>108</v>
      </c>
      <c r="U2296" s="29">
        <v>-0.96710557445404599</v>
      </c>
      <c r="V2296" s="29">
        <v>-0.53748176976222295</v>
      </c>
      <c r="W2296" s="28">
        <v>-0.429622982299388</v>
      </c>
    </row>
    <row r="2297" spans="2:23" x14ac:dyDescent="0.25">
      <c r="B2297" s="21" t="s">
        <v>68</v>
      </c>
      <c r="C2297" s="26" t="s">
        <v>91</v>
      </c>
      <c r="D2297" s="21" t="s">
        <v>42</v>
      </c>
      <c r="E2297" s="21" t="s">
        <v>146</v>
      </c>
      <c r="F2297" s="23">
        <v>30.33</v>
      </c>
      <c r="G2297" s="27">
        <v>58200</v>
      </c>
      <c r="H2297" s="27">
        <v>30.6</v>
      </c>
      <c r="I2297" s="27">
        <v>1</v>
      </c>
      <c r="J2297" s="27">
        <v>27.895588393698802</v>
      </c>
      <c r="K2297" s="27">
        <v>0.13695683792219701</v>
      </c>
      <c r="L2297" s="27">
        <v>78.606663064801097</v>
      </c>
      <c r="M2297" s="27">
        <v>1.0875053161602399</v>
      </c>
      <c r="N2297" s="27">
        <v>-50.711074671102203</v>
      </c>
      <c r="O2297" s="27">
        <v>-0.95054847823803901</v>
      </c>
      <c r="P2297" s="27">
        <v>-33.218948446107902</v>
      </c>
      <c r="Q2297" s="27">
        <v>-33.218948446107902</v>
      </c>
      <c r="R2297" s="27">
        <v>0</v>
      </c>
      <c r="S2297" s="27">
        <v>0.19421574231227101</v>
      </c>
      <c r="T2297" s="27" t="s">
        <v>108</v>
      </c>
      <c r="U2297" s="29">
        <v>-15.2664692283241</v>
      </c>
      <c r="V2297" s="29">
        <v>-8.4845430691393897</v>
      </c>
      <c r="W2297" s="28">
        <v>-6.7819131771182803</v>
      </c>
    </row>
    <row r="2298" spans="2:23" x14ac:dyDescent="0.25">
      <c r="B2298" s="21" t="s">
        <v>68</v>
      </c>
      <c r="C2298" s="26" t="s">
        <v>91</v>
      </c>
      <c r="D2298" s="21" t="s">
        <v>42</v>
      </c>
      <c r="E2298" s="21" t="s">
        <v>147</v>
      </c>
      <c r="F2298" s="23">
        <v>31.06</v>
      </c>
      <c r="G2298" s="27">
        <v>53000</v>
      </c>
      <c r="H2298" s="27">
        <v>31.04</v>
      </c>
      <c r="I2298" s="27">
        <v>1</v>
      </c>
      <c r="J2298" s="27">
        <v>-14.705293775804201</v>
      </c>
      <c r="K2298" s="27">
        <v>5.34559283960851E-3</v>
      </c>
      <c r="L2298" s="27">
        <v>35.2091972451964</v>
      </c>
      <c r="M2298" s="27">
        <v>3.0645076746496299E-2</v>
      </c>
      <c r="N2298" s="27">
        <v>-49.9144910210006</v>
      </c>
      <c r="O2298" s="27">
        <v>-2.5299483906887799E-2</v>
      </c>
      <c r="P2298" s="27">
        <v>-25.845873403109799</v>
      </c>
      <c r="Q2298" s="27">
        <v>-25.845873403109699</v>
      </c>
      <c r="R2298" s="27">
        <v>0</v>
      </c>
      <c r="S2298" s="27">
        <v>1.6513186731087998E-2</v>
      </c>
      <c r="T2298" s="27" t="s">
        <v>108</v>
      </c>
      <c r="U2298" s="29">
        <v>-1.78383879572885</v>
      </c>
      <c r="V2298" s="29">
        <v>-0.99139210674089395</v>
      </c>
      <c r="W2298" s="28">
        <v>-0.79244517207443499</v>
      </c>
    </row>
    <row r="2299" spans="2:23" x14ac:dyDescent="0.25">
      <c r="B2299" s="21" t="s">
        <v>68</v>
      </c>
      <c r="C2299" s="26" t="s">
        <v>91</v>
      </c>
      <c r="D2299" s="21" t="s">
        <v>42</v>
      </c>
      <c r="E2299" s="21" t="s">
        <v>148</v>
      </c>
      <c r="F2299" s="23">
        <v>30.64</v>
      </c>
      <c r="G2299" s="27">
        <v>56100</v>
      </c>
      <c r="H2299" s="27">
        <v>30.52</v>
      </c>
      <c r="I2299" s="27">
        <v>1</v>
      </c>
      <c r="J2299" s="27">
        <v>-29.592513637332502</v>
      </c>
      <c r="K2299" s="27">
        <v>6.7079911734579306E-2</v>
      </c>
      <c r="L2299" s="27">
        <v>-7.24804320531456</v>
      </c>
      <c r="M2299" s="27">
        <v>4.0241143814477602E-3</v>
      </c>
      <c r="N2299" s="27">
        <v>-22.3444704320179</v>
      </c>
      <c r="O2299" s="27">
        <v>6.3055797353131507E-2</v>
      </c>
      <c r="P2299" s="27">
        <v>-38.937775885560001</v>
      </c>
      <c r="Q2299" s="27">
        <v>-38.937775885560001</v>
      </c>
      <c r="R2299" s="27">
        <v>0</v>
      </c>
      <c r="S2299" s="27">
        <v>0.11613711994402</v>
      </c>
      <c r="T2299" s="27" t="s">
        <v>107</v>
      </c>
      <c r="U2299" s="29">
        <v>-0.75309016878341095</v>
      </c>
      <c r="V2299" s="29">
        <v>-0.418539865140103</v>
      </c>
      <c r="W2299" s="28">
        <v>-0.33454966324201701</v>
      </c>
    </row>
    <row r="2300" spans="2:23" x14ac:dyDescent="0.25">
      <c r="B2300" s="21" t="s">
        <v>68</v>
      </c>
      <c r="C2300" s="26" t="s">
        <v>91</v>
      </c>
      <c r="D2300" s="21" t="s">
        <v>42</v>
      </c>
      <c r="E2300" s="21" t="s">
        <v>90</v>
      </c>
      <c r="F2300" s="23">
        <v>30.41</v>
      </c>
      <c r="G2300" s="27">
        <v>56100</v>
      </c>
      <c r="H2300" s="27">
        <v>30.52</v>
      </c>
      <c r="I2300" s="27">
        <v>1</v>
      </c>
      <c r="J2300" s="27">
        <v>24.8179400754901</v>
      </c>
      <c r="K2300" s="27">
        <v>5.0937423371144201E-2</v>
      </c>
      <c r="L2300" s="27">
        <v>-6.97643804002871</v>
      </c>
      <c r="M2300" s="27">
        <v>4.0250658749699398E-3</v>
      </c>
      <c r="N2300" s="27">
        <v>31.7943781155188</v>
      </c>
      <c r="O2300" s="27">
        <v>4.6912357496174201E-2</v>
      </c>
      <c r="P2300" s="27">
        <v>41.638550158194597</v>
      </c>
      <c r="Q2300" s="27">
        <v>41.638550158194597</v>
      </c>
      <c r="R2300" s="27">
        <v>0</v>
      </c>
      <c r="S2300" s="27">
        <v>0.143382684662166</v>
      </c>
      <c r="T2300" s="27" t="s">
        <v>107</v>
      </c>
      <c r="U2300" s="29">
        <v>-2.0681966215860998</v>
      </c>
      <c r="V2300" s="29">
        <v>-1.1494277457907101</v>
      </c>
      <c r="W2300" s="28">
        <v>-0.91876711707400305</v>
      </c>
    </row>
    <row r="2301" spans="2:23" x14ac:dyDescent="0.25">
      <c r="B2301" s="21" t="s">
        <v>68</v>
      </c>
      <c r="C2301" s="26" t="s">
        <v>91</v>
      </c>
      <c r="D2301" s="21" t="s">
        <v>42</v>
      </c>
      <c r="E2301" s="21" t="s">
        <v>23</v>
      </c>
      <c r="F2301" s="23">
        <v>30.08</v>
      </c>
      <c r="G2301" s="27">
        <v>58054</v>
      </c>
      <c r="H2301" s="27">
        <v>30.04</v>
      </c>
      <c r="I2301" s="27">
        <v>1</v>
      </c>
      <c r="J2301" s="27">
        <v>-16.881776524403801</v>
      </c>
      <c r="K2301" s="27">
        <v>1.6016684078438901E-2</v>
      </c>
      <c r="L2301" s="27">
        <v>16.0872946251841</v>
      </c>
      <c r="M2301" s="27">
        <v>1.45446189176902E-2</v>
      </c>
      <c r="N2301" s="27">
        <v>-32.969071149587897</v>
      </c>
      <c r="O2301" s="27">
        <v>1.4720651607487E-3</v>
      </c>
      <c r="P2301" s="27">
        <v>0.30213486495688002</v>
      </c>
      <c r="Q2301" s="27">
        <v>0.30213486495688002</v>
      </c>
      <c r="R2301" s="27">
        <v>0</v>
      </c>
      <c r="S2301" s="27">
        <v>5.1302437861850003E-6</v>
      </c>
      <c r="T2301" s="27" t="s">
        <v>107</v>
      </c>
      <c r="U2301" s="29">
        <v>-1.27451256725138</v>
      </c>
      <c r="V2301" s="29">
        <v>-0.70832728951767199</v>
      </c>
      <c r="W2301" s="28">
        <v>-0.56618419393321995</v>
      </c>
    </row>
    <row r="2302" spans="2:23" x14ac:dyDescent="0.25">
      <c r="B2302" s="21" t="s">
        <v>68</v>
      </c>
      <c r="C2302" s="26" t="s">
        <v>91</v>
      </c>
      <c r="D2302" s="21" t="s">
        <v>42</v>
      </c>
      <c r="E2302" s="21" t="s">
        <v>23</v>
      </c>
      <c r="F2302" s="23">
        <v>30.08</v>
      </c>
      <c r="G2302" s="27">
        <v>58104</v>
      </c>
      <c r="H2302" s="27">
        <v>30</v>
      </c>
      <c r="I2302" s="27">
        <v>1</v>
      </c>
      <c r="J2302" s="27">
        <v>-19.437189747127999</v>
      </c>
      <c r="K2302" s="27">
        <v>3.37757084667678E-2</v>
      </c>
      <c r="L2302" s="27">
        <v>13.500234945772799</v>
      </c>
      <c r="M2302" s="27">
        <v>1.6293717117041299E-2</v>
      </c>
      <c r="N2302" s="27">
        <v>-32.937424692900898</v>
      </c>
      <c r="O2302" s="27">
        <v>1.7481991349726601E-2</v>
      </c>
      <c r="P2302" s="27">
        <v>0.30181489157652203</v>
      </c>
      <c r="Q2302" s="27">
        <v>0.30181489157652203</v>
      </c>
      <c r="R2302" s="27">
        <v>0</v>
      </c>
      <c r="S2302" s="27">
        <v>8.1436452526949995E-6</v>
      </c>
      <c r="T2302" s="27" t="s">
        <v>107</v>
      </c>
      <c r="U2302" s="29">
        <v>-2.1098349552862201</v>
      </c>
      <c r="V2302" s="29">
        <v>-1.17256880285651</v>
      </c>
      <c r="W2302" s="28">
        <v>-0.93726435830055799</v>
      </c>
    </row>
    <row r="2303" spans="2:23" x14ac:dyDescent="0.25">
      <c r="B2303" s="21" t="s">
        <v>68</v>
      </c>
      <c r="C2303" s="26" t="s">
        <v>91</v>
      </c>
      <c r="D2303" s="21" t="s">
        <v>42</v>
      </c>
      <c r="E2303" s="21" t="s">
        <v>149</v>
      </c>
      <c r="F2303" s="23">
        <v>30.04</v>
      </c>
      <c r="G2303" s="27">
        <v>58104</v>
      </c>
      <c r="H2303" s="27">
        <v>30</v>
      </c>
      <c r="I2303" s="27">
        <v>1</v>
      </c>
      <c r="J2303" s="27">
        <v>-23.799444032109399</v>
      </c>
      <c r="K2303" s="27">
        <v>1.8918212110332702E-2</v>
      </c>
      <c r="L2303" s="27">
        <v>9.1784154574725108</v>
      </c>
      <c r="M2303" s="27">
        <v>2.81372656435301E-3</v>
      </c>
      <c r="N2303" s="27">
        <v>-32.977859489581903</v>
      </c>
      <c r="O2303" s="27">
        <v>1.6104485545979701E-2</v>
      </c>
      <c r="P2303" s="27">
        <v>0.30213486495811598</v>
      </c>
      <c r="Q2303" s="27">
        <v>0.30213486495811598</v>
      </c>
      <c r="R2303" s="27">
        <v>0</v>
      </c>
      <c r="S2303" s="27">
        <v>3.048934919217E-6</v>
      </c>
      <c r="T2303" s="27" t="s">
        <v>107</v>
      </c>
      <c r="U2303" s="29">
        <v>-0.83565772349293599</v>
      </c>
      <c r="V2303" s="29">
        <v>-0.46442788047417599</v>
      </c>
      <c r="W2303" s="28">
        <v>-0.37122913240493599</v>
      </c>
    </row>
    <row r="2304" spans="2:23" x14ac:dyDescent="0.25">
      <c r="B2304" s="21" t="s">
        <v>68</v>
      </c>
      <c r="C2304" s="26" t="s">
        <v>91</v>
      </c>
      <c r="D2304" s="21" t="s">
        <v>42</v>
      </c>
      <c r="E2304" s="21" t="s">
        <v>150</v>
      </c>
      <c r="F2304" s="23">
        <v>30.51</v>
      </c>
      <c r="G2304" s="27">
        <v>58200</v>
      </c>
      <c r="H2304" s="27">
        <v>30.6</v>
      </c>
      <c r="I2304" s="27">
        <v>1</v>
      </c>
      <c r="J2304" s="27">
        <v>14.7916643489474</v>
      </c>
      <c r="K2304" s="27">
        <v>8.9486473692676292E-3</v>
      </c>
      <c r="L2304" s="27">
        <v>-35.422950045496599</v>
      </c>
      <c r="M2304" s="27">
        <v>5.13207224479632E-2</v>
      </c>
      <c r="N2304" s="27">
        <v>50.214614394444098</v>
      </c>
      <c r="O2304" s="27">
        <v>-4.2372075078695601E-2</v>
      </c>
      <c r="P2304" s="27">
        <v>33.218948446107198</v>
      </c>
      <c r="Q2304" s="27">
        <v>33.218948446107099</v>
      </c>
      <c r="R2304" s="27">
        <v>0</v>
      </c>
      <c r="S2304" s="27">
        <v>4.5133090116883698E-2</v>
      </c>
      <c r="T2304" s="27" t="s">
        <v>107</v>
      </c>
      <c r="U2304" s="29">
        <v>-5.8139940495294997</v>
      </c>
      <c r="V2304" s="29">
        <v>-3.2312044244934</v>
      </c>
      <c r="W2304" s="28">
        <v>-2.5827846810208301</v>
      </c>
    </row>
    <row r="2305" spans="2:23" x14ac:dyDescent="0.25">
      <c r="B2305" s="21" t="s">
        <v>68</v>
      </c>
      <c r="C2305" s="26" t="s">
        <v>91</v>
      </c>
      <c r="D2305" s="21" t="s">
        <v>42</v>
      </c>
      <c r="E2305" s="21" t="s">
        <v>150</v>
      </c>
      <c r="F2305" s="23">
        <v>30.51</v>
      </c>
      <c r="G2305" s="27">
        <v>58300</v>
      </c>
      <c r="H2305" s="27">
        <v>30.52</v>
      </c>
      <c r="I2305" s="27">
        <v>1</v>
      </c>
      <c r="J2305" s="27">
        <v>10.646067211493101</v>
      </c>
      <c r="K2305" s="27">
        <v>4.2955385140147498E-3</v>
      </c>
      <c r="L2305" s="27">
        <v>30.421901012332</v>
      </c>
      <c r="M2305" s="27">
        <v>3.5076149119636302E-2</v>
      </c>
      <c r="N2305" s="27">
        <v>-19.7758338008388</v>
      </c>
      <c r="O2305" s="27">
        <v>-3.0780610605621601E-2</v>
      </c>
      <c r="P2305" s="27">
        <v>-38.3497602317561</v>
      </c>
      <c r="Q2305" s="27">
        <v>-38.349760231756001</v>
      </c>
      <c r="R2305" s="27">
        <v>0</v>
      </c>
      <c r="S2305" s="27">
        <v>5.5739685762677398E-2</v>
      </c>
      <c r="T2305" s="27" t="s">
        <v>107</v>
      </c>
      <c r="U2305" s="29">
        <v>-0.74151199462219297</v>
      </c>
      <c r="V2305" s="29">
        <v>-0.41210514104878598</v>
      </c>
      <c r="W2305" s="28">
        <v>-0.32940622301778699</v>
      </c>
    </row>
    <row r="2306" spans="2:23" x14ac:dyDescent="0.25">
      <c r="B2306" s="21" t="s">
        <v>68</v>
      </c>
      <c r="C2306" s="26" t="s">
        <v>91</v>
      </c>
      <c r="D2306" s="21" t="s">
        <v>42</v>
      </c>
      <c r="E2306" s="21" t="s">
        <v>150</v>
      </c>
      <c r="F2306" s="23">
        <v>30.51</v>
      </c>
      <c r="G2306" s="27">
        <v>58500</v>
      </c>
      <c r="H2306" s="27">
        <v>30.48</v>
      </c>
      <c r="I2306" s="27">
        <v>1</v>
      </c>
      <c r="J2306" s="27">
        <v>-50.722342819140003</v>
      </c>
      <c r="K2306" s="27">
        <v>1.33783315175243E-2</v>
      </c>
      <c r="L2306" s="27">
        <v>-20.314522370147301</v>
      </c>
      <c r="M2306" s="27">
        <v>2.1459350594615302E-3</v>
      </c>
      <c r="N2306" s="27">
        <v>-30.407820448992702</v>
      </c>
      <c r="O2306" s="27">
        <v>1.12323964580628E-2</v>
      </c>
      <c r="P2306" s="27">
        <v>5.1308117856482296</v>
      </c>
      <c r="Q2306" s="27">
        <v>5.1308117856482296</v>
      </c>
      <c r="R2306" s="27">
        <v>0</v>
      </c>
      <c r="S2306" s="27">
        <v>1.3689119381468301E-4</v>
      </c>
      <c r="T2306" s="27" t="s">
        <v>107</v>
      </c>
      <c r="U2306" s="29">
        <v>-0.56970268348119002</v>
      </c>
      <c r="V2306" s="29">
        <v>-0.31661983411543998</v>
      </c>
      <c r="W2306" s="28">
        <v>-0.25308236491070202</v>
      </c>
    </row>
    <row r="2307" spans="2:23" x14ac:dyDescent="0.25">
      <c r="B2307" s="21" t="s">
        <v>68</v>
      </c>
      <c r="C2307" s="26" t="s">
        <v>91</v>
      </c>
      <c r="D2307" s="21" t="s">
        <v>42</v>
      </c>
      <c r="E2307" s="21" t="s">
        <v>151</v>
      </c>
      <c r="F2307" s="23">
        <v>30.52</v>
      </c>
      <c r="G2307" s="27">
        <v>58304</v>
      </c>
      <c r="H2307" s="27">
        <v>30.52</v>
      </c>
      <c r="I2307" s="27">
        <v>1</v>
      </c>
      <c r="J2307" s="27">
        <v>17.474870616687401</v>
      </c>
      <c r="K2307" s="27">
        <v>0</v>
      </c>
      <c r="L2307" s="27">
        <v>17.474870616687198</v>
      </c>
      <c r="M2307" s="27">
        <v>0</v>
      </c>
      <c r="N2307" s="27">
        <v>1.6098200000000001E-13</v>
      </c>
      <c r="O2307" s="27">
        <v>0</v>
      </c>
      <c r="P2307" s="27">
        <v>5.8580000000000001E-14</v>
      </c>
      <c r="Q2307" s="27">
        <v>5.8577999999999995E-14</v>
      </c>
      <c r="R2307" s="27">
        <v>0</v>
      </c>
      <c r="S2307" s="27">
        <v>0</v>
      </c>
      <c r="T2307" s="27" t="s">
        <v>107</v>
      </c>
      <c r="U2307" s="29">
        <v>0</v>
      </c>
      <c r="V2307" s="29">
        <v>0</v>
      </c>
      <c r="W2307" s="28">
        <v>0</v>
      </c>
    </row>
    <row r="2308" spans="2:23" x14ac:dyDescent="0.25">
      <c r="B2308" s="21" t="s">
        <v>68</v>
      </c>
      <c r="C2308" s="26" t="s">
        <v>91</v>
      </c>
      <c r="D2308" s="21" t="s">
        <v>42</v>
      </c>
      <c r="E2308" s="21" t="s">
        <v>151</v>
      </c>
      <c r="F2308" s="23">
        <v>30.52</v>
      </c>
      <c r="G2308" s="27">
        <v>58350</v>
      </c>
      <c r="H2308" s="27">
        <v>30.47</v>
      </c>
      <c r="I2308" s="27">
        <v>1</v>
      </c>
      <c r="J2308" s="27">
        <v>-10.892087715622599</v>
      </c>
      <c r="K2308" s="27">
        <v>7.8656712095594005E-3</v>
      </c>
      <c r="L2308" s="27">
        <v>20.7014553617811</v>
      </c>
      <c r="M2308" s="27">
        <v>2.84128818465526E-2</v>
      </c>
      <c r="N2308" s="27">
        <v>-31.593543077403702</v>
      </c>
      <c r="O2308" s="27">
        <v>-2.0547210636993201E-2</v>
      </c>
      <c r="P2308" s="27">
        <v>-67.975725177188096</v>
      </c>
      <c r="Q2308" s="27">
        <v>-67.975725177188096</v>
      </c>
      <c r="R2308" s="27">
        <v>0</v>
      </c>
      <c r="S2308" s="27">
        <v>0.30635235784607401</v>
      </c>
      <c r="T2308" s="27" t="s">
        <v>107</v>
      </c>
      <c r="U2308" s="29">
        <v>-2.2062643422453099</v>
      </c>
      <c r="V2308" s="29">
        <v>-1.2261607155999701</v>
      </c>
      <c r="W2308" s="28">
        <v>-0.98010175051603898</v>
      </c>
    </row>
    <row r="2309" spans="2:23" x14ac:dyDescent="0.25">
      <c r="B2309" s="21" t="s">
        <v>68</v>
      </c>
      <c r="C2309" s="26" t="s">
        <v>91</v>
      </c>
      <c r="D2309" s="21" t="s">
        <v>42</v>
      </c>
      <c r="E2309" s="21" t="s">
        <v>151</v>
      </c>
      <c r="F2309" s="23">
        <v>30.52</v>
      </c>
      <c r="G2309" s="27">
        <v>58600</v>
      </c>
      <c r="H2309" s="27">
        <v>30.52</v>
      </c>
      <c r="I2309" s="27">
        <v>1</v>
      </c>
      <c r="J2309" s="27">
        <v>-6.71241218618436</v>
      </c>
      <c r="K2309" s="27">
        <v>1.7301687305178699E-4</v>
      </c>
      <c r="L2309" s="27">
        <v>-18.556359994843</v>
      </c>
      <c r="M2309" s="27">
        <v>1.32225982563153E-3</v>
      </c>
      <c r="N2309" s="27">
        <v>11.8439478086586</v>
      </c>
      <c r="O2309" s="27">
        <v>-1.1492429525797401E-3</v>
      </c>
      <c r="P2309" s="27">
        <v>29.625964945429601</v>
      </c>
      <c r="Q2309" s="27">
        <v>29.625964945429502</v>
      </c>
      <c r="R2309" s="27">
        <v>0</v>
      </c>
      <c r="S2309" s="27">
        <v>3.3703595479596402E-3</v>
      </c>
      <c r="T2309" s="27" t="s">
        <v>108</v>
      </c>
      <c r="U2309" s="29">
        <v>-3.5074894912733599E-2</v>
      </c>
      <c r="V2309" s="29">
        <v>-1.9493338772824699E-2</v>
      </c>
      <c r="W2309" s="28">
        <v>-1.55815263134565E-2</v>
      </c>
    </row>
    <row r="2310" spans="2:23" x14ac:dyDescent="0.25">
      <c r="B2310" s="21" t="s">
        <v>68</v>
      </c>
      <c r="C2310" s="26" t="s">
        <v>91</v>
      </c>
      <c r="D2310" s="21" t="s">
        <v>42</v>
      </c>
      <c r="E2310" s="21" t="s">
        <v>152</v>
      </c>
      <c r="F2310" s="23">
        <v>30.52</v>
      </c>
      <c r="G2310" s="27">
        <v>58300</v>
      </c>
      <c r="H2310" s="27">
        <v>30.52</v>
      </c>
      <c r="I2310" s="27">
        <v>2</v>
      </c>
      <c r="J2310" s="27">
        <v>-10.769529383313399</v>
      </c>
      <c r="K2310" s="27">
        <v>0</v>
      </c>
      <c r="L2310" s="27">
        <v>-10.7695293833133</v>
      </c>
      <c r="M2310" s="27">
        <v>0</v>
      </c>
      <c r="N2310" s="27">
        <v>-6.9388999999999998E-14</v>
      </c>
      <c r="O2310" s="27">
        <v>0</v>
      </c>
      <c r="P2310" s="27">
        <v>-2.9280000000000002E-14</v>
      </c>
      <c r="Q2310" s="27">
        <v>-2.9280999999999999E-14</v>
      </c>
      <c r="R2310" s="27">
        <v>0</v>
      </c>
      <c r="S2310" s="27">
        <v>0</v>
      </c>
      <c r="T2310" s="27" t="s">
        <v>107</v>
      </c>
      <c r="U2310" s="29">
        <v>0</v>
      </c>
      <c r="V2310" s="29">
        <v>0</v>
      </c>
      <c r="W2310" s="28">
        <v>0</v>
      </c>
    </row>
    <row r="2311" spans="2:23" x14ac:dyDescent="0.25">
      <c r="B2311" s="21" t="s">
        <v>68</v>
      </c>
      <c r="C2311" s="26" t="s">
        <v>91</v>
      </c>
      <c r="D2311" s="21" t="s">
        <v>42</v>
      </c>
      <c r="E2311" s="21" t="s">
        <v>153</v>
      </c>
      <c r="F2311" s="23">
        <v>30.51</v>
      </c>
      <c r="G2311" s="27">
        <v>58500</v>
      </c>
      <c r="H2311" s="27">
        <v>30.48</v>
      </c>
      <c r="I2311" s="27">
        <v>1</v>
      </c>
      <c r="J2311" s="27">
        <v>-61.377737281924702</v>
      </c>
      <c r="K2311" s="27">
        <v>5.3117895537270497E-2</v>
      </c>
      <c r="L2311" s="27">
        <v>-6.9514409375012498</v>
      </c>
      <c r="M2311" s="27">
        <v>6.8134768861671303E-4</v>
      </c>
      <c r="N2311" s="27">
        <v>-54.426296344423399</v>
      </c>
      <c r="O2311" s="27">
        <v>5.2436547848653703E-2</v>
      </c>
      <c r="P2311" s="27">
        <v>-34.756776731082198</v>
      </c>
      <c r="Q2311" s="27">
        <v>-34.756776731082198</v>
      </c>
      <c r="R2311" s="27">
        <v>0</v>
      </c>
      <c r="S2311" s="27">
        <v>1.7033272755153601E-2</v>
      </c>
      <c r="T2311" s="27" t="s">
        <v>107</v>
      </c>
      <c r="U2311" s="29">
        <v>-3.3736363688069003E-2</v>
      </c>
      <c r="V2311" s="29">
        <v>-1.8749432264043801E-2</v>
      </c>
      <c r="W2311" s="28">
        <v>-1.49869027358126E-2</v>
      </c>
    </row>
    <row r="2312" spans="2:23" x14ac:dyDescent="0.25">
      <c r="B2312" s="21" t="s">
        <v>68</v>
      </c>
      <c r="C2312" s="26" t="s">
        <v>91</v>
      </c>
      <c r="D2312" s="21" t="s">
        <v>42</v>
      </c>
      <c r="E2312" s="21" t="s">
        <v>154</v>
      </c>
      <c r="F2312" s="23">
        <v>30.48</v>
      </c>
      <c r="G2312" s="27">
        <v>58600</v>
      </c>
      <c r="H2312" s="27">
        <v>30.52</v>
      </c>
      <c r="I2312" s="27">
        <v>1</v>
      </c>
      <c r="J2312" s="27">
        <v>13.852283284056</v>
      </c>
      <c r="K2312" s="27">
        <v>8.7691788747054199E-3</v>
      </c>
      <c r="L2312" s="27">
        <v>25.7075221572481</v>
      </c>
      <c r="M2312" s="27">
        <v>3.0202064982768999E-2</v>
      </c>
      <c r="N2312" s="27">
        <v>-11.8552388731921</v>
      </c>
      <c r="O2312" s="27">
        <v>-2.1432886108063501E-2</v>
      </c>
      <c r="P2312" s="27">
        <v>-29.625964945431701</v>
      </c>
      <c r="Q2312" s="27">
        <v>-29.625964945431601</v>
      </c>
      <c r="R2312" s="27">
        <v>0</v>
      </c>
      <c r="S2312" s="27">
        <v>4.0110789411921199E-2</v>
      </c>
      <c r="T2312" s="27" t="s">
        <v>108</v>
      </c>
      <c r="U2312" s="29">
        <v>-0.17949347136826299</v>
      </c>
      <c r="V2312" s="29">
        <v>-9.9755881053876699E-2</v>
      </c>
      <c r="W2312" s="28">
        <v>-7.9737437679475706E-2</v>
      </c>
    </row>
    <row r="2313" spans="2:23" x14ac:dyDescent="0.25">
      <c r="B2313" s="21" t="s">
        <v>68</v>
      </c>
      <c r="C2313" s="26" t="s">
        <v>69</v>
      </c>
      <c r="D2313" s="21" t="s">
        <v>43</v>
      </c>
      <c r="E2313" s="21" t="s">
        <v>70</v>
      </c>
      <c r="F2313" s="23">
        <v>32.25</v>
      </c>
      <c r="G2313" s="27">
        <v>50050</v>
      </c>
      <c r="H2313" s="27">
        <v>30.81</v>
      </c>
      <c r="I2313" s="27">
        <v>1</v>
      </c>
      <c r="J2313" s="27">
        <v>-116.326190144458</v>
      </c>
      <c r="K2313" s="27">
        <v>2.4763161999749999</v>
      </c>
      <c r="L2313" s="27">
        <v>12.5488988696875</v>
      </c>
      <c r="M2313" s="27">
        <v>2.88178999000211E-2</v>
      </c>
      <c r="N2313" s="27">
        <v>-128.875089014146</v>
      </c>
      <c r="O2313" s="27">
        <v>2.4474983000749799</v>
      </c>
      <c r="P2313" s="27">
        <v>-69.094455844373798</v>
      </c>
      <c r="Q2313" s="27">
        <v>-69.094455844373698</v>
      </c>
      <c r="R2313" s="27">
        <v>0</v>
      </c>
      <c r="S2313" s="27">
        <v>0.87365002060271102</v>
      </c>
      <c r="T2313" s="27" t="s">
        <v>85</v>
      </c>
      <c r="U2313" s="29">
        <v>-5930.6468353977498</v>
      </c>
      <c r="V2313" s="29">
        <v>-3312.92570459226</v>
      </c>
      <c r="W2313" s="28">
        <v>-2617.72908624601</v>
      </c>
    </row>
    <row r="2314" spans="2:23" x14ac:dyDescent="0.25">
      <c r="B2314" s="21" t="s">
        <v>68</v>
      </c>
      <c r="C2314" s="26" t="s">
        <v>69</v>
      </c>
      <c r="D2314" s="21" t="s">
        <v>43</v>
      </c>
      <c r="E2314" s="21" t="s">
        <v>86</v>
      </c>
      <c r="F2314" s="23">
        <v>30.34</v>
      </c>
      <c r="G2314" s="27">
        <v>56050</v>
      </c>
      <c r="H2314" s="27">
        <v>30.34</v>
      </c>
      <c r="I2314" s="27">
        <v>1</v>
      </c>
      <c r="J2314" s="27">
        <v>6.1379315326718302</v>
      </c>
      <c r="K2314" s="27">
        <v>1.20557451199255E-3</v>
      </c>
      <c r="L2314" s="27">
        <v>-19.661850349929999</v>
      </c>
      <c r="M2314" s="27">
        <v>1.23708274938574E-2</v>
      </c>
      <c r="N2314" s="27">
        <v>25.799781882601799</v>
      </c>
      <c r="O2314" s="27">
        <v>-1.11652529818648E-2</v>
      </c>
      <c r="P2314" s="27">
        <v>30.9890256563199</v>
      </c>
      <c r="Q2314" s="27">
        <v>30.9890256563198</v>
      </c>
      <c r="R2314" s="27">
        <v>0</v>
      </c>
      <c r="S2314" s="27">
        <v>3.0730230756097598E-2</v>
      </c>
      <c r="T2314" s="27" t="s">
        <v>85</v>
      </c>
      <c r="U2314" s="29">
        <v>-0.325090505449597</v>
      </c>
      <c r="V2314" s="29">
        <v>-0.181599195115558</v>
      </c>
      <c r="W2314" s="28">
        <v>-0.14349174641432699</v>
      </c>
    </row>
    <row r="2315" spans="2:23" x14ac:dyDescent="0.25">
      <c r="B2315" s="21" t="s">
        <v>68</v>
      </c>
      <c r="C2315" s="26" t="s">
        <v>69</v>
      </c>
      <c r="D2315" s="21" t="s">
        <v>43</v>
      </c>
      <c r="E2315" s="21" t="s">
        <v>72</v>
      </c>
      <c r="F2315" s="23">
        <v>30.81</v>
      </c>
      <c r="G2315" s="27">
        <v>51450</v>
      </c>
      <c r="H2315" s="27">
        <v>30.7</v>
      </c>
      <c r="I2315" s="27">
        <v>10</v>
      </c>
      <c r="J2315" s="27">
        <v>-9.4226980257048893</v>
      </c>
      <c r="K2315" s="27">
        <v>1.5484494321783801E-2</v>
      </c>
      <c r="L2315" s="27">
        <v>39.0287859177717</v>
      </c>
      <c r="M2315" s="27">
        <v>0.26565412510954101</v>
      </c>
      <c r="N2315" s="27">
        <v>-48.451483943476603</v>
      </c>
      <c r="O2315" s="27">
        <v>-0.250169630787757</v>
      </c>
      <c r="P2315" s="27">
        <v>-28.961975711404101</v>
      </c>
      <c r="Q2315" s="27">
        <v>-28.961975711404101</v>
      </c>
      <c r="R2315" s="27">
        <v>0</v>
      </c>
      <c r="S2315" s="27">
        <v>0.146286028871629</v>
      </c>
      <c r="T2315" s="27" t="s">
        <v>87</v>
      </c>
      <c r="U2315" s="29">
        <v>-13.023630228659799</v>
      </c>
      <c r="V2315" s="29">
        <v>-7.2751456205600098</v>
      </c>
      <c r="W2315" s="28">
        <v>-5.7485020781530398</v>
      </c>
    </row>
    <row r="2316" spans="2:23" x14ac:dyDescent="0.25">
      <c r="B2316" s="21" t="s">
        <v>68</v>
      </c>
      <c r="C2316" s="26" t="s">
        <v>69</v>
      </c>
      <c r="D2316" s="21" t="s">
        <v>43</v>
      </c>
      <c r="E2316" s="21" t="s">
        <v>88</v>
      </c>
      <c r="F2316" s="23">
        <v>30.7</v>
      </c>
      <c r="G2316" s="27">
        <v>54000</v>
      </c>
      <c r="H2316" s="27">
        <v>30.61</v>
      </c>
      <c r="I2316" s="27">
        <v>10</v>
      </c>
      <c r="J2316" s="27">
        <v>-27.988077585953601</v>
      </c>
      <c r="K2316" s="27">
        <v>3.7474626176040103E-2</v>
      </c>
      <c r="L2316" s="27">
        <v>20.3471558137655</v>
      </c>
      <c r="M2316" s="27">
        <v>1.98060829061096E-2</v>
      </c>
      <c r="N2316" s="27">
        <v>-48.335233399719101</v>
      </c>
      <c r="O2316" s="27">
        <v>1.76685432699305E-2</v>
      </c>
      <c r="P2316" s="27">
        <v>-28.961975711404701</v>
      </c>
      <c r="Q2316" s="27">
        <v>-28.961975711404602</v>
      </c>
      <c r="R2316" s="27">
        <v>0</v>
      </c>
      <c r="S2316" s="27">
        <v>4.0128002415246403E-2</v>
      </c>
      <c r="T2316" s="27" t="s">
        <v>87</v>
      </c>
      <c r="U2316" s="29">
        <v>-3.8085418120349899</v>
      </c>
      <c r="V2316" s="29">
        <v>-2.1274940856023701</v>
      </c>
      <c r="W2316" s="28">
        <v>-1.68105283525611</v>
      </c>
    </row>
    <row r="2317" spans="2:23" x14ac:dyDescent="0.25">
      <c r="B2317" s="21" t="s">
        <v>68</v>
      </c>
      <c r="C2317" s="26" t="s">
        <v>69</v>
      </c>
      <c r="D2317" s="21" t="s">
        <v>43</v>
      </c>
      <c r="E2317" s="21" t="s">
        <v>89</v>
      </c>
      <c r="F2317" s="23">
        <v>30.61</v>
      </c>
      <c r="G2317" s="27">
        <v>56100</v>
      </c>
      <c r="H2317" s="27">
        <v>30.46</v>
      </c>
      <c r="I2317" s="27">
        <v>10</v>
      </c>
      <c r="J2317" s="27">
        <v>-13.041609843441099</v>
      </c>
      <c r="K2317" s="27">
        <v>3.10912797600012E-2</v>
      </c>
      <c r="L2317" s="27">
        <v>28.5306166858397</v>
      </c>
      <c r="M2317" s="27">
        <v>0.14879848497310499</v>
      </c>
      <c r="N2317" s="27">
        <v>-41.572226529280798</v>
      </c>
      <c r="O2317" s="27">
        <v>-0.117707205213103</v>
      </c>
      <c r="P2317" s="27">
        <v>-43.086498937138003</v>
      </c>
      <c r="Q2317" s="27">
        <v>-43.086498937137897</v>
      </c>
      <c r="R2317" s="27">
        <v>0</v>
      </c>
      <c r="S2317" s="27">
        <v>0.33935840021264602</v>
      </c>
      <c r="T2317" s="27" t="s">
        <v>87</v>
      </c>
      <c r="U2317" s="29">
        <v>-9.8300234905741704</v>
      </c>
      <c r="V2317" s="29">
        <v>-5.4911611502971596</v>
      </c>
      <c r="W2317" s="28">
        <v>-4.3388755263879704</v>
      </c>
    </row>
    <row r="2318" spans="2:23" x14ac:dyDescent="0.25">
      <c r="B2318" s="21" t="s">
        <v>68</v>
      </c>
      <c r="C2318" s="26" t="s">
        <v>69</v>
      </c>
      <c r="D2318" s="21" t="s">
        <v>43</v>
      </c>
      <c r="E2318" s="21" t="s">
        <v>90</v>
      </c>
      <c r="F2318" s="23">
        <v>30.34</v>
      </c>
      <c r="G2318" s="27">
        <v>56100</v>
      </c>
      <c r="H2318" s="27">
        <v>30.46</v>
      </c>
      <c r="I2318" s="27">
        <v>10</v>
      </c>
      <c r="J2318" s="27">
        <v>25.792957356191199</v>
      </c>
      <c r="K2318" s="27">
        <v>4.7700335746084101E-2</v>
      </c>
      <c r="L2318" s="27">
        <v>-6.4407958196852304</v>
      </c>
      <c r="M2318" s="27">
        <v>2.97439210170572E-3</v>
      </c>
      <c r="N2318" s="27">
        <v>32.233753175876501</v>
      </c>
      <c r="O2318" s="27">
        <v>4.4725943644378402E-2</v>
      </c>
      <c r="P2318" s="27">
        <v>40.385724664503002</v>
      </c>
      <c r="Q2318" s="27">
        <v>40.385724664502902</v>
      </c>
      <c r="R2318" s="27">
        <v>0</v>
      </c>
      <c r="S2318" s="27">
        <v>0.11694318445374401</v>
      </c>
      <c r="T2318" s="27" t="s">
        <v>87</v>
      </c>
      <c r="U2318" s="29">
        <v>-2.5083816943161001</v>
      </c>
      <c r="V2318" s="29">
        <v>-1.4012100910188801</v>
      </c>
      <c r="W2318" s="28">
        <v>-1.1071749680703999</v>
      </c>
    </row>
    <row r="2319" spans="2:23" x14ac:dyDescent="0.25">
      <c r="B2319" s="21" t="s">
        <v>68</v>
      </c>
      <c r="C2319" s="26" t="s">
        <v>91</v>
      </c>
      <c r="D2319" s="21" t="s">
        <v>43</v>
      </c>
      <c r="E2319" s="21" t="s">
        <v>92</v>
      </c>
      <c r="F2319" s="23">
        <v>31.95</v>
      </c>
      <c r="G2319" s="27">
        <v>50000</v>
      </c>
      <c r="H2319" s="27">
        <v>30.87</v>
      </c>
      <c r="I2319" s="27">
        <v>1</v>
      </c>
      <c r="J2319" s="27">
        <v>-187.36631630692901</v>
      </c>
      <c r="K2319" s="27">
        <v>3.3456148071565899</v>
      </c>
      <c r="L2319" s="27">
        <v>-12.576625883294</v>
      </c>
      <c r="M2319" s="27">
        <v>1.5073745723375E-2</v>
      </c>
      <c r="N2319" s="27">
        <v>-174.789690423634</v>
      </c>
      <c r="O2319" s="27">
        <v>3.3305410614332098</v>
      </c>
      <c r="P2319" s="27">
        <v>-93.832544155513602</v>
      </c>
      <c r="Q2319" s="27">
        <v>-93.832544155513503</v>
      </c>
      <c r="R2319" s="27">
        <v>0</v>
      </c>
      <c r="S2319" s="27">
        <v>0.83907326645896696</v>
      </c>
      <c r="T2319" s="27" t="s">
        <v>93</v>
      </c>
      <c r="U2319" s="29">
        <v>-7637.4165075207502</v>
      </c>
      <c r="V2319" s="29">
        <v>-4266.3463474883902</v>
      </c>
      <c r="W2319" s="28">
        <v>-3371.0804049541198</v>
      </c>
    </row>
    <row r="2320" spans="2:23" x14ac:dyDescent="0.25">
      <c r="B2320" s="21" t="s">
        <v>68</v>
      </c>
      <c r="C2320" s="26" t="s">
        <v>91</v>
      </c>
      <c r="D2320" s="21" t="s">
        <v>43</v>
      </c>
      <c r="E2320" s="21" t="s">
        <v>94</v>
      </c>
      <c r="F2320" s="23">
        <v>30.12</v>
      </c>
      <c r="G2320" s="27">
        <v>56050</v>
      </c>
      <c r="H2320" s="27">
        <v>30.34</v>
      </c>
      <c r="I2320" s="27">
        <v>1</v>
      </c>
      <c r="J2320" s="27">
        <v>69.919934538738502</v>
      </c>
      <c r="K2320" s="27">
        <v>0.244439862295074</v>
      </c>
      <c r="L2320" s="27">
        <v>30.1085147152579</v>
      </c>
      <c r="M2320" s="27">
        <v>4.53261329179451E-2</v>
      </c>
      <c r="N2320" s="27">
        <v>39.811419823480598</v>
      </c>
      <c r="O2320" s="27">
        <v>0.19911372937712901</v>
      </c>
      <c r="P2320" s="27">
        <v>51.0352491663782</v>
      </c>
      <c r="Q2320" s="27">
        <v>51.0352491663782</v>
      </c>
      <c r="R2320" s="27">
        <v>0</v>
      </c>
      <c r="S2320" s="27">
        <v>0.13022983287371501</v>
      </c>
      <c r="T2320" s="27" t="s">
        <v>93</v>
      </c>
      <c r="U2320" s="29">
        <v>-2.7273777476969601</v>
      </c>
      <c r="V2320" s="29">
        <v>-1.5235437376827401</v>
      </c>
      <c r="W2320" s="28">
        <v>-1.2038376685513099</v>
      </c>
    </row>
    <row r="2321" spans="2:23" x14ac:dyDescent="0.25">
      <c r="B2321" s="21" t="s">
        <v>68</v>
      </c>
      <c r="C2321" s="26" t="s">
        <v>91</v>
      </c>
      <c r="D2321" s="21" t="s">
        <v>43</v>
      </c>
      <c r="E2321" s="21" t="s">
        <v>105</v>
      </c>
      <c r="F2321" s="23">
        <v>30.28</v>
      </c>
      <c r="G2321" s="27">
        <v>58350</v>
      </c>
      <c r="H2321" s="27">
        <v>30.4</v>
      </c>
      <c r="I2321" s="27">
        <v>1</v>
      </c>
      <c r="J2321" s="27">
        <v>23.2527594032534</v>
      </c>
      <c r="K2321" s="27">
        <v>3.8497186374429997E-2</v>
      </c>
      <c r="L2321" s="27">
        <v>-10.4466306172181</v>
      </c>
      <c r="M2321" s="27">
        <v>7.7702048971850296E-3</v>
      </c>
      <c r="N2321" s="27">
        <v>33.699390020471498</v>
      </c>
      <c r="O2321" s="27">
        <v>3.07269814772449E-2</v>
      </c>
      <c r="P2321" s="27">
        <v>67.975725177188707</v>
      </c>
      <c r="Q2321" s="27">
        <v>67.975725177188707</v>
      </c>
      <c r="R2321" s="27">
        <v>0</v>
      </c>
      <c r="S2321" s="27">
        <v>0.32899378399156598</v>
      </c>
      <c r="T2321" s="27" t="s">
        <v>93</v>
      </c>
      <c r="U2321" s="29">
        <v>-2.9480297268743101</v>
      </c>
      <c r="V2321" s="29">
        <v>-1.6468024030314701</v>
      </c>
      <c r="W2321" s="28">
        <v>-1.3012312783651401</v>
      </c>
    </row>
    <row r="2322" spans="2:23" x14ac:dyDescent="0.25">
      <c r="B2322" s="21" t="s">
        <v>68</v>
      </c>
      <c r="C2322" s="26" t="s">
        <v>91</v>
      </c>
      <c r="D2322" s="21" t="s">
        <v>43</v>
      </c>
      <c r="E2322" s="21" t="s">
        <v>106</v>
      </c>
      <c r="F2322" s="23">
        <v>30.87</v>
      </c>
      <c r="G2322" s="27">
        <v>50050</v>
      </c>
      <c r="H2322" s="27">
        <v>30.81</v>
      </c>
      <c r="I2322" s="27">
        <v>1</v>
      </c>
      <c r="J2322" s="27">
        <v>-14.2431606081956</v>
      </c>
      <c r="K2322" s="27">
        <v>1.1746035436018499E-2</v>
      </c>
      <c r="L2322" s="27">
        <v>91.321123834092802</v>
      </c>
      <c r="M2322" s="27">
        <v>0.48285980941682699</v>
      </c>
      <c r="N2322" s="27">
        <v>-105.564284442288</v>
      </c>
      <c r="O2322" s="27">
        <v>-0.471113773980808</v>
      </c>
      <c r="P2322" s="27">
        <v>-56.132038350290998</v>
      </c>
      <c r="Q2322" s="27">
        <v>-56.132038350290898</v>
      </c>
      <c r="R2322" s="27">
        <v>0</v>
      </c>
      <c r="S2322" s="27">
        <v>0.18243165172985901</v>
      </c>
      <c r="T2322" s="27" t="s">
        <v>107</v>
      </c>
      <c r="U2322" s="29">
        <v>-20.863005856105602</v>
      </c>
      <c r="V2322" s="29">
        <v>-11.6543085929877</v>
      </c>
      <c r="W2322" s="28">
        <v>-9.2087252490032903</v>
      </c>
    </row>
    <row r="2323" spans="2:23" x14ac:dyDescent="0.25">
      <c r="B2323" s="21" t="s">
        <v>68</v>
      </c>
      <c r="C2323" s="26" t="s">
        <v>91</v>
      </c>
      <c r="D2323" s="21" t="s">
        <v>43</v>
      </c>
      <c r="E2323" s="21" t="s">
        <v>106</v>
      </c>
      <c r="F2323" s="23">
        <v>30.87</v>
      </c>
      <c r="G2323" s="27">
        <v>51150</v>
      </c>
      <c r="H2323" s="27">
        <v>30.38</v>
      </c>
      <c r="I2323" s="27">
        <v>1</v>
      </c>
      <c r="J2323" s="27">
        <v>-239.352302805047</v>
      </c>
      <c r="K2323" s="27">
        <v>2.00513337003277</v>
      </c>
      <c r="L2323" s="27">
        <v>-168.189652279802</v>
      </c>
      <c r="M2323" s="27">
        <v>0.99007156969002696</v>
      </c>
      <c r="N2323" s="27">
        <v>-71.162650525245098</v>
      </c>
      <c r="O2323" s="27">
        <v>1.0150618003427401</v>
      </c>
      <c r="P2323" s="27">
        <v>-37.700505805221198</v>
      </c>
      <c r="Q2323" s="27">
        <v>-37.700505805221098</v>
      </c>
      <c r="R2323" s="27">
        <v>0</v>
      </c>
      <c r="S2323" s="27">
        <v>4.9746484828933103E-2</v>
      </c>
      <c r="T2323" s="27" t="s">
        <v>107</v>
      </c>
      <c r="U2323" s="29">
        <v>-3.7834311218738201</v>
      </c>
      <c r="V2323" s="29">
        <v>-2.1134669730117999</v>
      </c>
      <c r="W2323" s="28">
        <v>-1.6699692240017301</v>
      </c>
    </row>
    <row r="2324" spans="2:23" x14ac:dyDescent="0.25">
      <c r="B2324" s="21" t="s">
        <v>68</v>
      </c>
      <c r="C2324" s="26" t="s">
        <v>91</v>
      </c>
      <c r="D2324" s="21" t="s">
        <v>43</v>
      </c>
      <c r="E2324" s="21" t="s">
        <v>106</v>
      </c>
      <c r="F2324" s="23">
        <v>30.87</v>
      </c>
      <c r="G2324" s="27">
        <v>51200</v>
      </c>
      <c r="H2324" s="27">
        <v>30.87</v>
      </c>
      <c r="I2324" s="27">
        <v>1</v>
      </c>
      <c r="J2324" s="27">
        <v>3.1965990000000002E-12</v>
      </c>
      <c r="K2324" s="27">
        <v>0</v>
      </c>
      <c r="L2324" s="27">
        <v>1.8761680000000001E-12</v>
      </c>
      <c r="M2324" s="27">
        <v>0</v>
      </c>
      <c r="N2324" s="27">
        <v>1.320432E-12</v>
      </c>
      <c r="O2324" s="27">
        <v>0</v>
      </c>
      <c r="P2324" s="27">
        <v>8.0378499999999999E-13</v>
      </c>
      <c r="Q2324" s="27">
        <v>8.0378400000000002E-13</v>
      </c>
      <c r="R2324" s="27">
        <v>0</v>
      </c>
      <c r="S2324" s="27">
        <v>0</v>
      </c>
      <c r="T2324" s="27" t="s">
        <v>108</v>
      </c>
      <c r="U2324" s="29">
        <v>0</v>
      </c>
      <c r="V2324" s="29">
        <v>0</v>
      </c>
      <c r="W2324" s="28">
        <v>0</v>
      </c>
    </row>
    <row r="2325" spans="2:23" x14ac:dyDescent="0.25">
      <c r="B2325" s="21" t="s">
        <v>68</v>
      </c>
      <c r="C2325" s="26" t="s">
        <v>91</v>
      </c>
      <c r="D2325" s="21" t="s">
        <v>43</v>
      </c>
      <c r="E2325" s="21" t="s">
        <v>72</v>
      </c>
      <c r="F2325" s="23">
        <v>30.81</v>
      </c>
      <c r="G2325" s="27">
        <v>50054</v>
      </c>
      <c r="H2325" s="27">
        <v>30.81</v>
      </c>
      <c r="I2325" s="27">
        <v>1</v>
      </c>
      <c r="J2325" s="27">
        <v>73.303199214423302</v>
      </c>
      <c r="K2325" s="27">
        <v>0</v>
      </c>
      <c r="L2325" s="27">
        <v>73.303199883822202</v>
      </c>
      <c r="M2325" s="27">
        <v>0</v>
      </c>
      <c r="N2325" s="27">
        <v>-6.6939889187300001E-7</v>
      </c>
      <c r="O2325" s="27">
        <v>0</v>
      </c>
      <c r="P2325" s="27">
        <v>-1.817306E-12</v>
      </c>
      <c r="Q2325" s="27">
        <v>-1.817305E-12</v>
      </c>
      <c r="R2325" s="27">
        <v>0</v>
      </c>
      <c r="S2325" s="27">
        <v>0</v>
      </c>
      <c r="T2325" s="27" t="s">
        <v>108</v>
      </c>
      <c r="U2325" s="29">
        <v>0</v>
      </c>
      <c r="V2325" s="29">
        <v>0</v>
      </c>
      <c r="W2325" s="28">
        <v>0</v>
      </c>
    </row>
    <row r="2326" spans="2:23" x14ac:dyDescent="0.25">
      <c r="B2326" s="21" t="s">
        <v>68</v>
      </c>
      <c r="C2326" s="26" t="s">
        <v>91</v>
      </c>
      <c r="D2326" s="21" t="s">
        <v>43</v>
      </c>
      <c r="E2326" s="21" t="s">
        <v>72</v>
      </c>
      <c r="F2326" s="23">
        <v>30.81</v>
      </c>
      <c r="G2326" s="27">
        <v>50100</v>
      </c>
      <c r="H2326" s="27">
        <v>30.69</v>
      </c>
      <c r="I2326" s="27">
        <v>1</v>
      </c>
      <c r="J2326" s="27">
        <v>-226.023685247066</v>
      </c>
      <c r="K2326" s="27">
        <v>0.40716104915253898</v>
      </c>
      <c r="L2326" s="27">
        <v>-127.45949767318299</v>
      </c>
      <c r="M2326" s="27">
        <v>0.129480010670388</v>
      </c>
      <c r="N2326" s="27">
        <v>-98.564187573883302</v>
      </c>
      <c r="O2326" s="27">
        <v>0.27768103848215098</v>
      </c>
      <c r="P2326" s="27">
        <v>-50.916218055454202</v>
      </c>
      <c r="Q2326" s="27">
        <v>-50.916218055454102</v>
      </c>
      <c r="R2326" s="27">
        <v>0</v>
      </c>
      <c r="S2326" s="27">
        <v>2.0661916250732399E-2</v>
      </c>
      <c r="T2326" s="27" t="s">
        <v>107</v>
      </c>
      <c r="U2326" s="29">
        <v>-3.2890105755396002</v>
      </c>
      <c r="V2326" s="29">
        <v>-1.83727812172956</v>
      </c>
      <c r="W2326" s="28">
        <v>-1.45173686572812</v>
      </c>
    </row>
    <row r="2327" spans="2:23" x14ac:dyDescent="0.25">
      <c r="B2327" s="21" t="s">
        <v>68</v>
      </c>
      <c r="C2327" s="26" t="s">
        <v>91</v>
      </c>
      <c r="D2327" s="21" t="s">
        <v>43</v>
      </c>
      <c r="E2327" s="21" t="s">
        <v>72</v>
      </c>
      <c r="F2327" s="23">
        <v>30.81</v>
      </c>
      <c r="G2327" s="27">
        <v>50900</v>
      </c>
      <c r="H2327" s="27">
        <v>30.87</v>
      </c>
      <c r="I2327" s="27">
        <v>1</v>
      </c>
      <c r="J2327" s="27">
        <v>5.7292223706343499</v>
      </c>
      <c r="K2327" s="27">
        <v>2.3140912225384802E-3</v>
      </c>
      <c r="L2327" s="27">
        <v>93.845582139450599</v>
      </c>
      <c r="M2327" s="27">
        <v>0.62089302674001201</v>
      </c>
      <c r="N2327" s="27">
        <v>-88.116359768816295</v>
      </c>
      <c r="O2327" s="27">
        <v>-0.61857893551747301</v>
      </c>
      <c r="P2327" s="27">
        <v>-45.348300427804702</v>
      </c>
      <c r="Q2327" s="27">
        <v>-45.348300427804602</v>
      </c>
      <c r="R2327" s="27">
        <v>0</v>
      </c>
      <c r="S2327" s="27">
        <v>0.14498101879417499</v>
      </c>
      <c r="T2327" s="27" t="s">
        <v>107</v>
      </c>
      <c r="U2327" s="29">
        <v>-13.7899927852297</v>
      </c>
      <c r="V2327" s="29">
        <v>-7.7032443226347302</v>
      </c>
      <c r="W2327" s="28">
        <v>-6.0867669606560604</v>
      </c>
    </row>
    <row r="2328" spans="2:23" x14ac:dyDescent="0.25">
      <c r="B2328" s="21" t="s">
        <v>68</v>
      </c>
      <c r="C2328" s="26" t="s">
        <v>91</v>
      </c>
      <c r="D2328" s="21" t="s">
        <v>43</v>
      </c>
      <c r="E2328" s="21" t="s">
        <v>109</v>
      </c>
      <c r="F2328" s="23">
        <v>30.81</v>
      </c>
      <c r="G2328" s="27">
        <v>50454</v>
      </c>
      <c r="H2328" s="27">
        <v>30.81</v>
      </c>
      <c r="I2328" s="27">
        <v>1</v>
      </c>
      <c r="J2328" s="27">
        <v>-1.1421170000000001E-12</v>
      </c>
      <c r="K2328" s="27">
        <v>0</v>
      </c>
      <c r="L2328" s="27">
        <v>7.43995E-13</v>
      </c>
      <c r="M2328" s="27">
        <v>0</v>
      </c>
      <c r="N2328" s="27">
        <v>-1.8861119999999999E-12</v>
      </c>
      <c r="O2328" s="27">
        <v>0</v>
      </c>
      <c r="P2328" s="27">
        <v>-1.0164470000000001E-12</v>
      </c>
      <c r="Q2328" s="27">
        <v>-1.0164449999999999E-12</v>
      </c>
      <c r="R2328" s="27">
        <v>0</v>
      </c>
      <c r="S2328" s="27">
        <v>0</v>
      </c>
      <c r="T2328" s="27" t="s">
        <v>108</v>
      </c>
      <c r="U2328" s="29">
        <v>0</v>
      </c>
      <c r="V2328" s="29">
        <v>0</v>
      </c>
      <c r="W2328" s="28">
        <v>0</v>
      </c>
    </row>
    <row r="2329" spans="2:23" x14ac:dyDescent="0.25">
      <c r="B2329" s="21" t="s">
        <v>68</v>
      </c>
      <c r="C2329" s="26" t="s">
        <v>91</v>
      </c>
      <c r="D2329" s="21" t="s">
        <v>43</v>
      </c>
      <c r="E2329" s="21" t="s">
        <v>109</v>
      </c>
      <c r="F2329" s="23">
        <v>30.81</v>
      </c>
      <c r="G2329" s="27">
        <v>50604</v>
      </c>
      <c r="H2329" s="27">
        <v>30.81</v>
      </c>
      <c r="I2329" s="27">
        <v>1</v>
      </c>
      <c r="J2329" s="27">
        <v>1.152331E-12</v>
      </c>
      <c r="K2329" s="27">
        <v>0</v>
      </c>
      <c r="L2329" s="27">
        <v>1.4989499999999999E-13</v>
      </c>
      <c r="M2329" s="27">
        <v>0</v>
      </c>
      <c r="N2329" s="27">
        <v>1.002436E-12</v>
      </c>
      <c r="O2329" s="27">
        <v>0</v>
      </c>
      <c r="P2329" s="27">
        <v>4.5822599999999997E-13</v>
      </c>
      <c r="Q2329" s="27">
        <v>4.5822999999999996E-13</v>
      </c>
      <c r="R2329" s="27">
        <v>0</v>
      </c>
      <c r="S2329" s="27">
        <v>0</v>
      </c>
      <c r="T2329" s="27" t="s">
        <v>108</v>
      </c>
      <c r="U2329" s="29">
        <v>0</v>
      </c>
      <c r="V2329" s="29">
        <v>0</v>
      </c>
      <c r="W2329" s="28">
        <v>0</v>
      </c>
    </row>
    <row r="2330" spans="2:23" x14ac:dyDescent="0.25">
      <c r="B2330" s="21" t="s">
        <v>68</v>
      </c>
      <c r="C2330" s="26" t="s">
        <v>91</v>
      </c>
      <c r="D2330" s="21" t="s">
        <v>43</v>
      </c>
      <c r="E2330" s="21" t="s">
        <v>110</v>
      </c>
      <c r="F2330" s="23">
        <v>30.69</v>
      </c>
      <c r="G2330" s="27">
        <v>50103</v>
      </c>
      <c r="H2330" s="27">
        <v>30.69</v>
      </c>
      <c r="I2330" s="27">
        <v>1</v>
      </c>
      <c r="J2330" s="27">
        <v>-6.03990917383131</v>
      </c>
      <c r="K2330" s="27">
        <v>1.8240251414065799E-4</v>
      </c>
      <c r="L2330" s="27">
        <v>-6.0399088542065202</v>
      </c>
      <c r="M2330" s="27">
        <v>1.8240249483561101E-4</v>
      </c>
      <c r="N2330" s="27">
        <v>-3.1962479676900002E-7</v>
      </c>
      <c r="O2330" s="27">
        <v>1.9305046999999999E-11</v>
      </c>
      <c r="P2330" s="27">
        <v>-1.0587263000000001E-11</v>
      </c>
      <c r="Q2330" s="27">
        <v>-1.0587264E-11</v>
      </c>
      <c r="R2330" s="27">
        <v>0</v>
      </c>
      <c r="S2330" s="27">
        <v>0</v>
      </c>
      <c r="T2330" s="27" t="s">
        <v>108</v>
      </c>
      <c r="U2330" s="29">
        <v>5.9247188999999996E-10</v>
      </c>
      <c r="V2330" s="29">
        <v>0</v>
      </c>
      <c r="W2330" s="28">
        <v>5.9247008943999998E-10</v>
      </c>
    </row>
    <row r="2331" spans="2:23" x14ac:dyDescent="0.25">
      <c r="B2331" s="21" t="s">
        <v>68</v>
      </c>
      <c r="C2331" s="26" t="s">
        <v>91</v>
      </c>
      <c r="D2331" s="21" t="s">
        <v>43</v>
      </c>
      <c r="E2331" s="21" t="s">
        <v>110</v>
      </c>
      <c r="F2331" s="23">
        <v>30.69</v>
      </c>
      <c r="G2331" s="27">
        <v>50200</v>
      </c>
      <c r="H2331" s="27">
        <v>30.54</v>
      </c>
      <c r="I2331" s="27">
        <v>1</v>
      </c>
      <c r="J2331" s="27">
        <v>-148.30599335907999</v>
      </c>
      <c r="K2331" s="27">
        <v>0.32970006831669202</v>
      </c>
      <c r="L2331" s="27">
        <v>-49.456451688755301</v>
      </c>
      <c r="M2331" s="27">
        <v>3.6664649798496401E-2</v>
      </c>
      <c r="N2331" s="27">
        <v>-98.849541670325195</v>
      </c>
      <c r="O2331" s="27">
        <v>0.29303541851819598</v>
      </c>
      <c r="P2331" s="27">
        <v>-50.916218055447402</v>
      </c>
      <c r="Q2331" s="27">
        <v>-50.916218055447402</v>
      </c>
      <c r="R2331" s="27">
        <v>0</v>
      </c>
      <c r="S2331" s="27">
        <v>3.8860994303437403E-2</v>
      </c>
      <c r="T2331" s="27" t="s">
        <v>107</v>
      </c>
      <c r="U2331" s="29">
        <v>-5.8561519126144201</v>
      </c>
      <c r="V2331" s="29">
        <v>-3.2713120068961699</v>
      </c>
      <c r="W2331" s="28">
        <v>-2.5848477612303902</v>
      </c>
    </row>
    <row r="2332" spans="2:23" x14ac:dyDescent="0.25">
      <c r="B2332" s="21" t="s">
        <v>68</v>
      </c>
      <c r="C2332" s="26" t="s">
        <v>91</v>
      </c>
      <c r="D2332" s="21" t="s">
        <v>43</v>
      </c>
      <c r="E2332" s="21" t="s">
        <v>111</v>
      </c>
      <c r="F2332" s="23">
        <v>30.51</v>
      </c>
      <c r="G2332" s="27">
        <v>50800</v>
      </c>
      <c r="H2332" s="27">
        <v>30.53</v>
      </c>
      <c r="I2332" s="27">
        <v>1</v>
      </c>
      <c r="J2332" s="27">
        <v>0.59972790227289496</v>
      </c>
      <c r="K2332" s="27">
        <v>1.8257029741374001E-5</v>
      </c>
      <c r="L2332" s="27">
        <v>79.726225352032998</v>
      </c>
      <c r="M2332" s="27">
        <v>0.32264431641090902</v>
      </c>
      <c r="N2332" s="27">
        <v>-79.126497449760095</v>
      </c>
      <c r="O2332" s="27">
        <v>-0.32262605938116701</v>
      </c>
      <c r="P2332" s="27">
        <v>-42.132150677811602</v>
      </c>
      <c r="Q2332" s="27">
        <v>-42.132150677811502</v>
      </c>
      <c r="R2332" s="27">
        <v>0</v>
      </c>
      <c r="S2332" s="27">
        <v>9.0104995808651805E-2</v>
      </c>
      <c r="T2332" s="27" t="s">
        <v>107</v>
      </c>
      <c r="U2332" s="29">
        <v>-8.2640173833180608</v>
      </c>
      <c r="V2332" s="29">
        <v>-4.61637261031672</v>
      </c>
      <c r="W2332" s="28">
        <v>-3.6476558584530001</v>
      </c>
    </row>
    <row r="2333" spans="2:23" x14ac:dyDescent="0.25">
      <c r="B2333" s="21" t="s">
        <v>68</v>
      </c>
      <c r="C2333" s="26" t="s">
        <v>91</v>
      </c>
      <c r="D2333" s="21" t="s">
        <v>43</v>
      </c>
      <c r="E2333" s="21" t="s">
        <v>112</v>
      </c>
      <c r="F2333" s="23">
        <v>30.54</v>
      </c>
      <c r="G2333" s="27">
        <v>50150</v>
      </c>
      <c r="H2333" s="27">
        <v>30.51</v>
      </c>
      <c r="I2333" s="27">
        <v>1</v>
      </c>
      <c r="J2333" s="27">
        <v>-67.328435749681702</v>
      </c>
      <c r="K2333" s="27">
        <v>2.36628773198048E-2</v>
      </c>
      <c r="L2333" s="27">
        <v>11.947919471013799</v>
      </c>
      <c r="M2333" s="27">
        <v>7.4516950996003401E-4</v>
      </c>
      <c r="N2333" s="27">
        <v>-79.276355220695507</v>
      </c>
      <c r="O2333" s="27">
        <v>2.2917707809844801E-2</v>
      </c>
      <c r="P2333" s="27">
        <v>-42.1321506778065</v>
      </c>
      <c r="Q2333" s="27">
        <v>-42.1321506778065</v>
      </c>
      <c r="R2333" s="27">
        <v>0</v>
      </c>
      <c r="S2333" s="27">
        <v>9.2661165902491894E-3</v>
      </c>
      <c r="T2333" s="27" t="s">
        <v>107</v>
      </c>
      <c r="U2333" s="29">
        <v>-1.67872762572515</v>
      </c>
      <c r="V2333" s="29">
        <v>-0.93775604190078699</v>
      </c>
      <c r="W2333" s="28">
        <v>-0.74097383568966801</v>
      </c>
    </row>
    <row r="2334" spans="2:23" x14ac:dyDescent="0.25">
      <c r="B2334" s="21" t="s">
        <v>68</v>
      </c>
      <c r="C2334" s="26" t="s">
        <v>91</v>
      </c>
      <c r="D2334" s="21" t="s">
        <v>43</v>
      </c>
      <c r="E2334" s="21" t="s">
        <v>112</v>
      </c>
      <c r="F2334" s="23">
        <v>30.54</v>
      </c>
      <c r="G2334" s="27">
        <v>50250</v>
      </c>
      <c r="H2334" s="27">
        <v>30.21</v>
      </c>
      <c r="I2334" s="27">
        <v>1</v>
      </c>
      <c r="J2334" s="27">
        <v>-95.898147410106603</v>
      </c>
      <c r="K2334" s="27">
        <v>0.45402896738821202</v>
      </c>
      <c r="L2334" s="27">
        <v>-167.359086961342</v>
      </c>
      <c r="M2334" s="27">
        <v>1.3828074891139199</v>
      </c>
      <c r="N2334" s="27">
        <v>71.4609395512351</v>
      </c>
      <c r="O2334" s="27">
        <v>-0.92877852172570796</v>
      </c>
      <c r="P2334" s="27">
        <v>37.700505805216999</v>
      </c>
      <c r="Q2334" s="27">
        <v>37.700505805216899</v>
      </c>
      <c r="R2334" s="27">
        <v>0</v>
      </c>
      <c r="S2334" s="27">
        <v>7.0170970171539407E-2</v>
      </c>
      <c r="T2334" s="27" t="s">
        <v>107</v>
      </c>
      <c r="U2334" s="29">
        <v>-4.62953754551092</v>
      </c>
      <c r="V2334" s="29">
        <v>-2.5861114918115802</v>
      </c>
      <c r="W2334" s="28">
        <v>-2.04343226381632</v>
      </c>
    </row>
    <row r="2335" spans="2:23" x14ac:dyDescent="0.25">
      <c r="B2335" s="21" t="s">
        <v>68</v>
      </c>
      <c r="C2335" s="26" t="s">
        <v>91</v>
      </c>
      <c r="D2335" s="21" t="s">
        <v>43</v>
      </c>
      <c r="E2335" s="21" t="s">
        <v>112</v>
      </c>
      <c r="F2335" s="23">
        <v>30.54</v>
      </c>
      <c r="G2335" s="27">
        <v>50900</v>
      </c>
      <c r="H2335" s="27">
        <v>30.87</v>
      </c>
      <c r="I2335" s="27">
        <v>1</v>
      </c>
      <c r="J2335" s="27">
        <v>61.461709306569603</v>
      </c>
      <c r="K2335" s="27">
        <v>0.36075523338954302</v>
      </c>
      <c r="L2335" s="27">
        <v>99.973779548021099</v>
      </c>
      <c r="M2335" s="27">
        <v>0.95449925502460997</v>
      </c>
      <c r="N2335" s="27">
        <v>-38.512070241451497</v>
      </c>
      <c r="O2335" s="27">
        <v>-0.59374402163506701</v>
      </c>
      <c r="P2335" s="27">
        <v>-19.786115246624799</v>
      </c>
      <c r="Q2335" s="27">
        <v>-19.786115246624799</v>
      </c>
      <c r="R2335" s="27">
        <v>0</v>
      </c>
      <c r="S2335" s="27">
        <v>3.7387329050784797E-2</v>
      </c>
      <c r="T2335" s="27" t="s">
        <v>108</v>
      </c>
      <c r="U2335" s="29">
        <v>-5.5219270046256401</v>
      </c>
      <c r="V2335" s="29">
        <v>-3.0846102322799198</v>
      </c>
      <c r="W2335" s="28">
        <v>-2.4373241795245799</v>
      </c>
    </row>
    <row r="2336" spans="2:23" x14ac:dyDescent="0.25">
      <c r="B2336" s="21" t="s">
        <v>68</v>
      </c>
      <c r="C2336" s="26" t="s">
        <v>91</v>
      </c>
      <c r="D2336" s="21" t="s">
        <v>43</v>
      </c>
      <c r="E2336" s="21" t="s">
        <v>112</v>
      </c>
      <c r="F2336" s="23">
        <v>30.54</v>
      </c>
      <c r="G2336" s="27">
        <v>53050</v>
      </c>
      <c r="H2336" s="27">
        <v>30.95</v>
      </c>
      <c r="I2336" s="27">
        <v>1</v>
      </c>
      <c r="J2336" s="27">
        <v>37.205106293291202</v>
      </c>
      <c r="K2336" s="27">
        <v>0.27781294081302499</v>
      </c>
      <c r="L2336" s="27">
        <v>88.477217163913807</v>
      </c>
      <c r="M2336" s="27">
        <v>1.57112334398402</v>
      </c>
      <c r="N2336" s="27">
        <v>-51.272110870622598</v>
      </c>
      <c r="O2336" s="27">
        <v>-1.2933104031709901</v>
      </c>
      <c r="P2336" s="27">
        <v>-26.698457936234899</v>
      </c>
      <c r="Q2336" s="27">
        <v>-26.698457936234899</v>
      </c>
      <c r="R2336" s="27">
        <v>0</v>
      </c>
      <c r="S2336" s="27">
        <v>0.14306049659390199</v>
      </c>
      <c r="T2336" s="27" t="s">
        <v>107</v>
      </c>
      <c r="U2336" s="29">
        <v>-18.741262888536902</v>
      </c>
      <c r="V2336" s="29">
        <v>-10.4690792224169</v>
      </c>
      <c r="W2336" s="28">
        <v>-8.2722088058740297</v>
      </c>
    </row>
    <row r="2337" spans="2:23" x14ac:dyDescent="0.25">
      <c r="B2337" s="21" t="s">
        <v>68</v>
      </c>
      <c r="C2337" s="26" t="s">
        <v>91</v>
      </c>
      <c r="D2337" s="21" t="s">
        <v>43</v>
      </c>
      <c r="E2337" s="21" t="s">
        <v>113</v>
      </c>
      <c r="F2337" s="23">
        <v>30.21</v>
      </c>
      <c r="G2337" s="27">
        <v>50253</v>
      </c>
      <c r="H2337" s="27">
        <v>30.21</v>
      </c>
      <c r="I2337" s="27">
        <v>1</v>
      </c>
      <c r="J2337" s="27">
        <v>2.0286042000000001E-11</v>
      </c>
      <c r="K2337" s="27">
        <v>0</v>
      </c>
      <c r="L2337" s="27">
        <v>2.4965285000000001E-11</v>
      </c>
      <c r="M2337" s="27">
        <v>0</v>
      </c>
      <c r="N2337" s="27">
        <v>-4.679244E-12</v>
      </c>
      <c r="O2337" s="27">
        <v>0</v>
      </c>
      <c r="P2337" s="27">
        <v>-5.0077660000000003E-12</v>
      </c>
      <c r="Q2337" s="27">
        <v>-5.0077660000000003E-12</v>
      </c>
      <c r="R2337" s="27">
        <v>0</v>
      </c>
      <c r="S2337" s="27">
        <v>0</v>
      </c>
      <c r="T2337" s="27" t="s">
        <v>108</v>
      </c>
      <c r="U2337" s="29">
        <v>0</v>
      </c>
      <c r="V2337" s="29">
        <v>0</v>
      </c>
      <c r="W2337" s="28">
        <v>0</v>
      </c>
    </row>
    <row r="2338" spans="2:23" x14ac:dyDescent="0.25">
      <c r="B2338" s="21" t="s">
        <v>68</v>
      </c>
      <c r="C2338" s="26" t="s">
        <v>91</v>
      </c>
      <c r="D2338" s="21" t="s">
        <v>43</v>
      </c>
      <c r="E2338" s="21" t="s">
        <v>113</v>
      </c>
      <c r="F2338" s="23">
        <v>30.21</v>
      </c>
      <c r="G2338" s="27">
        <v>50300</v>
      </c>
      <c r="H2338" s="27">
        <v>30.22</v>
      </c>
      <c r="I2338" s="27">
        <v>1</v>
      </c>
      <c r="J2338" s="27">
        <v>25.775829183178001</v>
      </c>
      <c r="K2338" s="27">
        <v>9.2350678441171508E-3</v>
      </c>
      <c r="L2338" s="27">
        <v>-46.159697920529403</v>
      </c>
      <c r="M2338" s="27">
        <v>2.96169761983919E-2</v>
      </c>
      <c r="N2338" s="27">
        <v>71.9355271037074</v>
      </c>
      <c r="O2338" s="27">
        <v>-2.0381908354274701E-2</v>
      </c>
      <c r="P2338" s="27">
        <v>37.700505805222001</v>
      </c>
      <c r="Q2338" s="27">
        <v>37.700505805222001</v>
      </c>
      <c r="R2338" s="27">
        <v>0</v>
      </c>
      <c r="S2338" s="27">
        <v>1.97564611177771E-2</v>
      </c>
      <c r="T2338" s="27" t="s">
        <v>107</v>
      </c>
      <c r="U2338" s="29">
        <v>-1.3351946319613399</v>
      </c>
      <c r="V2338" s="29">
        <v>-0.74585466638423903</v>
      </c>
      <c r="W2338" s="28">
        <v>-0.58934175662313404</v>
      </c>
    </row>
    <row r="2339" spans="2:23" x14ac:dyDescent="0.25">
      <c r="B2339" s="21" t="s">
        <v>68</v>
      </c>
      <c r="C2339" s="26" t="s">
        <v>91</v>
      </c>
      <c r="D2339" s="21" t="s">
        <v>43</v>
      </c>
      <c r="E2339" s="21" t="s">
        <v>114</v>
      </c>
      <c r="F2339" s="23">
        <v>30.22</v>
      </c>
      <c r="G2339" s="27">
        <v>51150</v>
      </c>
      <c r="H2339" s="27">
        <v>30.38</v>
      </c>
      <c r="I2339" s="27">
        <v>1</v>
      </c>
      <c r="J2339" s="27">
        <v>102.989538569704</v>
      </c>
      <c r="K2339" s="27">
        <v>0.30335576856729402</v>
      </c>
      <c r="L2339" s="27">
        <v>31.181590532237099</v>
      </c>
      <c r="M2339" s="27">
        <v>2.7807539420234801E-2</v>
      </c>
      <c r="N2339" s="27">
        <v>71.807948037466602</v>
      </c>
      <c r="O2339" s="27">
        <v>0.27554822914705901</v>
      </c>
      <c r="P2339" s="27">
        <v>37.700505805219997</v>
      </c>
      <c r="Q2339" s="27">
        <v>37.700505805219898</v>
      </c>
      <c r="R2339" s="27">
        <v>0</v>
      </c>
      <c r="S2339" s="27">
        <v>4.0649984745925599E-2</v>
      </c>
      <c r="T2339" s="27" t="s">
        <v>107</v>
      </c>
      <c r="U2339" s="29">
        <v>-3.1401603428387799</v>
      </c>
      <c r="V2339" s="29">
        <v>-1.7541287156469401</v>
      </c>
      <c r="W2339" s="28">
        <v>-1.38603583944044</v>
      </c>
    </row>
    <row r="2340" spans="2:23" x14ac:dyDescent="0.25">
      <c r="B2340" s="21" t="s">
        <v>68</v>
      </c>
      <c r="C2340" s="26" t="s">
        <v>91</v>
      </c>
      <c r="D2340" s="21" t="s">
        <v>43</v>
      </c>
      <c r="E2340" s="21" t="s">
        <v>115</v>
      </c>
      <c r="F2340" s="23">
        <v>30.89</v>
      </c>
      <c r="G2340" s="27">
        <v>50354</v>
      </c>
      <c r="H2340" s="27">
        <v>30.89</v>
      </c>
      <c r="I2340" s="27">
        <v>1</v>
      </c>
      <c r="J2340" s="27">
        <v>-8.0461999999999996E-13</v>
      </c>
      <c r="K2340" s="27">
        <v>0</v>
      </c>
      <c r="L2340" s="27">
        <v>9.2663900000000001E-13</v>
      </c>
      <c r="M2340" s="27">
        <v>0</v>
      </c>
      <c r="N2340" s="27">
        <v>-1.7312580000000001E-12</v>
      </c>
      <c r="O2340" s="27">
        <v>0</v>
      </c>
      <c r="P2340" s="27">
        <v>-9.2883699999999999E-13</v>
      </c>
      <c r="Q2340" s="27">
        <v>-9.2883899999999994E-13</v>
      </c>
      <c r="R2340" s="27">
        <v>0</v>
      </c>
      <c r="S2340" s="27">
        <v>0</v>
      </c>
      <c r="T2340" s="27" t="s">
        <v>108</v>
      </c>
      <c r="U2340" s="29">
        <v>0</v>
      </c>
      <c r="V2340" s="29">
        <v>0</v>
      </c>
      <c r="W2340" s="28">
        <v>0</v>
      </c>
    </row>
    <row r="2341" spans="2:23" x14ac:dyDescent="0.25">
      <c r="B2341" s="21" t="s">
        <v>68</v>
      </c>
      <c r="C2341" s="26" t="s">
        <v>91</v>
      </c>
      <c r="D2341" s="21" t="s">
        <v>43</v>
      </c>
      <c r="E2341" s="21" t="s">
        <v>115</v>
      </c>
      <c r="F2341" s="23">
        <v>30.89</v>
      </c>
      <c r="G2341" s="27">
        <v>50900</v>
      </c>
      <c r="H2341" s="27">
        <v>30.87</v>
      </c>
      <c r="I2341" s="27">
        <v>1</v>
      </c>
      <c r="J2341" s="27">
        <v>-35.802411602845901</v>
      </c>
      <c r="K2341" s="27">
        <v>1.0126320144978799E-2</v>
      </c>
      <c r="L2341" s="27">
        <v>-111.338342573124</v>
      </c>
      <c r="M2341" s="27">
        <v>9.7930189562748696E-2</v>
      </c>
      <c r="N2341" s="27">
        <v>75.535930970277704</v>
      </c>
      <c r="O2341" s="27">
        <v>-8.7803869417769895E-2</v>
      </c>
      <c r="P2341" s="27">
        <v>39.288542271317802</v>
      </c>
      <c r="Q2341" s="27">
        <v>39.288542271317802</v>
      </c>
      <c r="R2341" s="27">
        <v>0</v>
      </c>
      <c r="S2341" s="27">
        <v>1.2194357475060501E-2</v>
      </c>
      <c r="T2341" s="27" t="s">
        <v>107</v>
      </c>
      <c r="U2341" s="29">
        <v>-1.2006648682152099</v>
      </c>
      <c r="V2341" s="29">
        <v>-0.67070483455019103</v>
      </c>
      <c r="W2341" s="28">
        <v>-0.52996164425122305</v>
      </c>
    </row>
    <row r="2342" spans="2:23" x14ac:dyDescent="0.25">
      <c r="B2342" s="21" t="s">
        <v>68</v>
      </c>
      <c r="C2342" s="26" t="s">
        <v>91</v>
      </c>
      <c r="D2342" s="21" t="s">
        <v>43</v>
      </c>
      <c r="E2342" s="21" t="s">
        <v>115</v>
      </c>
      <c r="F2342" s="23">
        <v>30.89</v>
      </c>
      <c r="G2342" s="27">
        <v>53200</v>
      </c>
      <c r="H2342" s="27">
        <v>30.85</v>
      </c>
      <c r="I2342" s="27">
        <v>1</v>
      </c>
      <c r="J2342" s="27">
        <v>-16.653649415763802</v>
      </c>
      <c r="K2342" s="27">
        <v>1.3395717077091101E-2</v>
      </c>
      <c r="L2342" s="27">
        <v>58.761689071475999</v>
      </c>
      <c r="M2342" s="27">
        <v>0.166776813752336</v>
      </c>
      <c r="N2342" s="27">
        <v>-75.415338487239794</v>
      </c>
      <c r="O2342" s="27">
        <v>-0.15338109667524399</v>
      </c>
      <c r="P2342" s="27">
        <v>-39.2885422713221</v>
      </c>
      <c r="Q2342" s="27">
        <v>-39.288542271322001</v>
      </c>
      <c r="R2342" s="27">
        <v>0</v>
      </c>
      <c r="S2342" s="27">
        <v>7.4555375448803696E-2</v>
      </c>
      <c r="T2342" s="27" t="s">
        <v>107</v>
      </c>
      <c r="U2342" s="29">
        <v>-7.7514879938543197</v>
      </c>
      <c r="V2342" s="29">
        <v>-4.3300679565681799</v>
      </c>
      <c r="W2342" s="28">
        <v>-3.42143043522475</v>
      </c>
    </row>
    <row r="2343" spans="2:23" x14ac:dyDescent="0.25">
      <c r="B2343" s="21" t="s">
        <v>68</v>
      </c>
      <c r="C2343" s="26" t="s">
        <v>91</v>
      </c>
      <c r="D2343" s="21" t="s">
        <v>43</v>
      </c>
      <c r="E2343" s="21" t="s">
        <v>116</v>
      </c>
      <c r="F2343" s="23">
        <v>30.89</v>
      </c>
      <c r="G2343" s="27">
        <v>50404</v>
      </c>
      <c r="H2343" s="27">
        <v>30.89</v>
      </c>
      <c r="I2343" s="27">
        <v>1</v>
      </c>
      <c r="J2343" s="27">
        <v>-1.9019909999999998E-12</v>
      </c>
      <c r="K2343" s="27">
        <v>0</v>
      </c>
      <c r="L2343" s="27">
        <v>2.8302889999999999E-12</v>
      </c>
      <c r="M2343" s="27">
        <v>0</v>
      </c>
      <c r="N2343" s="27">
        <v>-4.7322799999999997E-12</v>
      </c>
      <c r="O2343" s="27">
        <v>0</v>
      </c>
      <c r="P2343" s="27">
        <v>-2.7945130000000001E-12</v>
      </c>
      <c r="Q2343" s="27">
        <v>-2.7945130000000001E-12</v>
      </c>
      <c r="R2343" s="27">
        <v>0</v>
      </c>
      <c r="S2343" s="27">
        <v>0</v>
      </c>
      <c r="T2343" s="27" t="s">
        <v>108</v>
      </c>
      <c r="U2343" s="29">
        <v>0</v>
      </c>
      <c r="V2343" s="29">
        <v>0</v>
      </c>
      <c r="W2343" s="28">
        <v>0</v>
      </c>
    </row>
    <row r="2344" spans="2:23" x14ac:dyDescent="0.25">
      <c r="B2344" s="21" t="s">
        <v>68</v>
      </c>
      <c r="C2344" s="26" t="s">
        <v>91</v>
      </c>
      <c r="D2344" s="21" t="s">
        <v>43</v>
      </c>
      <c r="E2344" s="21" t="s">
        <v>117</v>
      </c>
      <c r="F2344" s="23">
        <v>30.81</v>
      </c>
      <c r="G2344" s="27">
        <v>50499</v>
      </c>
      <c r="H2344" s="27">
        <v>30.81</v>
      </c>
      <c r="I2344" s="27">
        <v>1</v>
      </c>
      <c r="J2344" s="27">
        <v>-1.0878352000000001E-11</v>
      </c>
      <c r="K2344" s="27">
        <v>0</v>
      </c>
      <c r="L2344" s="27">
        <v>-8.509712E-12</v>
      </c>
      <c r="M2344" s="27">
        <v>0</v>
      </c>
      <c r="N2344" s="27">
        <v>-2.3686399999999999E-12</v>
      </c>
      <c r="O2344" s="27">
        <v>0</v>
      </c>
      <c r="P2344" s="27">
        <v>-7.5546399999999998E-13</v>
      </c>
      <c r="Q2344" s="27">
        <v>-7.5546300000000001E-13</v>
      </c>
      <c r="R2344" s="27">
        <v>0</v>
      </c>
      <c r="S2344" s="27">
        <v>0</v>
      </c>
      <c r="T2344" s="27" t="s">
        <v>108</v>
      </c>
      <c r="U2344" s="29">
        <v>0</v>
      </c>
      <c r="V2344" s="29">
        <v>0</v>
      </c>
      <c r="W2344" s="28">
        <v>0</v>
      </c>
    </row>
    <row r="2345" spans="2:23" x14ac:dyDescent="0.25">
      <c r="B2345" s="21" t="s">
        <v>68</v>
      </c>
      <c r="C2345" s="26" t="s">
        <v>91</v>
      </c>
      <c r="D2345" s="21" t="s">
        <v>43</v>
      </c>
      <c r="E2345" s="21" t="s">
        <v>117</v>
      </c>
      <c r="F2345" s="23">
        <v>30.81</v>
      </c>
      <c r="G2345" s="27">
        <v>50554</v>
      </c>
      <c r="H2345" s="27">
        <v>30.81</v>
      </c>
      <c r="I2345" s="27">
        <v>1</v>
      </c>
      <c r="J2345" s="27">
        <v>-2.2729000000000002E-14</v>
      </c>
      <c r="K2345" s="27">
        <v>0</v>
      </c>
      <c r="L2345" s="27">
        <v>7.5781500000000004E-13</v>
      </c>
      <c r="M2345" s="27">
        <v>0</v>
      </c>
      <c r="N2345" s="27">
        <v>-7.8054400000000001E-13</v>
      </c>
      <c r="O2345" s="27">
        <v>0</v>
      </c>
      <c r="P2345" s="27">
        <v>-4.7596199999999997E-13</v>
      </c>
      <c r="Q2345" s="27">
        <v>-4.75961E-13</v>
      </c>
      <c r="R2345" s="27">
        <v>0</v>
      </c>
      <c r="S2345" s="27">
        <v>0</v>
      </c>
      <c r="T2345" s="27" t="s">
        <v>108</v>
      </c>
      <c r="U2345" s="29">
        <v>0</v>
      </c>
      <c r="V2345" s="29">
        <v>0</v>
      </c>
      <c r="W2345" s="28">
        <v>0</v>
      </c>
    </row>
    <row r="2346" spans="2:23" x14ac:dyDescent="0.25">
      <c r="B2346" s="21" t="s">
        <v>68</v>
      </c>
      <c r="C2346" s="26" t="s">
        <v>91</v>
      </c>
      <c r="D2346" s="21" t="s">
        <v>43</v>
      </c>
      <c r="E2346" s="21" t="s">
        <v>118</v>
      </c>
      <c r="F2346" s="23">
        <v>30.81</v>
      </c>
      <c r="G2346" s="27">
        <v>50604</v>
      </c>
      <c r="H2346" s="27">
        <v>30.81</v>
      </c>
      <c r="I2346" s="27">
        <v>1</v>
      </c>
      <c r="J2346" s="27">
        <v>3.2181700000000002E-13</v>
      </c>
      <c r="K2346" s="27">
        <v>0</v>
      </c>
      <c r="L2346" s="27">
        <v>7.4538600000000003E-13</v>
      </c>
      <c r="M2346" s="27">
        <v>0</v>
      </c>
      <c r="N2346" s="27">
        <v>-4.2356999999999998E-13</v>
      </c>
      <c r="O2346" s="27">
        <v>0</v>
      </c>
      <c r="P2346" s="27">
        <v>-3.3511299999999999E-13</v>
      </c>
      <c r="Q2346" s="27">
        <v>-3.3511299999999999E-13</v>
      </c>
      <c r="R2346" s="27">
        <v>0</v>
      </c>
      <c r="S2346" s="27">
        <v>0</v>
      </c>
      <c r="T2346" s="27" t="s">
        <v>108</v>
      </c>
      <c r="U2346" s="29">
        <v>0</v>
      </c>
      <c r="V2346" s="29">
        <v>0</v>
      </c>
      <c r="W2346" s="28">
        <v>0</v>
      </c>
    </row>
    <row r="2347" spans="2:23" x14ac:dyDescent="0.25">
      <c r="B2347" s="21" t="s">
        <v>68</v>
      </c>
      <c r="C2347" s="26" t="s">
        <v>91</v>
      </c>
      <c r="D2347" s="21" t="s">
        <v>43</v>
      </c>
      <c r="E2347" s="21" t="s">
        <v>119</v>
      </c>
      <c r="F2347" s="23">
        <v>30.47</v>
      </c>
      <c r="G2347" s="27">
        <v>50750</v>
      </c>
      <c r="H2347" s="27">
        <v>30.42</v>
      </c>
      <c r="I2347" s="27">
        <v>1</v>
      </c>
      <c r="J2347" s="27">
        <v>-24.888224015271199</v>
      </c>
      <c r="K2347" s="27">
        <v>1.48042263017602E-2</v>
      </c>
      <c r="L2347" s="27">
        <v>36.3343906100501</v>
      </c>
      <c r="M2347" s="27">
        <v>3.1552491789988299E-2</v>
      </c>
      <c r="N2347" s="27">
        <v>-61.222614625321199</v>
      </c>
      <c r="O2347" s="27">
        <v>-1.6748265488228001E-2</v>
      </c>
      <c r="P2347" s="27">
        <v>-34.1096680606869</v>
      </c>
      <c r="Q2347" s="27">
        <v>-34.1096680606869</v>
      </c>
      <c r="R2347" s="27">
        <v>0</v>
      </c>
      <c r="S2347" s="27">
        <v>2.7806919979524902E-2</v>
      </c>
      <c r="T2347" s="27" t="s">
        <v>107</v>
      </c>
      <c r="U2347" s="29">
        <v>-3.5710316740549799</v>
      </c>
      <c r="V2347" s="29">
        <v>-1.9948182640513701</v>
      </c>
      <c r="W2347" s="28">
        <v>-1.5762182002281699</v>
      </c>
    </row>
    <row r="2348" spans="2:23" x14ac:dyDescent="0.25">
      <c r="B2348" s="21" t="s">
        <v>68</v>
      </c>
      <c r="C2348" s="26" t="s">
        <v>91</v>
      </c>
      <c r="D2348" s="21" t="s">
        <v>43</v>
      </c>
      <c r="E2348" s="21" t="s">
        <v>119</v>
      </c>
      <c r="F2348" s="23">
        <v>30.47</v>
      </c>
      <c r="G2348" s="27">
        <v>50800</v>
      </c>
      <c r="H2348" s="27">
        <v>30.53</v>
      </c>
      <c r="I2348" s="27">
        <v>1</v>
      </c>
      <c r="J2348" s="27">
        <v>50.627159040660104</v>
      </c>
      <c r="K2348" s="27">
        <v>4.7930142648279002E-2</v>
      </c>
      <c r="L2348" s="27">
        <v>-10.580913315159799</v>
      </c>
      <c r="M2348" s="27">
        <v>2.0935720871007001E-3</v>
      </c>
      <c r="N2348" s="27">
        <v>61.208072355819802</v>
      </c>
      <c r="O2348" s="27">
        <v>4.5836570561178201E-2</v>
      </c>
      <c r="P2348" s="27">
        <v>34.109668060684001</v>
      </c>
      <c r="Q2348" s="27">
        <v>34.109668060684001</v>
      </c>
      <c r="R2348" s="27">
        <v>0</v>
      </c>
      <c r="S2348" s="27">
        <v>2.17568788124279E-2</v>
      </c>
      <c r="T2348" s="27" t="s">
        <v>107</v>
      </c>
      <c r="U2348" s="29">
        <v>-2.2744689392333899</v>
      </c>
      <c r="V2348" s="29">
        <v>-1.2705438078201801</v>
      </c>
      <c r="W2348" s="28">
        <v>-1.00392818241301</v>
      </c>
    </row>
    <row r="2349" spans="2:23" x14ac:dyDescent="0.25">
      <c r="B2349" s="21" t="s">
        <v>68</v>
      </c>
      <c r="C2349" s="26" t="s">
        <v>91</v>
      </c>
      <c r="D2349" s="21" t="s">
        <v>43</v>
      </c>
      <c r="E2349" s="21" t="s">
        <v>120</v>
      </c>
      <c r="F2349" s="23">
        <v>30.42</v>
      </c>
      <c r="G2349" s="27">
        <v>50750</v>
      </c>
      <c r="H2349" s="27">
        <v>30.42</v>
      </c>
      <c r="I2349" s="27">
        <v>1</v>
      </c>
      <c r="J2349" s="27">
        <v>-2.3992547572804201</v>
      </c>
      <c r="K2349" s="27">
        <v>4.3748817766529001E-5</v>
      </c>
      <c r="L2349" s="27">
        <v>-63.598144821044301</v>
      </c>
      <c r="M2349" s="27">
        <v>3.0739902587556801E-2</v>
      </c>
      <c r="N2349" s="27">
        <v>61.198890063763898</v>
      </c>
      <c r="O2349" s="27">
        <v>-3.0696153769790301E-2</v>
      </c>
      <c r="P2349" s="27">
        <v>34.109668060686303</v>
      </c>
      <c r="Q2349" s="27">
        <v>34.109668060686303</v>
      </c>
      <c r="R2349" s="27">
        <v>0</v>
      </c>
      <c r="S2349" s="27">
        <v>8.8423678595975601E-3</v>
      </c>
      <c r="T2349" s="27" t="s">
        <v>107</v>
      </c>
      <c r="U2349" s="29">
        <v>-0.93377699767702005</v>
      </c>
      <c r="V2349" s="29">
        <v>-0.52161828276421296</v>
      </c>
      <c r="W2349" s="28">
        <v>-0.412159967492429</v>
      </c>
    </row>
    <row r="2350" spans="2:23" x14ac:dyDescent="0.25">
      <c r="B2350" s="21" t="s">
        <v>68</v>
      </c>
      <c r="C2350" s="26" t="s">
        <v>91</v>
      </c>
      <c r="D2350" s="21" t="s">
        <v>43</v>
      </c>
      <c r="E2350" s="21" t="s">
        <v>120</v>
      </c>
      <c r="F2350" s="23">
        <v>30.42</v>
      </c>
      <c r="G2350" s="27">
        <v>50950</v>
      </c>
      <c r="H2350" s="27">
        <v>30.46</v>
      </c>
      <c r="I2350" s="27">
        <v>1</v>
      </c>
      <c r="J2350" s="27">
        <v>83.456592263305296</v>
      </c>
      <c r="K2350" s="27">
        <v>6.1292024571391497E-2</v>
      </c>
      <c r="L2350" s="27">
        <v>144.57880233492</v>
      </c>
      <c r="M2350" s="27">
        <v>0.18394666474447899</v>
      </c>
      <c r="N2350" s="27">
        <v>-61.122210071614802</v>
      </c>
      <c r="O2350" s="27">
        <v>-0.122654640173087</v>
      </c>
      <c r="P2350" s="27">
        <v>-34.109668060684498</v>
      </c>
      <c r="Q2350" s="27">
        <v>-34.109668060684399</v>
      </c>
      <c r="R2350" s="27">
        <v>0</v>
      </c>
      <c r="S2350" s="27">
        <v>1.02385312058487E-2</v>
      </c>
      <c r="T2350" s="27" t="s">
        <v>107</v>
      </c>
      <c r="U2350" s="29">
        <v>-1.2887188440042401</v>
      </c>
      <c r="V2350" s="29">
        <v>-0.71989277102313698</v>
      </c>
      <c r="W2350" s="28">
        <v>-0.56882780168396097</v>
      </c>
    </row>
    <row r="2351" spans="2:23" x14ac:dyDescent="0.25">
      <c r="B2351" s="21" t="s">
        <v>68</v>
      </c>
      <c r="C2351" s="26" t="s">
        <v>91</v>
      </c>
      <c r="D2351" s="21" t="s">
        <v>43</v>
      </c>
      <c r="E2351" s="21" t="s">
        <v>121</v>
      </c>
      <c r="F2351" s="23">
        <v>30.53</v>
      </c>
      <c r="G2351" s="27">
        <v>51300</v>
      </c>
      <c r="H2351" s="27">
        <v>30.59</v>
      </c>
      <c r="I2351" s="27">
        <v>1</v>
      </c>
      <c r="J2351" s="27">
        <v>59.08638923278</v>
      </c>
      <c r="K2351" s="27">
        <v>5.3450293320209702E-2</v>
      </c>
      <c r="L2351" s="27">
        <v>76.847935926387393</v>
      </c>
      <c r="M2351" s="27">
        <v>9.0414816471597506E-2</v>
      </c>
      <c r="N2351" s="27">
        <v>-17.7615466936074</v>
      </c>
      <c r="O2351" s="27">
        <v>-3.69645231513877E-2</v>
      </c>
      <c r="P2351" s="27">
        <v>-8.0224826171300396</v>
      </c>
      <c r="Q2351" s="27">
        <v>-8.0224826171300307</v>
      </c>
      <c r="R2351" s="27">
        <v>0</v>
      </c>
      <c r="S2351" s="27">
        <v>9.8535508060837202E-4</v>
      </c>
      <c r="T2351" s="27" t="s">
        <v>107</v>
      </c>
      <c r="U2351" s="29">
        <v>-6.3943025889990304E-2</v>
      </c>
      <c r="V2351" s="29">
        <v>-3.5719289983003999E-2</v>
      </c>
      <c r="W2351" s="28">
        <v>-2.8223821680925201E-2</v>
      </c>
    </row>
    <row r="2352" spans="2:23" x14ac:dyDescent="0.25">
      <c r="B2352" s="21" t="s">
        <v>68</v>
      </c>
      <c r="C2352" s="26" t="s">
        <v>91</v>
      </c>
      <c r="D2352" s="21" t="s">
        <v>43</v>
      </c>
      <c r="E2352" s="21" t="s">
        <v>122</v>
      </c>
      <c r="F2352" s="23">
        <v>30.87</v>
      </c>
      <c r="G2352" s="27">
        <v>54750</v>
      </c>
      <c r="H2352" s="27">
        <v>31.04</v>
      </c>
      <c r="I2352" s="27">
        <v>1</v>
      </c>
      <c r="J2352" s="27">
        <v>28.0866981484184</v>
      </c>
      <c r="K2352" s="27">
        <v>8.3848207123054505E-2</v>
      </c>
      <c r="L2352" s="27">
        <v>78.245683621276598</v>
      </c>
      <c r="M2352" s="27">
        <v>0.650748514799811</v>
      </c>
      <c r="N2352" s="27">
        <v>-50.158985472858198</v>
      </c>
      <c r="O2352" s="27">
        <v>-0.56690030767675703</v>
      </c>
      <c r="P2352" s="27">
        <v>-25.8458734031076</v>
      </c>
      <c r="Q2352" s="27">
        <v>-25.8458734031075</v>
      </c>
      <c r="R2352" s="27">
        <v>0</v>
      </c>
      <c r="S2352" s="27">
        <v>7.1002694888634199E-2</v>
      </c>
      <c r="T2352" s="27" t="s">
        <v>108</v>
      </c>
      <c r="U2352" s="29">
        <v>-9.0213714937481999</v>
      </c>
      <c r="V2352" s="29">
        <v>-5.0394390935453304</v>
      </c>
      <c r="W2352" s="28">
        <v>-3.9819445015783801</v>
      </c>
    </row>
    <row r="2353" spans="2:23" x14ac:dyDescent="0.25">
      <c r="B2353" s="21" t="s">
        <v>68</v>
      </c>
      <c r="C2353" s="26" t="s">
        <v>91</v>
      </c>
      <c r="D2353" s="21" t="s">
        <v>43</v>
      </c>
      <c r="E2353" s="21" t="s">
        <v>123</v>
      </c>
      <c r="F2353" s="23">
        <v>30.46</v>
      </c>
      <c r="G2353" s="27">
        <v>53150</v>
      </c>
      <c r="H2353" s="27">
        <v>30.86</v>
      </c>
      <c r="I2353" s="27">
        <v>1</v>
      </c>
      <c r="J2353" s="27">
        <v>133.74475431709499</v>
      </c>
      <c r="K2353" s="27">
        <v>0.78705700952296198</v>
      </c>
      <c r="L2353" s="27">
        <v>142.77267701889099</v>
      </c>
      <c r="M2353" s="27">
        <v>0.89689764133817995</v>
      </c>
      <c r="N2353" s="27">
        <v>-9.0279227017958394</v>
      </c>
      <c r="O2353" s="27">
        <v>-0.109840631815218</v>
      </c>
      <c r="P2353" s="27">
        <v>-0.89071961457372395</v>
      </c>
      <c r="Q2353" s="27">
        <v>-0.89071961457372295</v>
      </c>
      <c r="R2353" s="27">
        <v>0</v>
      </c>
      <c r="S2353" s="27">
        <v>3.4908782998599997E-5</v>
      </c>
      <c r="T2353" s="27" t="s">
        <v>107</v>
      </c>
      <c r="U2353" s="29">
        <v>0.24345530926373099</v>
      </c>
      <c r="V2353" s="29">
        <v>-0.13599686077499801</v>
      </c>
      <c r="W2353" s="28">
        <v>0.37945101685662103</v>
      </c>
    </row>
    <row r="2354" spans="2:23" x14ac:dyDescent="0.25">
      <c r="B2354" s="21" t="s">
        <v>68</v>
      </c>
      <c r="C2354" s="26" t="s">
        <v>91</v>
      </c>
      <c r="D2354" s="21" t="s">
        <v>43</v>
      </c>
      <c r="E2354" s="21" t="s">
        <v>123</v>
      </c>
      <c r="F2354" s="23">
        <v>30.46</v>
      </c>
      <c r="G2354" s="27">
        <v>54500</v>
      </c>
      <c r="H2354" s="27">
        <v>30.33</v>
      </c>
      <c r="I2354" s="27">
        <v>1</v>
      </c>
      <c r="J2354" s="27">
        <v>-14.065911318707601</v>
      </c>
      <c r="K2354" s="27">
        <v>1.0954946816069599E-2</v>
      </c>
      <c r="L2354" s="27">
        <v>37.877882954796497</v>
      </c>
      <c r="M2354" s="27">
        <v>7.9441222528890201E-2</v>
      </c>
      <c r="N2354" s="27">
        <v>-51.943794273504103</v>
      </c>
      <c r="O2354" s="27">
        <v>-6.8486275712820593E-2</v>
      </c>
      <c r="P2354" s="27">
        <v>-33.218948446108797</v>
      </c>
      <c r="Q2354" s="27">
        <v>-33.218948446108698</v>
      </c>
      <c r="R2354" s="27">
        <v>0</v>
      </c>
      <c r="S2354" s="27">
        <v>6.1100713930858003E-2</v>
      </c>
      <c r="T2354" s="27" t="s">
        <v>107</v>
      </c>
      <c r="U2354" s="29">
        <v>-8.8343336058468402</v>
      </c>
      <c r="V2354" s="29">
        <v>-4.9349576358293401</v>
      </c>
      <c r="W2354" s="28">
        <v>-3.8993878204981498</v>
      </c>
    </row>
    <row r="2355" spans="2:23" x14ac:dyDescent="0.25">
      <c r="B2355" s="21" t="s">
        <v>68</v>
      </c>
      <c r="C2355" s="26" t="s">
        <v>91</v>
      </c>
      <c r="D2355" s="21" t="s">
        <v>43</v>
      </c>
      <c r="E2355" s="21" t="s">
        <v>124</v>
      </c>
      <c r="F2355" s="23">
        <v>30.87</v>
      </c>
      <c r="G2355" s="27">
        <v>51250</v>
      </c>
      <c r="H2355" s="27">
        <v>30.87</v>
      </c>
      <c r="I2355" s="27">
        <v>1</v>
      </c>
      <c r="J2355" s="27">
        <v>2.549281E-12</v>
      </c>
      <c r="K2355" s="27">
        <v>0</v>
      </c>
      <c r="L2355" s="27">
        <v>3.397211E-12</v>
      </c>
      <c r="M2355" s="27">
        <v>0</v>
      </c>
      <c r="N2355" s="27">
        <v>-8.4793E-13</v>
      </c>
      <c r="O2355" s="27">
        <v>0</v>
      </c>
      <c r="P2355" s="27">
        <v>-5.4400700000000001E-13</v>
      </c>
      <c r="Q2355" s="27">
        <v>-5.4400600000000003E-13</v>
      </c>
      <c r="R2355" s="27">
        <v>0</v>
      </c>
      <c r="S2355" s="27">
        <v>0</v>
      </c>
      <c r="T2355" s="27" t="s">
        <v>108</v>
      </c>
      <c r="U2355" s="29">
        <v>0</v>
      </c>
      <c r="V2355" s="29">
        <v>0</v>
      </c>
      <c r="W2355" s="28">
        <v>0</v>
      </c>
    </row>
    <row r="2356" spans="2:23" x14ac:dyDescent="0.25">
      <c r="B2356" s="21" t="s">
        <v>68</v>
      </c>
      <c r="C2356" s="26" t="s">
        <v>91</v>
      </c>
      <c r="D2356" s="21" t="s">
        <v>43</v>
      </c>
      <c r="E2356" s="21" t="s">
        <v>155</v>
      </c>
      <c r="F2356" s="23">
        <v>30.59</v>
      </c>
      <c r="G2356" s="27">
        <v>53200</v>
      </c>
      <c r="H2356" s="27">
        <v>30.85</v>
      </c>
      <c r="I2356" s="27">
        <v>1</v>
      </c>
      <c r="J2356" s="27">
        <v>71.428288352674002</v>
      </c>
      <c r="K2356" s="27">
        <v>0.26275301941512602</v>
      </c>
      <c r="L2356" s="27">
        <v>89.098312020925306</v>
      </c>
      <c r="M2356" s="27">
        <v>0.40883322405637501</v>
      </c>
      <c r="N2356" s="27">
        <v>-17.6700236682513</v>
      </c>
      <c r="O2356" s="27">
        <v>-0.14608020464124899</v>
      </c>
      <c r="P2356" s="27">
        <v>-8.0224826171291799</v>
      </c>
      <c r="Q2356" s="27">
        <v>-8.0224826171291692</v>
      </c>
      <c r="R2356" s="27">
        <v>0</v>
      </c>
      <c r="S2356" s="27">
        <v>3.3145517081201998E-3</v>
      </c>
      <c r="T2356" s="27" t="s">
        <v>108</v>
      </c>
      <c r="U2356" s="29">
        <v>0.10662226716619599</v>
      </c>
      <c r="V2356" s="29">
        <v>-5.9560391873023498E-2</v>
      </c>
      <c r="W2356" s="28">
        <v>0.16618215399830999</v>
      </c>
    </row>
    <row r="2357" spans="2:23" x14ac:dyDescent="0.25">
      <c r="B2357" s="21" t="s">
        <v>68</v>
      </c>
      <c r="C2357" s="26" t="s">
        <v>91</v>
      </c>
      <c r="D2357" s="21" t="s">
        <v>43</v>
      </c>
      <c r="E2357" s="21" t="s">
        <v>125</v>
      </c>
      <c r="F2357" s="23">
        <v>31.01</v>
      </c>
      <c r="G2357" s="27">
        <v>53100</v>
      </c>
      <c r="H2357" s="27">
        <v>31.01</v>
      </c>
      <c r="I2357" s="27">
        <v>1</v>
      </c>
      <c r="J2357" s="27">
        <v>5.1370478999999998E-11</v>
      </c>
      <c r="K2357" s="27">
        <v>0</v>
      </c>
      <c r="L2357" s="27">
        <v>7.5558811000000001E-11</v>
      </c>
      <c r="M2357" s="27">
        <v>0</v>
      </c>
      <c r="N2357" s="27">
        <v>-2.4188331999999999E-11</v>
      </c>
      <c r="O2357" s="27">
        <v>0</v>
      </c>
      <c r="P2357" s="27">
        <v>-1.4522558999999999E-11</v>
      </c>
      <c r="Q2357" s="27">
        <v>-1.4522558E-11</v>
      </c>
      <c r="R2357" s="27">
        <v>0</v>
      </c>
      <c r="S2357" s="27">
        <v>0</v>
      </c>
      <c r="T2357" s="27" t="s">
        <v>108</v>
      </c>
      <c r="U2357" s="29">
        <v>0</v>
      </c>
      <c r="V2357" s="29">
        <v>0</v>
      </c>
      <c r="W2357" s="28">
        <v>0</v>
      </c>
    </row>
    <row r="2358" spans="2:23" x14ac:dyDescent="0.25">
      <c r="B2358" s="21" t="s">
        <v>68</v>
      </c>
      <c r="C2358" s="26" t="s">
        <v>91</v>
      </c>
      <c r="D2358" s="21" t="s">
        <v>43</v>
      </c>
      <c r="E2358" s="21" t="s">
        <v>126</v>
      </c>
      <c r="F2358" s="23">
        <v>31.01</v>
      </c>
      <c r="G2358" s="27">
        <v>52000</v>
      </c>
      <c r="H2358" s="27">
        <v>31.01</v>
      </c>
      <c r="I2358" s="27">
        <v>1</v>
      </c>
      <c r="J2358" s="27">
        <v>1.2883571E-11</v>
      </c>
      <c r="K2358" s="27">
        <v>0</v>
      </c>
      <c r="L2358" s="27">
        <v>-1.3188632999999999E-11</v>
      </c>
      <c r="M2358" s="27">
        <v>0</v>
      </c>
      <c r="N2358" s="27">
        <v>2.6072203999999999E-11</v>
      </c>
      <c r="O2358" s="27">
        <v>0</v>
      </c>
      <c r="P2358" s="27">
        <v>1.2347356E-11</v>
      </c>
      <c r="Q2358" s="27">
        <v>1.2347357000000001E-11</v>
      </c>
      <c r="R2358" s="27">
        <v>0</v>
      </c>
      <c r="S2358" s="27">
        <v>0</v>
      </c>
      <c r="T2358" s="27" t="s">
        <v>108</v>
      </c>
      <c r="U2358" s="29">
        <v>0</v>
      </c>
      <c r="V2358" s="29">
        <v>0</v>
      </c>
      <c r="W2358" s="28">
        <v>0</v>
      </c>
    </row>
    <row r="2359" spans="2:23" x14ac:dyDescent="0.25">
      <c r="B2359" s="21" t="s">
        <v>68</v>
      </c>
      <c r="C2359" s="26" t="s">
        <v>91</v>
      </c>
      <c r="D2359" s="21" t="s">
        <v>43</v>
      </c>
      <c r="E2359" s="21" t="s">
        <v>126</v>
      </c>
      <c r="F2359" s="23">
        <v>31.01</v>
      </c>
      <c r="G2359" s="27">
        <v>53050</v>
      </c>
      <c r="H2359" s="27">
        <v>30.95</v>
      </c>
      <c r="I2359" s="27">
        <v>1</v>
      </c>
      <c r="J2359" s="27">
        <v>-109.422007438561</v>
      </c>
      <c r="K2359" s="27">
        <v>0.112547851691714</v>
      </c>
      <c r="L2359" s="27">
        <v>-113.97326979893499</v>
      </c>
      <c r="M2359" s="27">
        <v>0.122105118549411</v>
      </c>
      <c r="N2359" s="27">
        <v>4.5512623603739302</v>
      </c>
      <c r="O2359" s="27">
        <v>-9.5572668576973194E-3</v>
      </c>
      <c r="P2359" s="27">
        <v>-3.77635106691746</v>
      </c>
      <c r="Q2359" s="27">
        <v>-3.7763510669174498</v>
      </c>
      <c r="R2359" s="27">
        <v>0</v>
      </c>
      <c r="S2359" s="27">
        <v>1.34051777377721E-4</v>
      </c>
      <c r="T2359" s="27" t="s">
        <v>107</v>
      </c>
      <c r="U2359" s="29">
        <v>-2.30083856290168E-2</v>
      </c>
      <c r="V2359" s="29">
        <v>-1.2852741747592E-2</v>
      </c>
      <c r="W2359" s="28">
        <v>-1.01556747451482E-2</v>
      </c>
    </row>
    <row r="2360" spans="2:23" x14ac:dyDescent="0.25">
      <c r="B2360" s="21" t="s">
        <v>68</v>
      </c>
      <c r="C2360" s="26" t="s">
        <v>91</v>
      </c>
      <c r="D2360" s="21" t="s">
        <v>43</v>
      </c>
      <c r="E2360" s="21" t="s">
        <v>126</v>
      </c>
      <c r="F2360" s="23">
        <v>31.01</v>
      </c>
      <c r="G2360" s="27">
        <v>53050</v>
      </c>
      <c r="H2360" s="27">
        <v>30.95</v>
      </c>
      <c r="I2360" s="27">
        <v>2</v>
      </c>
      <c r="J2360" s="27">
        <v>-96.774279783665506</v>
      </c>
      <c r="K2360" s="27">
        <v>7.96047204350009E-2</v>
      </c>
      <c r="L2360" s="27">
        <v>-100.79947679240399</v>
      </c>
      <c r="M2360" s="27">
        <v>8.6364543433789603E-2</v>
      </c>
      <c r="N2360" s="27">
        <v>4.0251970087381004</v>
      </c>
      <c r="O2360" s="27">
        <v>-6.7598229987887101E-3</v>
      </c>
      <c r="P2360" s="27">
        <v>-3.3398551467474</v>
      </c>
      <c r="Q2360" s="27">
        <v>-3.3398551467473898</v>
      </c>
      <c r="R2360" s="27">
        <v>0</v>
      </c>
      <c r="S2360" s="27">
        <v>9.4814375410667997E-5</v>
      </c>
      <c r="T2360" s="27" t="s">
        <v>107</v>
      </c>
      <c r="U2360" s="29">
        <v>3.20925040218209E-2</v>
      </c>
      <c r="V2360" s="29">
        <v>-1.7927231961282399E-2</v>
      </c>
      <c r="W2360" s="28">
        <v>5.0019583969571402E-2</v>
      </c>
    </row>
    <row r="2361" spans="2:23" x14ac:dyDescent="0.25">
      <c r="B2361" s="21" t="s">
        <v>68</v>
      </c>
      <c r="C2361" s="26" t="s">
        <v>91</v>
      </c>
      <c r="D2361" s="21" t="s">
        <v>43</v>
      </c>
      <c r="E2361" s="21" t="s">
        <v>126</v>
      </c>
      <c r="F2361" s="23">
        <v>31.01</v>
      </c>
      <c r="G2361" s="27">
        <v>53100</v>
      </c>
      <c r="H2361" s="27">
        <v>31.01</v>
      </c>
      <c r="I2361" s="27">
        <v>2</v>
      </c>
      <c r="J2361" s="27">
        <v>1.3047183E-11</v>
      </c>
      <c r="K2361" s="27">
        <v>0</v>
      </c>
      <c r="L2361" s="27">
        <v>-5.4834079999999996E-12</v>
      </c>
      <c r="M2361" s="27">
        <v>0</v>
      </c>
      <c r="N2361" s="27">
        <v>1.8530591000000001E-11</v>
      </c>
      <c r="O2361" s="27">
        <v>0</v>
      </c>
      <c r="P2361" s="27">
        <v>8.2523629999999995E-12</v>
      </c>
      <c r="Q2361" s="27">
        <v>8.2523659999999996E-12</v>
      </c>
      <c r="R2361" s="27">
        <v>0</v>
      </c>
      <c r="S2361" s="27">
        <v>0</v>
      </c>
      <c r="T2361" s="27" t="s">
        <v>108</v>
      </c>
      <c r="U2361" s="29">
        <v>0</v>
      </c>
      <c r="V2361" s="29">
        <v>0</v>
      </c>
      <c r="W2361" s="28">
        <v>0</v>
      </c>
    </row>
    <row r="2362" spans="2:23" x14ac:dyDescent="0.25">
      <c r="B2362" s="21" t="s">
        <v>68</v>
      </c>
      <c r="C2362" s="26" t="s">
        <v>91</v>
      </c>
      <c r="D2362" s="21" t="s">
        <v>43</v>
      </c>
      <c r="E2362" s="21" t="s">
        <v>127</v>
      </c>
      <c r="F2362" s="23">
        <v>31.05</v>
      </c>
      <c r="G2362" s="27">
        <v>53000</v>
      </c>
      <c r="H2362" s="27">
        <v>31.01</v>
      </c>
      <c r="I2362" s="27">
        <v>1</v>
      </c>
      <c r="J2362" s="27">
        <v>-15.2051216230447</v>
      </c>
      <c r="K2362" s="27">
        <v>0</v>
      </c>
      <c r="L2362" s="27">
        <v>-30.841822590713502</v>
      </c>
      <c r="M2362" s="27">
        <v>0</v>
      </c>
      <c r="N2362" s="27">
        <v>15.6367009676688</v>
      </c>
      <c r="O2362" s="27">
        <v>0</v>
      </c>
      <c r="P2362" s="27">
        <v>5.0130542145633203</v>
      </c>
      <c r="Q2362" s="27">
        <v>5.0130542145633097</v>
      </c>
      <c r="R2362" s="27">
        <v>0</v>
      </c>
      <c r="S2362" s="27">
        <v>0</v>
      </c>
      <c r="T2362" s="27" t="s">
        <v>107</v>
      </c>
      <c r="U2362" s="29">
        <v>0.62546803870673695</v>
      </c>
      <c r="V2362" s="29">
        <v>-0.34939344734957301</v>
      </c>
      <c r="W2362" s="28">
        <v>0.97485852338298196</v>
      </c>
    </row>
    <row r="2363" spans="2:23" x14ac:dyDescent="0.25">
      <c r="B2363" s="21" t="s">
        <v>68</v>
      </c>
      <c r="C2363" s="26" t="s">
        <v>91</v>
      </c>
      <c r="D2363" s="21" t="s">
        <v>43</v>
      </c>
      <c r="E2363" s="21" t="s">
        <v>127</v>
      </c>
      <c r="F2363" s="23">
        <v>31.05</v>
      </c>
      <c r="G2363" s="27">
        <v>53000</v>
      </c>
      <c r="H2363" s="27">
        <v>31.01</v>
      </c>
      <c r="I2363" s="27">
        <v>2</v>
      </c>
      <c r="J2363" s="27">
        <v>-13.4311907670225</v>
      </c>
      <c r="K2363" s="27">
        <v>0</v>
      </c>
      <c r="L2363" s="27">
        <v>-27.243609955129902</v>
      </c>
      <c r="M2363" s="27">
        <v>0</v>
      </c>
      <c r="N2363" s="27">
        <v>13.8124191881074</v>
      </c>
      <c r="O2363" s="27">
        <v>0</v>
      </c>
      <c r="P2363" s="27">
        <v>4.4281978895309404</v>
      </c>
      <c r="Q2363" s="27">
        <v>4.4281978895309297</v>
      </c>
      <c r="R2363" s="27">
        <v>0</v>
      </c>
      <c r="S2363" s="27">
        <v>0</v>
      </c>
      <c r="T2363" s="27" t="s">
        <v>107</v>
      </c>
      <c r="U2363" s="29">
        <v>0.552496767524285</v>
      </c>
      <c r="V2363" s="29">
        <v>-0.30863087849212301</v>
      </c>
      <c r="W2363" s="28">
        <v>0.86112502898830101</v>
      </c>
    </row>
    <row r="2364" spans="2:23" x14ac:dyDescent="0.25">
      <c r="B2364" s="21" t="s">
        <v>68</v>
      </c>
      <c r="C2364" s="26" t="s">
        <v>91</v>
      </c>
      <c r="D2364" s="21" t="s">
        <v>43</v>
      </c>
      <c r="E2364" s="21" t="s">
        <v>127</v>
      </c>
      <c r="F2364" s="23">
        <v>31.05</v>
      </c>
      <c r="G2364" s="27">
        <v>53000</v>
      </c>
      <c r="H2364" s="27">
        <v>31.01</v>
      </c>
      <c r="I2364" s="27">
        <v>3</v>
      </c>
      <c r="J2364" s="27">
        <v>-13.4311907670225</v>
      </c>
      <c r="K2364" s="27">
        <v>0</v>
      </c>
      <c r="L2364" s="27">
        <v>-27.243609955129902</v>
      </c>
      <c r="M2364" s="27">
        <v>0</v>
      </c>
      <c r="N2364" s="27">
        <v>13.8124191881074</v>
      </c>
      <c r="O2364" s="27">
        <v>0</v>
      </c>
      <c r="P2364" s="27">
        <v>4.4281978895309404</v>
      </c>
      <c r="Q2364" s="27">
        <v>4.4281978895309297</v>
      </c>
      <c r="R2364" s="27">
        <v>0</v>
      </c>
      <c r="S2364" s="27">
        <v>0</v>
      </c>
      <c r="T2364" s="27" t="s">
        <v>107</v>
      </c>
      <c r="U2364" s="29">
        <v>0.552496767524285</v>
      </c>
      <c r="V2364" s="29">
        <v>-0.30863087849212301</v>
      </c>
      <c r="W2364" s="28">
        <v>0.86112502898830101</v>
      </c>
    </row>
    <row r="2365" spans="2:23" x14ac:dyDescent="0.25">
      <c r="B2365" s="21" t="s">
        <v>68</v>
      </c>
      <c r="C2365" s="26" t="s">
        <v>91</v>
      </c>
      <c r="D2365" s="21" t="s">
        <v>43</v>
      </c>
      <c r="E2365" s="21" t="s">
        <v>127</v>
      </c>
      <c r="F2365" s="23">
        <v>31.05</v>
      </c>
      <c r="G2365" s="27">
        <v>53000</v>
      </c>
      <c r="H2365" s="27">
        <v>31.01</v>
      </c>
      <c r="I2365" s="27">
        <v>4</v>
      </c>
      <c r="J2365" s="27">
        <v>-14.7415508418546</v>
      </c>
      <c r="K2365" s="27">
        <v>0</v>
      </c>
      <c r="L2365" s="27">
        <v>-29.901523121484701</v>
      </c>
      <c r="M2365" s="27">
        <v>0</v>
      </c>
      <c r="N2365" s="27">
        <v>15.1599722796301</v>
      </c>
      <c r="O2365" s="27">
        <v>0</v>
      </c>
      <c r="P2365" s="27">
        <v>4.8602171958266496</v>
      </c>
      <c r="Q2365" s="27">
        <v>4.8602171958266496</v>
      </c>
      <c r="R2365" s="27">
        <v>0</v>
      </c>
      <c r="S2365" s="27">
        <v>0</v>
      </c>
      <c r="T2365" s="27" t="s">
        <v>107</v>
      </c>
      <c r="U2365" s="29">
        <v>0.60639889118518897</v>
      </c>
      <c r="V2365" s="29">
        <v>-0.33874120810111003</v>
      </c>
      <c r="W2365" s="28">
        <v>0.94513722693837698</v>
      </c>
    </row>
    <row r="2366" spans="2:23" x14ac:dyDescent="0.25">
      <c r="B2366" s="21" t="s">
        <v>68</v>
      </c>
      <c r="C2366" s="26" t="s">
        <v>91</v>
      </c>
      <c r="D2366" s="21" t="s">
        <v>43</v>
      </c>
      <c r="E2366" s="21" t="s">
        <v>127</v>
      </c>
      <c r="F2366" s="23">
        <v>31.05</v>
      </c>
      <c r="G2366" s="27">
        <v>53204</v>
      </c>
      <c r="H2366" s="27">
        <v>30.97</v>
      </c>
      <c r="I2366" s="27">
        <v>1</v>
      </c>
      <c r="J2366" s="27">
        <v>-2.99717331627089</v>
      </c>
      <c r="K2366" s="27">
        <v>1.1480335200565301E-3</v>
      </c>
      <c r="L2366" s="27">
        <v>-14.2308533248976</v>
      </c>
      <c r="M2366" s="27">
        <v>2.58816964161371E-2</v>
      </c>
      <c r="N2366" s="27">
        <v>11.233680008626701</v>
      </c>
      <c r="O2366" s="27">
        <v>-2.4733662896080501E-2</v>
      </c>
      <c r="P2366" s="27">
        <v>4.7119928445297896</v>
      </c>
      <c r="Q2366" s="27">
        <v>4.7119928445297798</v>
      </c>
      <c r="R2366" s="27">
        <v>0</v>
      </c>
      <c r="S2366" s="27">
        <v>2.8375276252498101E-3</v>
      </c>
      <c r="T2366" s="27" t="s">
        <v>107</v>
      </c>
      <c r="U2366" s="29">
        <v>0.13170351428270299</v>
      </c>
      <c r="V2366" s="29">
        <v>-7.3571057249278607E-2</v>
      </c>
      <c r="W2366" s="28">
        <v>0.205273947687972</v>
      </c>
    </row>
    <row r="2367" spans="2:23" x14ac:dyDescent="0.25">
      <c r="B2367" s="21" t="s">
        <v>68</v>
      </c>
      <c r="C2367" s="26" t="s">
        <v>91</v>
      </c>
      <c r="D2367" s="21" t="s">
        <v>43</v>
      </c>
      <c r="E2367" s="21" t="s">
        <v>127</v>
      </c>
      <c r="F2367" s="23">
        <v>31.05</v>
      </c>
      <c r="G2367" s="27">
        <v>53304</v>
      </c>
      <c r="H2367" s="27">
        <v>31.19</v>
      </c>
      <c r="I2367" s="27">
        <v>1</v>
      </c>
      <c r="J2367" s="27">
        <v>28.09819693415</v>
      </c>
      <c r="K2367" s="27">
        <v>7.3187453797090699E-2</v>
      </c>
      <c r="L2367" s="27">
        <v>20.925900936283401</v>
      </c>
      <c r="M2367" s="27">
        <v>4.0592711690550197E-2</v>
      </c>
      <c r="N2367" s="27">
        <v>7.1722959978665903</v>
      </c>
      <c r="O2367" s="27">
        <v>3.2594742106540502E-2</v>
      </c>
      <c r="P2367" s="27">
        <v>3.0102699477677199</v>
      </c>
      <c r="Q2367" s="27">
        <v>3.0102699477677102</v>
      </c>
      <c r="R2367" s="27">
        <v>0</v>
      </c>
      <c r="S2367" s="27">
        <v>8.4002192218678097E-4</v>
      </c>
      <c r="T2367" s="27" t="s">
        <v>107</v>
      </c>
      <c r="U2367" s="29">
        <v>1.02269346542144E-2</v>
      </c>
      <c r="V2367" s="29">
        <v>-5.7128801689740197E-3</v>
      </c>
      <c r="W2367" s="28">
        <v>1.5939766380958498E-2</v>
      </c>
    </row>
    <row r="2368" spans="2:23" x14ac:dyDescent="0.25">
      <c r="B2368" s="21" t="s">
        <v>68</v>
      </c>
      <c r="C2368" s="26" t="s">
        <v>91</v>
      </c>
      <c r="D2368" s="21" t="s">
        <v>43</v>
      </c>
      <c r="E2368" s="21" t="s">
        <v>127</v>
      </c>
      <c r="F2368" s="23">
        <v>31.05</v>
      </c>
      <c r="G2368" s="27">
        <v>53354</v>
      </c>
      <c r="H2368" s="27">
        <v>31.08</v>
      </c>
      <c r="I2368" s="27">
        <v>1</v>
      </c>
      <c r="J2368" s="27">
        <v>15.7788268865426</v>
      </c>
      <c r="K2368" s="27">
        <v>5.2283989362250502E-3</v>
      </c>
      <c r="L2368" s="27">
        <v>38.172751552186597</v>
      </c>
      <c r="M2368" s="27">
        <v>3.0600338182364201E-2</v>
      </c>
      <c r="N2368" s="27">
        <v>-22.393924665644001</v>
      </c>
      <c r="O2368" s="27">
        <v>-2.5371939246139199E-2</v>
      </c>
      <c r="P2368" s="27">
        <v>-8.0570766154268902</v>
      </c>
      <c r="Q2368" s="27">
        <v>-8.0570766154268902</v>
      </c>
      <c r="R2368" s="27">
        <v>0</v>
      </c>
      <c r="S2368" s="27">
        <v>1.3632461553240399E-3</v>
      </c>
      <c r="T2368" s="27" t="s">
        <v>108</v>
      </c>
      <c r="U2368" s="29">
        <v>-0.116361552712046</v>
      </c>
      <c r="V2368" s="29">
        <v>-6.5000865791758705E-2</v>
      </c>
      <c r="W2368" s="28">
        <v>-5.13608430090653E-2</v>
      </c>
    </row>
    <row r="2369" spans="2:23" x14ac:dyDescent="0.25">
      <c r="B2369" s="21" t="s">
        <v>68</v>
      </c>
      <c r="C2369" s="26" t="s">
        <v>91</v>
      </c>
      <c r="D2369" s="21" t="s">
        <v>43</v>
      </c>
      <c r="E2369" s="21" t="s">
        <v>127</v>
      </c>
      <c r="F2369" s="23">
        <v>31.05</v>
      </c>
      <c r="G2369" s="27">
        <v>53454</v>
      </c>
      <c r="H2369" s="27">
        <v>31.09</v>
      </c>
      <c r="I2369" s="27">
        <v>1</v>
      </c>
      <c r="J2369" s="27">
        <v>10.0877178007132</v>
      </c>
      <c r="K2369" s="27">
        <v>6.9401718391095902E-3</v>
      </c>
      <c r="L2369" s="27">
        <v>36.379991640583</v>
      </c>
      <c r="M2369" s="27">
        <v>9.0262958598638102E-2</v>
      </c>
      <c r="N2369" s="27">
        <v>-26.292273839869701</v>
      </c>
      <c r="O2369" s="27">
        <v>-8.3322786759528603E-2</v>
      </c>
      <c r="P2369" s="27">
        <v>-8.0815227354465904</v>
      </c>
      <c r="Q2369" s="27">
        <v>-8.0815227354465904</v>
      </c>
      <c r="R2369" s="27">
        <v>0</v>
      </c>
      <c r="S2369" s="27">
        <v>4.4542108631454398E-3</v>
      </c>
      <c r="T2369" s="27" t="s">
        <v>108</v>
      </c>
      <c r="U2369" s="29">
        <v>-1.5371480310237799</v>
      </c>
      <c r="V2369" s="29">
        <v>-0.85866809558565604</v>
      </c>
      <c r="W2369" s="28">
        <v>-0.67848199738686399</v>
      </c>
    </row>
    <row r="2370" spans="2:23" x14ac:dyDescent="0.25">
      <c r="B2370" s="21" t="s">
        <v>68</v>
      </c>
      <c r="C2370" s="26" t="s">
        <v>91</v>
      </c>
      <c r="D2370" s="21" t="s">
        <v>43</v>
      </c>
      <c r="E2370" s="21" t="s">
        <v>127</v>
      </c>
      <c r="F2370" s="23">
        <v>31.05</v>
      </c>
      <c r="G2370" s="27">
        <v>53604</v>
      </c>
      <c r="H2370" s="27">
        <v>31.13</v>
      </c>
      <c r="I2370" s="27">
        <v>1</v>
      </c>
      <c r="J2370" s="27">
        <v>24.8642757139427</v>
      </c>
      <c r="K2370" s="27">
        <v>2.68931009948849E-2</v>
      </c>
      <c r="L2370" s="27">
        <v>35.803232609143798</v>
      </c>
      <c r="M2370" s="27">
        <v>5.5761408739003898E-2</v>
      </c>
      <c r="N2370" s="27">
        <v>-10.9389568952011</v>
      </c>
      <c r="O2370" s="27">
        <v>-2.8868307744118998E-2</v>
      </c>
      <c r="P2370" s="27">
        <v>-4.0175031631248999</v>
      </c>
      <c r="Q2370" s="27">
        <v>-4.0175031631248999</v>
      </c>
      <c r="R2370" s="27">
        <v>0</v>
      </c>
      <c r="S2370" s="27">
        <v>7.02104427458758E-4</v>
      </c>
      <c r="T2370" s="27" t="s">
        <v>108</v>
      </c>
      <c r="U2370" s="29">
        <v>-2.23991361485943E-2</v>
      </c>
      <c r="V2370" s="29">
        <v>-1.2512408168436E-2</v>
      </c>
      <c r="W2370" s="28">
        <v>-9.8867580266271994E-3</v>
      </c>
    </row>
    <row r="2371" spans="2:23" x14ac:dyDescent="0.25">
      <c r="B2371" s="21" t="s">
        <v>68</v>
      </c>
      <c r="C2371" s="26" t="s">
        <v>91</v>
      </c>
      <c r="D2371" s="21" t="s">
        <v>43</v>
      </c>
      <c r="E2371" s="21" t="s">
        <v>127</v>
      </c>
      <c r="F2371" s="23">
        <v>31.05</v>
      </c>
      <c r="G2371" s="27">
        <v>53654</v>
      </c>
      <c r="H2371" s="27">
        <v>31.02</v>
      </c>
      <c r="I2371" s="27">
        <v>1</v>
      </c>
      <c r="J2371" s="27">
        <v>-19.088373664828399</v>
      </c>
      <c r="K2371" s="27">
        <v>1.7770130267128901E-2</v>
      </c>
      <c r="L2371" s="27">
        <v>-1.94209932178551</v>
      </c>
      <c r="M2371" s="27">
        <v>1.8394823655990201E-4</v>
      </c>
      <c r="N2371" s="27">
        <v>-17.146274343042901</v>
      </c>
      <c r="O2371" s="27">
        <v>1.7586182030569001E-2</v>
      </c>
      <c r="P2371" s="27">
        <v>-6.2958274677536403</v>
      </c>
      <c r="Q2371" s="27">
        <v>-6.2958274677536403</v>
      </c>
      <c r="R2371" s="27">
        <v>0</v>
      </c>
      <c r="S2371" s="27">
        <v>1.93311811967649E-3</v>
      </c>
      <c r="T2371" s="27" t="s">
        <v>108</v>
      </c>
      <c r="U2371" s="29">
        <v>3.13989290274038E-2</v>
      </c>
      <c r="V2371" s="29">
        <v>-1.7539793206144901E-2</v>
      </c>
      <c r="W2371" s="28">
        <v>4.8938573505294299E-2</v>
      </c>
    </row>
    <row r="2372" spans="2:23" x14ac:dyDescent="0.25">
      <c r="B2372" s="21" t="s">
        <v>68</v>
      </c>
      <c r="C2372" s="26" t="s">
        <v>91</v>
      </c>
      <c r="D2372" s="21" t="s">
        <v>43</v>
      </c>
      <c r="E2372" s="21" t="s">
        <v>128</v>
      </c>
      <c r="F2372" s="23">
        <v>30.95</v>
      </c>
      <c r="G2372" s="27">
        <v>53150</v>
      </c>
      <c r="H2372" s="27">
        <v>30.86</v>
      </c>
      <c r="I2372" s="27">
        <v>1</v>
      </c>
      <c r="J2372" s="27">
        <v>-40.867787838821201</v>
      </c>
      <c r="K2372" s="27">
        <v>4.5696017626472303E-2</v>
      </c>
      <c r="L2372" s="27">
        <v>0.113876232962313</v>
      </c>
      <c r="M2372" s="27">
        <v>3.5479891042600002E-7</v>
      </c>
      <c r="N2372" s="27">
        <v>-40.981664071783499</v>
      </c>
      <c r="O2372" s="27">
        <v>4.5695662827561899E-2</v>
      </c>
      <c r="P2372" s="27">
        <v>-22.125195446022399</v>
      </c>
      <c r="Q2372" s="27">
        <v>-22.1251954460223</v>
      </c>
      <c r="R2372" s="27">
        <v>0</v>
      </c>
      <c r="S2372" s="27">
        <v>1.3393384123635501E-2</v>
      </c>
      <c r="T2372" s="27" t="s">
        <v>107</v>
      </c>
      <c r="U2372" s="29">
        <v>-2.2761253067746998</v>
      </c>
      <c r="V2372" s="29">
        <v>-1.27146907326865</v>
      </c>
      <c r="W2372" s="28">
        <v>-1.00465928672773</v>
      </c>
    </row>
    <row r="2373" spans="2:23" x14ac:dyDescent="0.25">
      <c r="B2373" s="21" t="s">
        <v>68</v>
      </c>
      <c r="C2373" s="26" t="s">
        <v>91</v>
      </c>
      <c r="D2373" s="21" t="s">
        <v>43</v>
      </c>
      <c r="E2373" s="21" t="s">
        <v>128</v>
      </c>
      <c r="F2373" s="23">
        <v>30.95</v>
      </c>
      <c r="G2373" s="27">
        <v>53150</v>
      </c>
      <c r="H2373" s="27">
        <v>30.86</v>
      </c>
      <c r="I2373" s="27">
        <v>2</v>
      </c>
      <c r="J2373" s="27">
        <v>-40.7477948879881</v>
      </c>
      <c r="K2373" s="27">
        <v>4.5477884569716902E-2</v>
      </c>
      <c r="L2373" s="27">
        <v>0.113541878061434</v>
      </c>
      <c r="M2373" s="27">
        <v>3.5310525363900002E-7</v>
      </c>
      <c r="N2373" s="27">
        <v>-40.861336766049497</v>
      </c>
      <c r="O2373" s="27">
        <v>4.5477531464463303E-2</v>
      </c>
      <c r="P2373" s="27">
        <v>-22.060233097197699</v>
      </c>
      <c r="Q2373" s="27">
        <v>-22.060233097197699</v>
      </c>
      <c r="R2373" s="27">
        <v>0</v>
      </c>
      <c r="S2373" s="27">
        <v>1.33294498910509E-2</v>
      </c>
      <c r="T2373" s="27" t="s">
        <v>107</v>
      </c>
      <c r="U2373" s="29">
        <v>-2.2720371990352102</v>
      </c>
      <c r="V2373" s="29">
        <v>-1.2691854105267599</v>
      </c>
      <c r="W2373" s="28">
        <v>-1.0028548362462899</v>
      </c>
    </row>
    <row r="2374" spans="2:23" x14ac:dyDescent="0.25">
      <c r="B2374" s="21" t="s">
        <v>68</v>
      </c>
      <c r="C2374" s="26" t="s">
        <v>91</v>
      </c>
      <c r="D2374" s="21" t="s">
        <v>43</v>
      </c>
      <c r="E2374" s="21" t="s">
        <v>128</v>
      </c>
      <c r="F2374" s="23">
        <v>30.95</v>
      </c>
      <c r="G2374" s="27">
        <v>53900</v>
      </c>
      <c r="H2374" s="27">
        <v>30.85</v>
      </c>
      <c r="I2374" s="27">
        <v>1</v>
      </c>
      <c r="J2374" s="27">
        <v>-27.765257268519999</v>
      </c>
      <c r="K2374" s="27">
        <v>3.6232747025793897E-2</v>
      </c>
      <c r="L2374" s="27">
        <v>-10.573502807189399</v>
      </c>
      <c r="M2374" s="27">
        <v>5.2545511958411797E-3</v>
      </c>
      <c r="N2374" s="27">
        <v>-17.1917544613306</v>
      </c>
      <c r="O2374" s="27">
        <v>3.09781958299527E-2</v>
      </c>
      <c r="P2374" s="27">
        <v>-14.617848876098201</v>
      </c>
      <c r="Q2374" s="27">
        <v>-14.617848876098099</v>
      </c>
      <c r="R2374" s="27">
        <v>0</v>
      </c>
      <c r="S2374" s="27">
        <v>1.00430307709289E-2</v>
      </c>
      <c r="T2374" s="27" t="s">
        <v>107</v>
      </c>
      <c r="U2374" s="29">
        <v>-0.76194919498748703</v>
      </c>
      <c r="V2374" s="29">
        <v>-0.42563334889559801</v>
      </c>
      <c r="W2374" s="28">
        <v>-0.33631686817964201</v>
      </c>
    </row>
    <row r="2375" spans="2:23" x14ac:dyDescent="0.25">
      <c r="B2375" s="21" t="s">
        <v>68</v>
      </c>
      <c r="C2375" s="26" t="s">
        <v>91</v>
      </c>
      <c r="D2375" s="21" t="s">
        <v>43</v>
      </c>
      <c r="E2375" s="21" t="s">
        <v>128</v>
      </c>
      <c r="F2375" s="23">
        <v>30.95</v>
      </c>
      <c r="G2375" s="27">
        <v>53900</v>
      </c>
      <c r="H2375" s="27">
        <v>30.85</v>
      </c>
      <c r="I2375" s="27">
        <v>2</v>
      </c>
      <c r="J2375" s="27">
        <v>-27.731637655374101</v>
      </c>
      <c r="K2375" s="27">
        <v>3.6037389049514403E-2</v>
      </c>
      <c r="L2375" s="27">
        <v>-10.5606998617484</v>
      </c>
      <c r="M2375" s="27">
        <v>5.2262199603670904E-3</v>
      </c>
      <c r="N2375" s="27">
        <v>-17.170937793625601</v>
      </c>
      <c r="O2375" s="27">
        <v>3.08111690891473E-2</v>
      </c>
      <c r="P2375" s="27">
        <v>-14.6001488267342</v>
      </c>
      <c r="Q2375" s="27">
        <v>-14.6001488267342</v>
      </c>
      <c r="R2375" s="27">
        <v>0</v>
      </c>
      <c r="S2375" s="27">
        <v>9.9888812424442901E-3</v>
      </c>
      <c r="T2375" s="27" t="s">
        <v>107</v>
      </c>
      <c r="U2375" s="29">
        <v>-0.76502865450787605</v>
      </c>
      <c r="V2375" s="29">
        <v>-0.427353569452395</v>
      </c>
      <c r="W2375" s="28">
        <v>-0.33767611127406</v>
      </c>
    </row>
    <row r="2376" spans="2:23" x14ac:dyDescent="0.25">
      <c r="B2376" s="21" t="s">
        <v>68</v>
      </c>
      <c r="C2376" s="26" t="s">
        <v>91</v>
      </c>
      <c r="D2376" s="21" t="s">
        <v>43</v>
      </c>
      <c r="E2376" s="21" t="s">
        <v>129</v>
      </c>
      <c r="F2376" s="23">
        <v>30.86</v>
      </c>
      <c r="G2376" s="27">
        <v>53550</v>
      </c>
      <c r="H2376" s="27">
        <v>30.81</v>
      </c>
      <c r="I2376" s="27">
        <v>1</v>
      </c>
      <c r="J2376" s="27">
        <v>-19.4687369427139</v>
      </c>
      <c r="K2376" s="27">
        <v>9.3241802663569899E-3</v>
      </c>
      <c r="L2376" s="27">
        <v>5.2244419804355999</v>
      </c>
      <c r="M2376" s="27">
        <v>6.7145193257067096E-4</v>
      </c>
      <c r="N2376" s="27">
        <v>-24.6931789231495</v>
      </c>
      <c r="O2376" s="27">
        <v>8.6527283337863199E-3</v>
      </c>
      <c r="P2376" s="27">
        <v>-19.6327912721679</v>
      </c>
      <c r="Q2376" s="27">
        <v>-19.6327912721678</v>
      </c>
      <c r="R2376" s="27">
        <v>0</v>
      </c>
      <c r="S2376" s="27">
        <v>9.4819837311581803E-3</v>
      </c>
      <c r="T2376" s="27" t="s">
        <v>108</v>
      </c>
      <c r="U2376" s="29">
        <v>-0.96785206798519097</v>
      </c>
      <c r="V2376" s="29">
        <v>-0.54065299844411896</v>
      </c>
      <c r="W2376" s="28">
        <v>-0.42720036782940102</v>
      </c>
    </row>
    <row r="2377" spans="2:23" x14ac:dyDescent="0.25">
      <c r="B2377" s="21" t="s">
        <v>68</v>
      </c>
      <c r="C2377" s="26" t="s">
        <v>91</v>
      </c>
      <c r="D2377" s="21" t="s">
        <v>43</v>
      </c>
      <c r="E2377" s="21" t="s">
        <v>129</v>
      </c>
      <c r="F2377" s="23">
        <v>30.86</v>
      </c>
      <c r="G2377" s="27">
        <v>54200</v>
      </c>
      <c r="H2377" s="27">
        <v>30.85</v>
      </c>
      <c r="I2377" s="27">
        <v>1</v>
      </c>
      <c r="J2377" s="27">
        <v>-5.69013012317986</v>
      </c>
      <c r="K2377" s="27">
        <v>2.1369203340354401E-4</v>
      </c>
      <c r="L2377" s="27">
        <v>19.401245516504201</v>
      </c>
      <c r="M2377" s="27">
        <v>2.4842949621050599E-3</v>
      </c>
      <c r="N2377" s="27">
        <v>-25.091375639684099</v>
      </c>
      <c r="O2377" s="27">
        <v>-2.2706029287015098E-3</v>
      </c>
      <c r="P2377" s="27">
        <v>-19.951939950422499</v>
      </c>
      <c r="Q2377" s="27">
        <v>-19.951939950422499</v>
      </c>
      <c r="R2377" s="27">
        <v>0</v>
      </c>
      <c r="S2377" s="27">
        <v>2.62732739138276E-3</v>
      </c>
      <c r="T2377" s="27" t="s">
        <v>108</v>
      </c>
      <c r="U2377" s="29">
        <v>-0.32097320976187599</v>
      </c>
      <c r="V2377" s="29">
        <v>-0.17929922765908299</v>
      </c>
      <c r="W2377" s="28">
        <v>-0.14167441266009101</v>
      </c>
    </row>
    <row r="2378" spans="2:23" x14ac:dyDescent="0.25">
      <c r="B2378" s="21" t="s">
        <v>68</v>
      </c>
      <c r="C2378" s="26" t="s">
        <v>91</v>
      </c>
      <c r="D2378" s="21" t="s">
        <v>43</v>
      </c>
      <c r="E2378" s="21" t="s">
        <v>130</v>
      </c>
      <c r="F2378" s="23">
        <v>30.9</v>
      </c>
      <c r="G2378" s="27">
        <v>53150</v>
      </c>
      <c r="H2378" s="27">
        <v>30.86</v>
      </c>
      <c r="I2378" s="27">
        <v>1</v>
      </c>
      <c r="J2378" s="27">
        <v>-15.1848174837339</v>
      </c>
      <c r="K2378" s="27">
        <v>0</v>
      </c>
      <c r="L2378" s="27">
        <v>-29.513896499088201</v>
      </c>
      <c r="M2378" s="27">
        <v>0</v>
      </c>
      <c r="N2378" s="27">
        <v>14.329079015354299</v>
      </c>
      <c r="O2378" s="27">
        <v>0</v>
      </c>
      <c r="P2378" s="27">
        <v>1.91544580490782</v>
      </c>
      <c r="Q2378" s="27">
        <v>1.91544580490782</v>
      </c>
      <c r="R2378" s="27">
        <v>0</v>
      </c>
      <c r="S2378" s="27">
        <v>0</v>
      </c>
      <c r="T2378" s="27" t="s">
        <v>108</v>
      </c>
      <c r="U2378" s="29">
        <v>0.57316316061416095</v>
      </c>
      <c r="V2378" s="29">
        <v>-0.320175356993188</v>
      </c>
      <c r="W2378" s="28">
        <v>0.89333580268811397</v>
      </c>
    </row>
    <row r="2379" spans="2:23" x14ac:dyDescent="0.25">
      <c r="B2379" s="21" t="s">
        <v>68</v>
      </c>
      <c r="C2379" s="26" t="s">
        <v>91</v>
      </c>
      <c r="D2379" s="21" t="s">
        <v>43</v>
      </c>
      <c r="E2379" s="21" t="s">
        <v>130</v>
      </c>
      <c r="F2379" s="23">
        <v>30.9</v>
      </c>
      <c r="G2379" s="27">
        <v>53150</v>
      </c>
      <c r="H2379" s="27">
        <v>30.86</v>
      </c>
      <c r="I2379" s="27">
        <v>2</v>
      </c>
      <c r="J2379" s="27">
        <v>-12.7493167715591</v>
      </c>
      <c r="K2379" s="27">
        <v>0</v>
      </c>
      <c r="L2379" s="27">
        <v>-24.780147409276399</v>
      </c>
      <c r="M2379" s="27">
        <v>0</v>
      </c>
      <c r="N2379" s="27">
        <v>12.030830637717299</v>
      </c>
      <c r="O2379" s="27">
        <v>0</v>
      </c>
      <c r="P2379" s="27">
        <v>1.6082264638138699</v>
      </c>
      <c r="Q2379" s="27">
        <v>1.6082264638138599</v>
      </c>
      <c r="R2379" s="27">
        <v>0</v>
      </c>
      <c r="S2379" s="27">
        <v>0</v>
      </c>
      <c r="T2379" s="27" t="s">
        <v>108</v>
      </c>
      <c r="U2379" s="29">
        <v>0.48123322550868203</v>
      </c>
      <c r="V2379" s="29">
        <v>-0.26882226626206301</v>
      </c>
      <c r="W2379" s="28">
        <v>0.75005321229880695</v>
      </c>
    </row>
    <row r="2380" spans="2:23" x14ac:dyDescent="0.25">
      <c r="B2380" s="21" t="s">
        <v>68</v>
      </c>
      <c r="C2380" s="26" t="s">
        <v>91</v>
      </c>
      <c r="D2380" s="21" t="s">
        <v>43</v>
      </c>
      <c r="E2380" s="21" t="s">
        <v>130</v>
      </c>
      <c r="F2380" s="23">
        <v>30.9</v>
      </c>
      <c r="G2380" s="27">
        <v>53150</v>
      </c>
      <c r="H2380" s="27">
        <v>30.86</v>
      </c>
      <c r="I2380" s="27">
        <v>3</v>
      </c>
      <c r="J2380" s="27">
        <v>-15.599420008887201</v>
      </c>
      <c r="K2380" s="27">
        <v>0</v>
      </c>
      <c r="L2380" s="27">
        <v>-30.3197366765379</v>
      </c>
      <c r="M2380" s="27">
        <v>0</v>
      </c>
      <c r="N2380" s="27">
        <v>14.7203166676507</v>
      </c>
      <c r="O2380" s="27">
        <v>0</v>
      </c>
      <c r="P2380" s="27">
        <v>1.96774466647531</v>
      </c>
      <c r="Q2380" s="27">
        <v>1.96774466647531</v>
      </c>
      <c r="R2380" s="27">
        <v>0</v>
      </c>
      <c r="S2380" s="27">
        <v>0</v>
      </c>
      <c r="T2380" s="27" t="s">
        <v>108</v>
      </c>
      <c r="U2380" s="29">
        <v>0.58881266670601495</v>
      </c>
      <c r="V2380" s="29">
        <v>-0.32891734626262698</v>
      </c>
      <c r="W2380" s="28">
        <v>0.91772722392191897</v>
      </c>
    </row>
    <row r="2381" spans="2:23" x14ac:dyDescent="0.25">
      <c r="B2381" s="21" t="s">
        <v>68</v>
      </c>
      <c r="C2381" s="26" t="s">
        <v>91</v>
      </c>
      <c r="D2381" s="21" t="s">
        <v>43</v>
      </c>
      <c r="E2381" s="21" t="s">
        <v>130</v>
      </c>
      <c r="F2381" s="23">
        <v>30.9</v>
      </c>
      <c r="G2381" s="27">
        <v>53654</v>
      </c>
      <c r="H2381" s="27">
        <v>31.02</v>
      </c>
      <c r="I2381" s="27">
        <v>1</v>
      </c>
      <c r="J2381" s="27">
        <v>67.931915029065195</v>
      </c>
      <c r="K2381" s="27">
        <v>0.14490299549680699</v>
      </c>
      <c r="L2381" s="27">
        <v>53.845760093187799</v>
      </c>
      <c r="M2381" s="27">
        <v>9.1040088632412502E-2</v>
      </c>
      <c r="N2381" s="27">
        <v>14.086154935877399</v>
      </c>
      <c r="O2381" s="27">
        <v>5.3862906864394003E-2</v>
      </c>
      <c r="P2381" s="27">
        <v>5.1566653154383202</v>
      </c>
      <c r="Q2381" s="27">
        <v>5.1566653154383202</v>
      </c>
      <c r="R2381" s="27">
        <v>0</v>
      </c>
      <c r="S2381" s="27">
        <v>8.3496359130896098E-4</v>
      </c>
      <c r="T2381" s="27" t="s">
        <v>108</v>
      </c>
      <c r="U2381" s="29">
        <v>-2.27429957836589E-2</v>
      </c>
      <c r="V2381" s="29">
        <v>-1.2704492009439201E-2</v>
      </c>
      <c r="W2381" s="28">
        <v>-1.0038534281945901E-2</v>
      </c>
    </row>
    <row r="2382" spans="2:23" x14ac:dyDescent="0.25">
      <c r="B2382" s="21" t="s">
        <v>68</v>
      </c>
      <c r="C2382" s="26" t="s">
        <v>91</v>
      </c>
      <c r="D2382" s="21" t="s">
        <v>43</v>
      </c>
      <c r="E2382" s="21" t="s">
        <v>130</v>
      </c>
      <c r="F2382" s="23">
        <v>30.9</v>
      </c>
      <c r="G2382" s="27">
        <v>53654</v>
      </c>
      <c r="H2382" s="27">
        <v>31.02</v>
      </c>
      <c r="I2382" s="27">
        <v>2</v>
      </c>
      <c r="J2382" s="27">
        <v>67.931915029065195</v>
      </c>
      <c r="K2382" s="27">
        <v>0.14490299549680699</v>
      </c>
      <c r="L2382" s="27">
        <v>53.845760093187799</v>
      </c>
      <c r="M2382" s="27">
        <v>9.1040088632412502E-2</v>
      </c>
      <c r="N2382" s="27">
        <v>14.086154935877399</v>
      </c>
      <c r="O2382" s="27">
        <v>5.3862906864394003E-2</v>
      </c>
      <c r="P2382" s="27">
        <v>5.1566653154383202</v>
      </c>
      <c r="Q2382" s="27">
        <v>5.1566653154383202</v>
      </c>
      <c r="R2382" s="27">
        <v>0</v>
      </c>
      <c r="S2382" s="27">
        <v>8.3496359130896098E-4</v>
      </c>
      <c r="T2382" s="27" t="s">
        <v>108</v>
      </c>
      <c r="U2382" s="29">
        <v>-2.27429957836589E-2</v>
      </c>
      <c r="V2382" s="29">
        <v>-1.2704492009439201E-2</v>
      </c>
      <c r="W2382" s="28">
        <v>-1.0038534281945901E-2</v>
      </c>
    </row>
    <row r="2383" spans="2:23" x14ac:dyDescent="0.25">
      <c r="B2383" s="21" t="s">
        <v>68</v>
      </c>
      <c r="C2383" s="26" t="s">
        <v>91</v>
      </c>
      <c r="D2383" s="21" t="s">
        <v>43</v>
      </c>
      <c r="E2383" s="21" t="s">
        <v>130</v>
      </c>
      <c r="F2383" s="23">
        <v>30.9</v>
      </c>
      <c r="G2383" s="27">
        <v>53704</v>
      </c>
      <c r="H2383" s="27">
        <v>30.89</v>
      </c>
      <c r="I2383" s="27">
        <v>1</v>
      </c>
      <c r="J2383" s="27">
        <v>-14.6018832979397</v>
      </c>
      <c r="K2383" s="27">
        <v>8.9123868263899404E-3</v>
      </c>
      <c r="L2383" s="27">
        <v>17.3742456191213</v>
      </c>
      <c r="M2383" s="27">
        <v>1.2617932372842601E-2</v>
      </c>
      <c r="N2383" s="27">
        <v>-31.976128917060901</v>
      </c>
      <c r="O2383" s="27">
        <v>-3.7055455464526398E-3</v>
      </c>
      <c r="P2383" s="27">
        <v>-7.2837361524866502</v>
      </c>
      <c r="Q2383" s="27">
        <v>-7.2837361524866404</v>
      </c>
      <c r="R2383" s="27">
        <v>0</v>
      </c>
      <c r="S2383" s="27">
        <v>2.2176075557719102E-3</v>
      </c>
      <c r="T2383" s="27" t="s">
        <v>108</v>
      </c>
      <c r="U2383" s="29">
        <v>-0.43424411882819902</v>
      </c>
      <c r="V2383" s="29">
        <v>-0.24257362531644899</v>
      </c>
      <c r="W2383" s="28">
        <v>-0.19167107601200001</v>
      </c>
    </row>
    <row r="2384" spans="2:23" x14ac:dyDescent="0.25">
      <c r="B2384" s="21" t="s">
        <v>68</v>
      </c>
      <c r="C2384" s="26" t="s">
        <v>91</v>
      </c>
      <c r="D2384" s="21" t="s">
        <v>43</v>
      </c>
      <c r="E2384" s="21" t="s">
        <v>130</v>
      </c>
      <c r="F2384" s="23">
        <v>30.9</v>
      </c>
      <c r="G2384" s="27">
        <v>58004</v>
      </c>
      <c r="H2384" s="27">
        <v>30.07</v>
      </c>
      <c r="I2384" s="27">
        <v>1</v>
      </c>
      <c r="J2384" s="27">
        <v>-78.530846931012704</v>
      </c>
      <c r="K2384" s="27">
        <v>1.3061904921929099</v>
      </c>
      <c r="L2384" s="27">
        <v>-40.7249718966833</v>
      </c>
      <c r="M2384" s="27">
        <v>0.35127524256176001</v>
      </c>
      <c r="N2384" s="27">
        <v>-37.805875034329397</v>
      </c>
      <c r="O2384" s="27">
        <v>0.95491524963115404</v>
      </c>
      <c r="P2384" s="27">
        <v>-8.5210114135911308</v>
      </c>
      <c r="Q2384" s="27">
        <v>-8.5210114135911201</v>
      </c>
      <c r="R2384" s="27">
        <v>0</v>
      </c>
      <c r="S2384" s="27">
        <v>1.5378297201134599E-2</v>
      </c>
      <c r="T2384" s="27" t="s">
        <v>108</v>
      </c>
      <c r="U2384" s="29">
        <v>-2.2682848934875701</v>
      </c>
      <c r="V2384" s="29">
        <v>-1.2670893306479101</v>
      </c>
      <c r="W2384" s="28">
        <v>-1.00119860554411</v>
      </c>
    </row>
    <row r="2385" spans="2:23" x14ac:dyDescent="0.25">
      <c r="B2385" s="21" t="s">
        <v>68</v>
      </c>
      <c r="C2385" s="26" t="s">
        <v>91</v>
      </c>
      <c r="D2385" s="21" t="s">
        <v>43</v>
      </c>
      <c r="E2385" s="21" t="s">
        <v>131</v>
      </c>
      <c r="F2385" s="23">
        <v>30.85</v>
      </c>
      <c r="G2385" s="27">
        <v>53050</v>
      </c>
      <c r="H2385" s="27">
        <v>30.95</v>
      </c>
      <c r="I2385" s="27">
        <v>1</v>
      </c>
      <c r="J2385" s="27">
        <v>73.625727523987905</v>
      </c>
      <c r="K2385" s="27">
        <v>0.13064002085782001</v>
      </c>
      <c r="L2385" s="27">
        <v>147.91241291895301</v>
      </c>
      <c r="M2385" s="27">
        <v>0.52726177368171401</v>
      </c>
      <c r="N2385" s="27">
        <v>-74.286685394964906</v>
      </c>
      <c r="O2385" s="27">
        <v>-0.396621752823894</v>
      </c>
      <c r="P2385" s="27">
        <v>-39.588762096148997</v>
      </c>
      <c r="Q2385" s="27">
        <v>-39.588762096148997</v>
      </c>
      <c r="R2385" s="27">
        <v>0</v>
      </c>
      <c r="S2385" s="27">
        <v>3.7771209031762197E-2</v>
      </c>
      <c r="T2385" s="27" t="s">
        <v>107</v>
      </c>
      <c r="U2385" s="29">
        <v>-4.8269436227619904</v>
      </c>
      <c r="V2385" s="29">
        <v>-2.6963847361505202</v>
      </c>
      <c r="W2385" s="28">
        <v>-2.13056536153131</v>
      </c>
    </row>
    <row r="2386" spans="2:23" x14ac:dyDescent="0.25">
      <c r="B2386" s="21" t="s">
        <v>68</v>
      </c>
      <c r="C2386" s="26" t="s">
        <v>91</v>
      </c>
      <c r="D2386" s="21" t="s">
        <v>43</v>
      </c>
      <c r="E2386" s="21" t="s">
        <v>131</v>
      </c>
      <c r="F2386" s="23">
        <v>30.85</v>
      </c>
      <c r="G2386" s="27">
        <v>53204</v>
      </c>
      <c r="H2386" s="27">
        <v>30.97</v>
      </c>
      <c r="I2386" s="27">
        <v>1</v>
      </c>
      <c r="J2386" s="27">
        <v>14.9317600360444</v>
      </c>
      <c r="K2386" s="27">
        <v>0</v>
      </c>
      <c r="L2386" s="27">
        <v>24.157076358481198</v>
      </c>
      <c r="M2386" s="27">
        <v>0</v>
      </c>
      <c r="N2386" s="27">
        <v>-9.2253163224368198</v>
      </c>
      <c r="O2386" s="27">
        <v>0</v>
      </c>
      <c r="P2386" s="27">
        <v>-3.8611313961496498</v>
      </c>
      <c r="Q2386" s="27">
        <v>-3.8611313961496401</v>
      </c>
      <c r="R2386" s="27">
        <v>0</v>
      </c>
      <c r="S2386" s="27">
        <v>0</v>
      </c>
      <c r="T2386" s="27" t="s">
        <v>108</v>
      </c>
      <c r="U2386" s="29">
        <v>1.10703795869239</v>
      </c>
      <c r="V2386" s="29">
        <v>-0.61840379491513098</v>
      </c>
      <c r="W2386" s="28">
        <v>1.72543650986742</v>
      </c>
    </row>
    <row r="2387" spans="2:23" x14ac:dyDescent="0.25">
      <c r="B2387" s="21" t="s">
        <v>68</v>
      </c>
      <c r="C2387" s="26" t="s">
        <v>91</v>
      </c>
      <c r="D2387" s="21" t="s">
        <v>43</v>
      </c>
      <c r="E2387" s="21" t="s">
        <v>131</v>
      </c>
      <c r="F2387" s="23">
        <v>30.85</v>
      </c>
      <c r="G2387" s="27">
        <v>53204</v>
      </c>
      <c r="H2387" s="27">
        <v>30.97</v>
      </c>
      <c r="I2387" s="27">
        <v>2</v>
      </c>
      <c r="J2387" s="27">
        <v>14.9317600360444</v>
      </c>
      <c r="K2387" s="27">
        <v>0</v>
      </c>
      <c r="L2387" s="27">
        <v>24.157076358481198</v>
      </c>
      <c r="M2387" s="27">
        <v>0</v>
      </c>
      <c r="N2387" s="27">
        <v>-9.2253163224368198</v>
      </c>
      <c r="O2387" s="27">
        <v>0</v>
      </c>
      <c r="P2387" s="27">
        <v>-3.8611313961496498</v>
      </c>
      <c r="Q2387" s="27">
        <v>-3.8611313961496401</v>
      </c>
      <c r="R2387" s="27">
        <v>0</v>
      </c>
      <c r="S2387" s="27">
        <v>0</v>
      </c>
      <c r="T2387" s="27" t="s">
        <v>108</v>
      </c>
      <c r="U2387" s="29">
        <v>1.10703795869239</v>
      </c>
      <c r="V2387" s="29">
        <v>-0.61840379491513098</v>
      </c>
      <c r="W2387" s="28">
        <v>1.72543650986742</v>
      </c>
    </row>
    <row r="2388" spans="2:23" x14ac:dyDescent="0.25">
      <c r="B2388" s="21" t="s">
        <v>68</v>
      </c>
      <c r="C2388" s="26" t="s">
        <v>91</v>
      </c>
      <c r="D2388" s="21" t="s">
        <v>43</v>
      </c>
      <c r="E2388" s="21" t="s">
        <v>132</v>
      </c>
      <c r="F2388" s="23">
        <v>30.97</v>
      </c>
      <c r="G2388" s="27">
        <v>53254</v>
      </c>
      <c r="H2388" s="27">
        <v>31.12</v>
      </c>
      <c r="I2388" s="27">
        <v>1</v>
      </c>
      <c r="J2388" s="27">
        <v>22.870238913657602</v>
      </c>
      <c r="K2388" s="27">
        <v>5.5129241067804001E-2</v>
      </c>
      <c r="L2388" s="27">
        <v>22.870239090394801</v>
      </c>
      <c r="M2388" s="27">
        <v>5.5129241919862099E-2</v>
      </c>
      <c r="N2388" s="27">
        <v>-1.7673716656799999E-7</v>
      </c>
      <c r="O2388" s="27">
        <v>-8.5205808300000001E-10</v>
      </c>
      <c r="P2388" s="27">
        <v>-2.6293799999999999E-13</v>
      </c>
      <c r="Q2388" s="27">
        <v>-2.6293700000000002E-13</v>
      </c>
      <c r="R2388" s="27">
        <v>0</v>
      </c>
      <c r="S2388" s="27">
        <v>0</v>
      </c>
      <c r="T2388" s="27" t="s">
        <v>108</v>
      </c>
      <c r="U2388" s="29">
        <v>5.8431787000000003E-11</v>
      </c>
      <c r="V2388" s="29">
        <v>0</v>
      </c>
      <c r="W2388" s="28">
        <v>5.8431609420000003E-11</v>
      </c>
    </row>
    <row r="2389" spans="2:23" x14ac:dyDescent="0.25">
      <c r="B2389" s="21" t="s">
        <v>68</v>
      </c>
      <c r="C2389" s="26" t="s">
        <v>91</v>
      </c>
      <c r="D2389" s="21" t="s">
        <v>43</v>
      </c>
      <c r="E2389" s="21" t="s">
        <v>132</v>
      </c>
      <c r="F2389" s="23">
        <v>30.97</v>
      </c>
      <c r="G2389" s="27">
        <v>53304</v>
      </c>
      <c r="H2389" s="27">
        <v>31.19</v>
      </c>
      <c r="I2389" s="27">
        <v>1</v>
      </c>
      <c r="J2389" s="27">
        <v>26.7787391435422</v>
      </c>
      <c r="K2389" s="27">
        <v>7.9885036931131997E-2</v>
      </c>
      <c r="L2389" s="27">
        <v>33.959029508429303</v>
      </c>
      <c r="M2389" s="27">
        <v>0.128468227326197</v>
      </c>
      <c r="N2389" s="27">
        <v>-7.1802903648870497</v>
      </c>
      <c r="O2389" s="27">
        <v>-4.8583190395064903E-2</v>
      </c>
      <c r="P2389" s="27">
        <v>-3.0102699477685699</v>
      </c>
      <c r="Q2389" s="27">
        <v>-3.0102699477685699</v>
      </c>
      <c r="R2389" s="27">
        <v>0</v>
      </c>
      <c r="S2389" s="27">
        <v>1.00947618265006E-3</v>
      </c>
      <c r="T2389" s="27" t="s">
        <v>107</v>
      </c>
      <c r="U2389" s="29">
        <v>6.9698322796549306E-2</v>
      </c>
      <c r="V2389" s="29">
        <v>-3.8934263254637197E-2</v>
      </c>
      <c r="W2389" s="28">
        <v>0.10863225590903799</v>
      </c>
    </row>
    <row r="2390" spans="2:23" x14ac:dyDescent="0.25">
      <c r="B2390" s="21" t="s">
        <v>68</v>
      </c>
      <c r="C2390" s="26" t="s">
        <v>91</v>
      </c>
      <c r="D2390" s="21" t="s">
        <v>43</v>
      </c>
      <c r="E2390" s="21" t="s">
        <v>132</v>
      </c>
      <c r="F2390" s="23">
        <v>30.97</v>
      </c>
      <c r="G2390" s="27">
        <v>54104</v>
      </c>
      <c r="H2390" s="27">
        <v>31.11</v>
      </c>
      <c r="I2390" s="27">
        <v>1</v>
      </c>
      <c r="J2390" s="27">
        <v>21.9065846639492</v>
      </c>
      <c r="K2390" s="27">
        <v>4.7413967021910898E-2</v>
      </c>
      <c r="L2390" s="27">
        <v>21.906584833563301</v>
      </c>
      <c r="M2390" s="27">
        <v>4.7413967756126302E-2</v>
      </c>
      <c r="N2390" s="27">
        <v>-1.6961407278700001E-7</v>
      </c>
      <c r="O2390" s="27">
        <v>-7.3421541700000001E-10</v>
      </c>
      <c r="P2390" s="27">
        <v>5.4563699999999997E-13</v>
      </c>
      <c r="Q2390" s="27">
        <v>5.45636E-13</v>
      </c>
      <c r="R2390" s="27">
        <v>0</v>
      </c>
      <c r="S2390" s="27">
        <v>0</v>
      </c>
      <c r="T2390" s="27" t="s">
        <v>108</v>
      </c>
      <c r="U2390" s="29">
        <v>9.5592363399999996E-10</v>
      </c>
      <c r="V2390" s="29">
        <v>0</v>
      </c>
      <c r="W2390" s="28">
        <v>9.5592072888000002E-10</v>
      </c>
    </row>
    <row r="2391" spans="2:23" x14ac:dyDescent="0.25">
      <c r="B2391" s="21" t="s">
        <v>68</v>
      </c>
      <c r="C2391" s="26" t="s">
        <v>91</v>
      </c>
      <c r="D2391" s="21" t="s">
        <v>43</v>
      </c>
      <c r="E2391" s="21" t="s">
        <v>133</v>
      </c>
      <c r="F2391" s="23">
        <v>31.12</v>
      </c>
      <c r="G2391" s="27">
        <v>54104</v>
      </c>
      <c r="H2391" s="27">
        <v>31.11</v>
      </c>
      <c r="I2391" s="27">
        <v>1</v>
      </c>
      <c r="J2391" s="27">
        <v>-3.1193516616729502</v>
      </c>
      <c r="K2391" s="27">
        <v>8.5237907953232398E-4</v>
      </c>
      <c r="L2391" s="27">
        <v>-3.1193516853954999</v>
      </c>
      <c r="M2391" s="27">
        <v>8.52379092496945E-4</v>
      </c>
      <c r="N2391" s="27">
        <v>2.3722550660000001E-8</v>
      </c>
      <c r="O2391" s="27">
        <v>-1.2964621E-11</v>
      </c>
      <c r="P2391" s="27">
        <v>9.713849999999999E-13</v>
      </c>
      <c r="Q2391" s="27">
        <v>9.7138399999999993E-13</v>
      </c>
      <c r="R2391" s="27">
        <v>0</v>
      </c>
      <c r="S2391" s="27">
        <v>0</v>
      </c>
      <c r="T2391" s="27" t="s">
        <v>108</v>
      </c>
      <c r="U2391" s="29">
        <v>-1.6616867800000001E-10</v>
      </c>
      <c r="V2391" s="29">
        <v>0</v>
      </c>
      <c r="W2391" s="28">
        <v>-1.6616918300000001E-10</v>
      </c>
    </row>
    <row r="2392" spans="2:23" x14ac:dyDescent="0.25">
      <c r="B2392" s="21" t="s">
        <v>68</v>
      </c>
      <c r="C2392" s="26" t="s">
        <v>91</v>
      </c>
      <c r="D2392" s="21" t="s">
        <v>43</v>
      </c>
      <c r="E2392" s="21" t="s">
        <v>134</v>
      </c>
      <c r="F2392" s="23">
        <v>31.08</v>
      </c>
      <c r="G2392" s="27">
        <v>53404</v>
      </c>
      <c r="H2392" s="27">
        <v>31.04</v>
      </c>
      <c r="I2392" s="27">
        <v>1</v>
      </c>
      <c r="J2392" s="27">
        <v>-15.443378163231699</v>
      </c>
      <c r="K2392" s="27">
        <v>2.3181998707798999E-2</v>
      </c>
      <c r="L2392" s="27">
        <v>6.9471058583424199</v>
      </c>
      <c r="M2392" s="27">
        <v>4.6910935972419099E-3</v>
      </c>
      <c r="N2392" s="27">
        <v>-22.3904840215741</v>
      </c>
      <c r="O2392" s="27">
        <v>1.84909051105571E-2</v>
      </c>
      <c r="P2392" s="27">
        <v>-8.0570766154258209</v>
      </c>
      <c r="Q2392" s="27">
        <v>-8.0570766154258102</v>
      </c>
      <c r="R2392" s="27">
        <v>0</v>
      </c>
      <c r="S2392" s="27">
        <v>6.3098822046409996E-3</v>
      </c>
      <c r="T2392" s="27" t="s">
        <v>108</v>
      </c>
      <c r="U2392" s="29">
        <v>-0.32129184812904299</v>
      </c>
      <c r="V2392" s="29">
        <v>-0.17947722261753499</v>
      </c>
      <c r="W2392" s="28">
        <v>-0.14181505649623199</v>
      </c>
    </row>
    <row r="2393" spans="2:23" x14ac:dyDescent="0.25">
      <c r="B2393" s="21" t="s">
        <v>68</v>
      </c>
      <c r="C2393" s="26" t="s">
        <v>91</v>
      </c>
      <c r="D2393" s="21" t="s">
        <v>43</v>
      </c>
      <c r="E2393" s="21" t="s">
        <v>135</v>
      </c>
      <c r="F2393" s="23">
        <v>31.04</v>
      </c>
      <c r="G2393" s="27">
        <v>53854</v>
      </c>
      <c r="H2393" s="27">
        <v>30.29</v>
      </c>
      <c r="I2393" s="27">
        <v>1</v>
      </c>
      <c r="J2393" s="27">
        <v>-71.376381399402106</v>
      </c>
      <c r="K2393" s="27">
        <v>1.0058244736328801</v>
      </c>
      <c r="L2393" s="27">
        <v>-48.707937389763899</v>
      </c>
      <c r="M2393" s="27">
        <v>0.46839540261958601</v>
      </c>
      <c r="N2393" s="27">
        <v>-22.6684440096382</v>
      </c>
      <c r="O2393" s="27">
        <v>0.53742907101329795</v>
      </c>
      <c r="P2393" s="27">
        <v>-8.0570766154270306</v>
      </c>
      <c r="Q2393" s="27">
        <v>-8.0570766154270199</v>
      </c>
      <c r="R2393" s="27">
        <v>0</v>
      </c>
      <c r="S2393" s="27">
        <v>1.2816461354554E-2</v>
      </c>
      <c r="T2393" s="27" t="s">
        <v>108</v>
      </c>
      <c r="U2393" s="29">
        <v>-0.521070544605858</v>
      </c>
      <c r="V2393" s="29">
        <v>-0.29107583861295</v>
      </c>
      <c r="W2393" s="28">
        <v>-0.22999540496316301</v>
      </c>
    </row>
    <row r="2394" spans="2:23" x14ac:dyDescent="0.25">
      <c r="B2394" s="21" t="s">
        <v>68</v>
      </c>
      <c r="C2394" s="26" t="s">
        <v>91</v>
      </c>
      <c r="D2394" s="21" t="s">
        <v>43</v>
      </c>
      <c r="E2394" s="21" t="s">
        <v>136</v>
      </c>
      <c r="F2394" s="23">
        <v>31.09</v>
      </c>
      <c r="G2394" s="27">
        <v>53504</v>
      </c>
      <c r="H2394" s="27">
        <v>31.09</v>
      </c>
      <c r="I2394" s="27">
        <v>1</v>
      </c>
      <c r="J2394" s="27">
        <v>1.834687E-12</v>
      </c>
      <c r="K2394" s="27">
        <v>0</v>
      </c>
      <c r="L2394" s="27">
        <v>7.3738499999999999E-13</v>
      </c>
      <c r="M2394" s="27">
        <v>0</v>
      </c>
      <c r="N2394" s="27">
        <v>1.0973030000000001E-12</v>
      </c>
      <c r="O2394" s="27">
        <v>0</v>
      </c>
      <c r="P2394" s="27">
        <v>3.4568300000000001E-13</v>
      </c>
      <c r="Q2394" s="27">
        <v>3.4568100000000002E-13</v>
      </c>
      <c r="R2394" s="27">
        <v>0</v>
      </c>
      <c r="S2394" s="27">
        <v>0</v>
      </c>
      <c r="T2394" s="27" t="s">
        <v>108</v>
      </c>
      <c r="U2394" s="29">
        <v>0</v>
      </c>
      <c r="V2394" s="29">
        <v>0</v>
      </c>
      <c r="W2394" s="28">
        <v>0</v>
      </c>
    </row>
    <row r="2395" spans="2:23" x14ac:dyDescent="0.25">
      <c r="B2395" s="21" t="s">
        <v>68</v>
      </c>
      <c r="C2395" s="26" t="s">
        <v>91</v>
      </c>
      <c r="D2395" s="21" t="s">
        <v>43</v>
      </c>
      <c r="E2395" s="21" t="s">
        <v>136</v>
      </c>
      <c r="F2395" s="23">
        <v>31.09</v>
      </c>
      <c r="G2395" s="27">
        <v>53754</v>
      </c>
      <c r="H2395" s="27">
        <v>30.46</v>
      </c>
      <c r="I2395" s="27">
        <v>1</v>
      </c>
      <c r="J2395" s="27">
        <v>-64.508032601714902</v>
      </c>
      <c r="K2395" s="27">
        <v>0.67496063301734299</v>
      </c>
      <c r="L2395" s="27">
        <v>-38.037278118828503</v>
      </c>
      <c r="M2395" s="27">
        <v>0.23467656022897401</v>
      </c>
      <c r="N2395" s="27">
        <v>-26.470754482886399</v>
      </c>
      <c r="O2395" s="27">
        <v>0.44028407278836901</v>
      </c>
      <c r="P2395" s="27">
        <v>-8.08152273544796</v>
      </c>
      <c r="Q2395" s="27">
        <v>-8.08152273544796</v>
      </c>
      <c r="R2395" s="27">
        <v>0</v>
      </c>
      <c r="S2395" s="27">
        <v>1.05934457771618E-2</v>
      </c>
      <c r="T2395" s="27" t="s">
        <v>108</v>
      </c>
      <c r="U2395" s="29">
        <v>-3.1268329841563398</v>
      </c>
      <c r="V2395" s="29">
        <v>-1.74668390391243</v>
      </c>
      <c r="W2395" s="28">
        <v>-1.38015327461503</v>
      </c>
    </row>
    <row r="2396" spans="2:23" x14ac:dyDescent="0.25">
      <c r="B2396" s="21" t="s">
        <v>68</v>
      </c>
      <c r="C2396" s="26" t="s">
        <v>91</v>
      </c>
      <c r="D2396" s="21" t="s">
        <v>43</v>
      </c>
      <c r="E2396" s="21" t="s">
        <v>137</v>
      </c>
      <c r="F2396" s="23">
        <v>30.81</v>
      </c>
      <c r="G2396" s="27">
        <v>54050</v>
      </c>
      <c r="H2396" s="27">
        <v>30.68</v>
      </c>
      <c r="I2396" s="27">
        <v>1</v>
      </c>
      <c r="J2396" s="27">
        <v>-85.6263992516879</v>
      </c>
      <c r="K2396" s="27">
        <v>0.106312263607737</v>
      </c>
      <c r="L2396" s="27">
        <v>-14.928120098766</v>
      </c>
      <c r="M2396" s="27">
        <v>3.2313071604061299E-3</v>
      </c>
      <c r="N2396" s="27">
        <v>-70.698279152921899</v>
      </c>
      <c r="O2396" s="27">
        <v>0.10308095644733101</v>
      </c>
      <c r="P2396" s="27">
        <v>-49.611747287044899</v>
      </c>
      <c r="Q2396" s="27">
        <v>-49.611747287044899</v>
      </c>
      <c r="R2396" s="27">
        <v>0</v>
      </c>
      <c r="S2396" s="27">
        <v>3.5689219298667398E-2</v>
      </c>
      <c r="T2396" s="27" t="s">
        <v>107</v>
      </c>
      <c r="U2396" s="29">
        <v>-6.0215522839065798</v>
      </c>
      <c r="V2396" s="29">
        <v>-3.36370650564331</v>
      </c>
      <c r="W2396" s="28">
        <v>-2.6578538556454401</v>
      </c>
    </row>
    <row r="2397" spans="2:23" x14ac:dyDescent="0.25">
      <c r="B2397" s="21" t="s">
        <v>68</v>
      </c>
      <c r="C2397" s="26" t="s">
        <v>91</v>
      </c>
      <c r="D2397" s="21" t="s">
        <v>43</v>
      </c>
      <c r="E2397" s="21" t="s">
        <v>137</v>
      </c>
      <c r="F2397" s="23">
        <v>30.81</v>
      </c>
      <c r="G2397" s="27">
        <v>54850</v>
      </c>
      <c r="H2397" s="27">
        <v>30.85</v>
      </c>
      <c r="I2397" s="27">
        <v>1</v>
      </c>
      <c r="J2397" s="27">
        <v>10.728617921102501</v>
      </c>
      <c r="K2397" s="27">
        <v>3.0041946291717199E-3</v>
      </c>
      <c r="L2397" s="27">
        <v>-10.1191222892711</v>
      </c>
      <c r="M2397" s="27">
        <v>2.6725521971263299E-3</v>
      </c>
      <c r="N2397" s="27">
        <v>20.847740210373601</v>
      </c>
      <c r="O2397" s="27">
        <v>3.3164243204538801E-4</v>
      </c>
      <c r="P2397" s="27">
        <v>10.0270160644519</v>
      </c>
      <c r="Q2397" s="27">
        <v>10.0270160644518</v>
      </c>
      <c r="R2397" s="27">
        <v>0</v>
      </c>
      <c r="S2397" s="27">
        <v>2.6241214351918401E-3</v>
      </c>
      <c r="T2397" s="27" t="s">
        <v>108</v>
      </c>
      <c r="U2397" s="29">
        <v>-0.82368507223503895</v>
      </c>
      <c r="V2397" s="29">
        <v>-0.46011970094209498</v>
      </c>
      <c r="W2397" s="28">
        <v>-0.363566476193942</v>
      </c>
    </row>
    <row r="2398" spans="2:23" x14ac:dyDescent="0.25">
      <c r="B2398" s="21" t="s">
        <v>68</v>
      </c>
      <c r="C2398" s="26" t="s">
        <v>91</v>
      </c>
      <c r="D2398" s="21" t="s">
        <v>43</v>
      </c>
      <c r="E2398" s="21" t="s">
        <v>138</v>
      </c>
      <c r="F2398" s="23">
        <v>31.13</v>
      </c>
      <c r="G2398" s="27">
        <v>53654</v>
      </c>
      <c r="H2398" s="27">
        <v>31.02</v>
      </c>
      <c r="I2398" s="27">
        <v>1</v>
      </c>
      <c r="J2398" s="27">
        <v>-50.6440695846089</v>
      </c>
      <c r="K2398" s="27">
        <v>0.100797496114765</v>
      </c>
      <c r="L2398" s="27">
        <v>-39.7001184485284</v>
      </c>
      <c r="M2398" s="27">
        <v>6.1940706609708497E-2</v>
      </c>
      <c r="N2398" s="27">
        <v>-10.9439511360805</v>
      </c>
      <c r="O2398" s="27">
        <v>3.8856789505056298E-2</v>
      </c>
      <c r="P2398" s="27">
        <v>-4.0175031631242</v>
      </c>
      <c r="Q2398" s="27">
        <v>-4.0175031631242</v>
      </c>
      <c r="R2398" s="27">
        <v>0</v>
      </c>
      <c r="S2398" s="27">
        <v>6.3431503446251996E-4</v>
      </c>
      <c r="T2398" s="27" t="s">
        <v>108</v>
      </c>
      <c r="U2398" s="29">
        <v>3.6401089007808201E-3</v>
      </c>
      <c r="V2398" s="29">
        <v>-2.0334055760889099E-3</v>
      </c>
      <c r="W2398" s="28">
        <v>5.6734972346560797E-3</v>
      </c>
    </row>
    <row r="2399" spans="2:23" x14ac:dyDescent="0.25">
      <c r="B2399" s="21" t="s">
        <v>68</v>
      </c>
      <c r="C2399" s="26" t="s">
        <v>91</v>
      </c>
      <c r="D2399" s="21" t="s">
        <v>43</v>
      </c>
      <c r="E2399" s="21" t="s">
        <v>139</v>
      </c>
      <c r="F2399" s="23">
        <v>30.89</v>
      </c>
      <c r="G2399" s="27">
        <v>58004</v>
      </c>
      <c r="H2399" s="27">
        <v>30.07</v>
      </c>
      <c r="I2399" s="27">
        <v>1</v>
      </c>
      <c r="J2399" s="27">
        <v>-77.786366057972998</v>
      </c>
      <c r="K2399" s="27">
        <v>1.2470531332424799</v>
      </c>
      <c r="L2399" s="27">
        <v>-45.400975008255699</v>
      </c>
      <c r="M2399" s="27">
        <v>0.42482332238342302</v>
      </c>
      <c r="N2399" s="27">
        <v>-32.385391049717299</v>
      </c>
      <c r="O2399" s="27">
        <v>0.822229810859053</v>
      </c>
      <c r="P2399" s="27">
        <v>-7.28373615248635</v>
      </c>
      <c r="Q2399" s="27">
        <v>-7.28373615248635</v>
      </c>
      <c r="R2399" s="27">
        <v>0</v>
      </c>
      <c r="S2399" s="27">
        <v>1.09341846230755E-2</v>
      </c>
      <c r="T2399" s="27" t="s">
        <v>108</v>
      </c>
      <c r="U2399" s="29">
        <v>-1.4944560257843</v>
      </c>
      <c r="V2399" s="29">
        <v>-0.83481986360288196</v>
      </c>
      <c r="W2399" s="28">
        <v>-0.65963816686258903</v>
      </c>
    </row>
    <row r="2400" spans="2:23" x14ac:dyDescent="0.25">
      <c r="B2400" s="21" t="s">
        <v>68</v>
      </c>
      <c r="C2400" s="26" t="s">
        <v>91</v>
      </c>
      <c r="D2400" s="21" t="s">
        <v>43</v>
      </c>
      <c r="E2400" s="21" t="s">
        <v>140</v>
      </c>
      <c r="F2400" s="23">
        <v>30.46</v>
      </c>
      <c r="G2400" s="27">
        <v>53854</v>
      </c>
      <c r="H2400" s="27">
        <v>30.29</v>
      </c>
      <c r="I2400" s="27">
        <v>1</v>
      </c>
      <c r="J2400" s="27">
        <v>-63.816716472626403</v>
      </c>
      <c r="K2400" s="27">
        <v>0.20159237841670599</v>
      </c>
      <c r="L2400" s="27">
        <v>-63.4270595207431</v>
      </c>
      <c r="M2400" s="27">
        <v>0.19913809803267099</v>
      </c>
      <c r="N2400" s="27">
        <v>-0.38965695188329902</v>
      </c>
      <c r="O2400" s="27">
        <v>2.45428038403504E-3</v>
      </c>
      <c r="P2400" s="27">
        <v>-7.4775729789142602</v>
      </c>
      <c r="Q2400" s="27">
        <v>-7.4775729789142602</v>
      </c>
      <c r="R2400" s="27">
        <v>0</v>
      </c>
      <c r="S2400" s="27">
        <v>2.7677478339219398E-3</v>
      </c>
      <c r="T2400" s="27" t="s">
        <v>107</v>
      </c>
      <c r="U2400" s="29">
        <v>8.3070848449028206E-3</v>
      </c>
      <c r="V2400" s="29">
        <v>-4.6404305764164797E-3</v>
      </c>
      <c r="W2400" s="28">
        <v>1.2947476072899901E-2</v>
      </c>
    </row>
    <row r="2401" spans="2:23" x14ac:dyDescent="0.25">
      <c r="B2401" s="21" t="s">
        <v>68</v>
      </c>
      <c r="C2401" s="26" t="s">
        <v>91</v>
      </c>
      <c r="D2401" s="21" t="s">
        <v>43</v>
      </c>
      <c r="E2401" s="21" t="s">
        <v>140</v>
      </c>
      <c r="F2401" s="23">
        <v>30.46</v>
      </c>
      <c r="G2401" s="27">
        <v>58104</v>
      </c>
      <c r="H2401" s="27">
        <v>30</v>
      </c>
      <c r="I2401" s="27">
        <v>1</v>
      </c>
      <c r="J2401" s="27">
        <v>-47.919110655670401</v>
      </c>
      <c r="K2401" s="27">
        <v>0.29483736571830199</v>
      </c>
      <c r="L2401" s="27">
        <v>-21.498899240633101</v>
      </c>
      <c r="M2401" s="27">
        <v>5.9346822642962101E-2</v>
      </c>
      <c r="N2401" s="27">
        <v>-26.420211415037301</v>
      </c>
      <c r="O2401" s="27">
        <v>0.23549054307534001</v>
      </c>
      <c r="P2401" s="27">
        <v>-0.60394975653453098</v>
      </c>
      <c r="Q2401" s="27">
        <v>-0.60394975653453098</v>
      </c>
      <c r="R2401" s="27">
        <v>0</v>
      </c>
      <c r="S2401" s="27">
        <v>4.6834581600886997E-5</v>
      </c>
      <c r="T2401" s="27" t="s">
        <v>108</v>
      </c>
      <c r="U2401" s="29">
        <v>-5.0344181337496696</v>
      </c>
      <c r="V2401" s="29">
        <v>-2.8122823202717502</v>
      </c>
      <c r="W2401" s="28">
        <v>-2.2221425667065602</v>
      </c>
    </row>
    <row r="2402" spans="2:23" x14ac:dyDescent="0.25">
      <c r="B2402" s="21" t="s">
        <v>68</v>
      </c>
      <c r="C2402" s="26" t="s">
        <v>91</v>
      </c>
      <c r="D2402" s="21" t="s">
        <v>43</v>
      </c>
      <c r="E2402" s="21" t="s">
        <v>141</v>
      </c>
      <c r="F2402" s="23">
        <v>30.53</v>
      </c>
      <c r="G2402" s="27">
        <v>54050</v>
      </c>
      <c r="H2402" s="27">
        <v>30.68</v>
      </c>
      <c r="I2402" s="27">
        <v>1</v>
      </c>
      <c r="J2402" s="27">
        <v>88.773841029557005</v>
      </c>
      <c r="K2402" s="27">
        <v>0.13949006886519699</v>
      </c>
      <c r="L2402" s="27">
        <v>-2.3232395287387102</v>
      </c>
      <c r="M2402" s="27">
        <v>9.5534721769724998E-5</v>
      </c>
      <c r="N2402" s="27">
        <v>91.097080558295701</v>
      </c>
      <c r="O2402" s="27">
        <v>0.13939453414342701</v>
      </c>
      <c r="P2402" s="27">
        <v>54.678205699689698</v>
      </c>
      <c r="Q2402" s="27">
        <v>54.678205699689599</v>
      </c>
      <c r="R2402" s="27">
        <v>0</v>
      </c>
      <c r="S2402" s="27">
        <v>5.2917799360115099E-2</v>
      </c>
      <c r="T2402" s="27" t="s">
        <v>107</v>
      </c>
      <c r="U2402" s="29">
        <v>-9.3983923662846394</v>
      </c>
      <c r="V2402" s="29">
        <v>-5.2500471729775304</v>
      </c>
      <c r="W2402" s="28">
        <v>-4.1483578004229296</v>
      </c>
    </row>
    <row r="2403" spans="2:23" x14ac:dyDescent="0.25">
      <c r="B2403" s="21" t="s">
        <v>68</v>
      </c>
      <c r="C2403" s="26" t="s">
        <v>91</v>
      </c>
      <c r="D2403" s="21" t="s">
        <v>43</v>
      </c>
      <c r="E2403" s="21" t="s">
        <v>141</v>
      </c>
      <c r="F2403" s="23">
        <v>30.53</v>
      </c>
      <c r="G2403" s="27">
        <v>56000</v>
      </c>
      <c r="H2403" s="27">
        <v>30.58</v>
      </c>
      <c r="I2403" s="27">
        <v>1</v>
      </c>
      <c r="J2403" s="27">
        <v>5.1141281191868799</v>
      </c>
      <c r="K2403" s="27">
        <v>2.5369677226874201E-3</v>
      </c>
      <c r="L2403" s="27">
        <v>28.9881492979349</v>
      </c>
      <c r="M2403" s="27">
        <v>8.1510341572778297E-2</v>
      </c>
      <c r="N2403" s="27">
        <v>-23.874021178747999</v>
      </c>
      <c r="O2403" s="27">
        <v>-7.89733738500909E-2</v>
      </c>
      <c r="P2403" s="27">
        <v>-38.937775885560697</v>
      </c>
      <c r="Q2403" s="27">
        <v>-38.937775885560697</v>
      </c>
      <c r="R2403" s="27">
        <v>0</v>
      </c>
      <c r="S2403" s="27">
        <v>0.147066587918673</v>
      </c>
      <c r="T2403" s="27" t="s">
        <v>107</v>
      </c>
      <c r="U2403" s="29">
        <v>-1.2193303790521901</v>
      </c>
      <c r="V2403" s="29">
        <v>-0.68113159782870802</v>
      </c>
      <c r="W2403" s="28">
        <v>-0.53820041684782505</v>
      </c>
    </row>
    <row r="2404" spans="2:23" x14ac:dyDescent="0.25">
      <c r="B2404" s="21" t="s">
        <v>68</v>
      </c>
      <c r="C2404" s="26" t="s">
        <v>91</v>
      </c>
      <c r="D2404" s="21" t="s">
        <v>43</v>
      </c>
      <c r="E2404" s="21" t="s">
        <v>141</v>
      </c>
      <c r="F2404" s="23">
        <v>30.53</v>
      </c>
      <c r="G2404" s="27">
        <v>58450</v>
      </c>
      <c r="H2404" s="27">
        <v>30.47</v>
      </c>
      <c r="I2404" s="27">
        <v>1</v>
      </c>
      <c r="J2404" s="27">
        <v>-64.232921122662802</v>
      </c>
      <c r="K2404" s="27">
        <v>0.105539707429207</v>
      </c>
      <c r="L2404" s="27">
        <v>-8.6011285676318003</v>
      </c>
      <c r="M2404" s="27">
        <v>1.89239337525272E-3</v>
      </c>
      <c r="N2404" s="27">
        <v>-55.631792555030998</v>
      </c>
      <c r="O2404" s="27">
        <v>0.103647314053954</v>
      </c>
      <c r="P2404" s="27">
        <v>-34.7567767310832</v>
      </c>
      <c r="Q2404" s="27">
        <v>-34.7567767310832</v>
      </c>
      <c r="R2404" s="27">
        <v>0</v>
      </c>
      <c r="S2404" s="27">
        <v>3.0901497665025202E-2</v>
      </c>
      <c r="T2404" s="27" t="s">
        <v>107</v>
      </c>
      <c r="U2404" s="29">
        <v>-0.17666447465639301</v>
      </c>
      <c r="V2404" s="29">
        <v>-9.8686752966668803E-2</v>
      </c>
      <c r="W2404" s="28">
        <v>-7.7977958669561698E-2</v>
      </c>
    </row>
    <row r="2405" spans="2:23" x14ac:dyDescent="0.25">
      <c r="B2405" s="21" t="s">
        <v>68</v>
      </c>
      <c r="C2405" s="26" t="s">
        <v>91</v>
      </c>
      <c r="D2405" s="21" t="s">
        <v>43</v>
      </c>
      <c r="E2405" s="21" t="s">
        <v>142</v>
      </c>
      <c r="F2405" s="23">
        <v>30.29</v>
      </c>
      <c r="G2405" s="27">
        <v>53850</v>
      </c>
      <c r="H2405" s="27">
        <v>30.53</v>
      </c>
      <c r="I2405" s="27">
        <v>1</v>
      </c>
      <c r="J2405" s="27">
        <v>8.9885412745384308</v>
      </c>
      <c r="K2405" s="27">
        <v>0</v>
      </c>
      <c r="L2405" s="27">
        <v>5.4650333503856698</v>
      </c>
      <c r="M2405" s="27">
        <v>0</v>
      </c>
      <c r="N2405" s="27">
        <v>3.5235079241527698</v>
      </c>
      <c r="O2405" s="27">
        <v>0</v>
      </c>
      <c r="P2405" s="27">
        <v>-5.7399572491256796</v>
      </c>
      <c r="Q2405" s="27">
        <v>-5.7399572491256698</v>
      </c>
      <c r="R2405" s="27">
        <v>0</v>
      </c>
      <c r="S2405" s="27">
        <v>0</v>
      </c>
      <c r="T2405" s="27" t="s">
        <v>107</v>
      </c>
      <c r="U2405" s="29">
        <v>-0.84564190179666998</v>
      </c>
      <c r="V2405" s="29">
        <v>-0.47238503170027102</v>
      </c>
      <c r="W2405" s="28">
        <v>-0.37325800445055102</v>
      </c>
    </row>
    <row r="2406" spans="2:23" x14ac:dyDescent="0.25">
      <c r="B2406" s="21" t="s">
        <v>68</v>
      </c>
      <c r="C2406" s="26" t="s">
        <v>91</v>
      </c>
      <c r="D2406" s="21" t="s">
        <v>43</v>
      </c>
      <c r="E2406" s="21" t="s">
        <v>142</v>
      </c>
      <c r="F2406" s="23">
        <v>30.29</v>
      </c>
      <c r="G2406" s="27">
        <v>53850</v>
      </c>
      <c r="H2406" s="27">
        <v>30.53</v>
      </c>
      <c r="I2406" s="27">
        <v>2</v>
      </c>
      <c r="J2406" s="27">
        <v>20.7902901235516</v>
      </c>
      <c r="K2406" s="27">
        <v>0</v>
      </c>
      <c r="L2406" s="27">
        <v>12.6404969860075</v>
      </c>
      <c r="M2406" s="27">
        <v>0</v>
      </c>
      <c r="N2406" s="27">
        <v>8.1497931375441208</v>
      </c>
      <c r="O2406" s="27">
        <v>0</v>
      </c>
      <c r="P2406" s="27">
        <v>-13.276389667825001</v>
      </c>
      <c r="Q2406" s="27">
        <v>-13.276389667825001</v>
      </c>
      <c r="R2406" s="27">
        <v>0</v>
      </c>
      <c r="S2406" s="27">
        <v>0</v>
      </c>
      <c r="T2406" s="27" t="s">
        <v>107</v>
      </c>
      <c r="U2406" s="29">
        <v>-1.9559503530105999</v>
      </c>
      <c r="V2406" s="29">
        <v>-1.0926157603448901</v>
      </c>
      <c r="W2406" s="28">
        <v>-0.86333721640088601</v>
      </c>
    </row>
    <row r="2407" spans="2:23" x14ac:dyDescent="0.25">
      <c r="B2407" s="21" t="s">
        <v>68</v>
      </c>
      <c r="C2407" s="26" t="s">
        <v>91</v>
      </c>
      <c r="D2407" s="21" t="s">
        <v>43</v>
      </c>
      <c r="E2407" s="21" t="s">
        <v>142</v>
      </c>
      <c r="F2407" s="23">
        <v>30.29</v>
      </c>
      <c r="G2407" s="27">
        <v>58004</v>
      </c>
      <c r="H2407" s="27">
        <v>30.07</v>
      </c>
      <c r="I2407" s="27">
        <v>1</v>
      </c>
      <c r="J2407" s="27">
        <v>-70.261655262773999</v>
      </c>
      <c r="K2407" s="27">
        <v>0.16784780680900599</v>
      </c>
      <c r="L2407" s="27">
        <v>-35.197453692771603</v>
      </c>
      <c r="M2407" s="27">
        <v>4.2121265379463299E-2</v>
      </c>
      <c r="N2407" s="27">
        <v>-35.064201570002403</v>
      </c>
      <c r="O2407" s="27">
        <v>0.12572654142954301</v>
      </c>
      <c r="P2407" s="27">
        <v>3.48169732261176</v>
      </c>
      <c r="Q2407" s="27">
        <v>3.48169732261176</v>
      </c>
      <c r="R2407" s="27">
        <v>0</v>
      </c>
      <c r="S2407" s="27">
        <v>4.12155352373585E-4</v>
      </c>
      <c r="T2407" s="27" t="s">
        <v>107</v>
      </c>
      <c r="U2407" s="29">
        <v>-3.9196973250568599</v>
      </c>
      <c r="V2407" s="29">
        <v>-2.1895867993514599</v>
      </c>
      <c r="W2407" s="28">
        <v>-1.73011578363423</v>
      </c>
    </row>
    <row r="2408" spans="2:23" x14ac:dyDescent="0.25">
      <c r="B2408" s="21" t="s">
        <v>68</v>
      </c>
      <c r="C2408" s="26" t="s">
        <v>91</v>
      </c>
      <c r="D2408" s="21" t="s">
        <v>43</v>
      </c>
      <c r="E2408" s="21" t="s">
        <v>143</v>
      </c>
      <c r="F2408" s="23">
        <v>30.85</v>
      </c>
      <c r="G2408" s="27">
        <v>54000</v>
      </c>
      <c r="H2408" s="27">
        <v>30.61</v>
      </c>
      <c r="I2408" s="27">
        <v>1</v>
      </c>
      <c r="J2408" s="27">
        <v>-64.661220067514606</v>
      </c>
      <c r="K2408" s="27">
        <v>0.25337304686554502</v>
      </c>
      <c r="L2408" s="27">
        <v>-51.071502502834903</v>
      </c>
      <c r="M2408" s="27">
        <v>0.15806288109456301</v>
      </c>
      <c r="N2408" s="27">
        <v>-13.589717564679701</v>
      </c>
      <c r="O2408" s="27">
        <v>9.5310165770982294E-2</v>
      </c>
      <c r="P2408" s="27">
        <v>-19.190981638383501</v>
      </c>
      <c r="Q2408" s="27">
        <v>-19.190981638383398</v>
      </c>
      <c r="R2408" s="27">
        <v>0</v>
      </c>
      <c r="S2408" s="27">
        <v>2.2318602840433199E-2</v>
      </c>
      <c r="T2408" s="27" t="s">
        <v>107</v>
      </c>
      <c r="U2408" s="29">
        <v>-0.33265082138086599</v>
      </c>
      <c r="V2408" s="29">
        <v>-0.18582247221815701</v>
      </c>
      <c r="W2408" s="28">
        <v>-0.146828795384495</v>
      </c>
    </row>
    <row r="2409" spans="2:23" x14ac:dyDescent="0.25">
      <c r="B2409" s="21" t="s">
        <v>68</v>
      </c>
      <c r="C2409" s="26" t="s">
        <v>91</v>
      </c>
      <c r="D2409" s="21" t="s">
        <v>43</v>
      </c>
      <c r="E2409" s="21" t="s">
        <v>143</v>
      </c>
      <c r="F2409" s="23">
        <v>30.85</v>
      </c>
      <c r="G2409" s="27">
        <v>54850</v>
      </c>
      <c r="H2409" s="27">
        <v>30.85</v>
      </c>
      <c r="I2409" s="27">
        <v>1</v>
      </c>
      <c r="J2409" s="27">
        <v>1.56609386418555</v>
      </c>
      <c r="K2409" s="27">
        <v>1.9375934932372999E-5</v>
      </c>
      <c r="L2409" s="27">
        <v>22.415643286576799</v>
      </c>
      <c r="M2409" s="27">
        <v>3.9694424052133404E-3</v>
      </c>
      <c r="N2409" s="27">
        <v>-20.849549422391199</v>
      </c>
      <c r="O2409" s="27">
        <v>-3.9500664702809603E-3</v>
      </c>
      <c r="P2409" s="27">
        <v>-10.0270160644519</v>
      </c>
      <c r="Q2409" s="27">
        <v>-10.0270160644519</v>
      </c>
      <c r="R2409" s="27">
        <v>0</v>
      </c>
      <c r="S2409" s="27">
        <v>7.9427430413854104E-4</v>
      </c>
      <c r="T2409" s="27" t="s">
        <v>108</v>
      </c>
      <c r="U2409" s="29">
        <v>-0.121859550608167</v>
      </c>
      <c r="V2409" s="29">
        <v>-6.80721089561869E-2</v>
      </c>
      <c r="W2409" s="28">
        <v>-5.3787605115838001E-2</v>
      </c>
    </row>
    <row r="2410" spans="2:23" x14ac:dyDescent="0.25">
      <c r="B2410" s="21" t="s">
        <v>68</v>
      </c>
      <c r="C2410" s="26" t="s">
        <v>91</v>
      </c>
      <c r="D2410" s="21" t="s">
        <v>43</v>
      </c>
      <c r="E2410" s="21" t="s">
        <v>89</v>
      </c>
      <c r="F2410" s="23">
        <v>30.61</v>
      </c>
      <c r="G2410" s="27">
        <v>54250</v>
      </c>
      <c r="H2410" s="27">
        <v>30.53</v>
      </c>
      <c r="I2410" s="27">
        <v>1</v>
      </c>
      <c r="J2410" s="27">
        <v>-96.785055245466694</v>
      </c>
      <c r="K2410" s="27">
        <v>0.127395918096605</v>
      </c>
      <c r="L2410" s="27">
        <v>-76.410699545425203</v>
      </c>
      <c r="M2410" s="27">
        <v>7.9404892068288893E-2</v>
      </c>
      <c r="N2410" s="27">
        <v>-20.374355700041502</v>
      </c>
      <c r="O2410" s="27">
        <v>4.7991026028316397E-2</v>
      </c>
      <c r="P2410" s="27">
        <v>-5.06645841264866</v>
      </c>
      <c r="Q2410" s="27">
        <v>-5.0664584126486503</v>
      </c>
      <c r="R2410" s="27">
        <v>0</v>
      </c>
      <c r="S2410" s="27">
        <v>3.4909841152053699E-4</v>
      </c>
      <c r="T2410" s="27" t="s">
        <v>107</v>
      </c>
      <c r="U2410" s="29">
        <v>-0.16286279031765</v>
      </c>
      <c r="V2410" s="29">
        <v>-9.0976977611377005E-2</v>
      </c>
      <c r="W2410" s="28">
        <v>-7.1886031172366596E-2</v>
      </c>
    </row>
    <row r="2411" spans="2:23" x14ac:dyDescent="0.25">
      <c r="B2411" s="21" t="s">
        <v>68</v>
      </c>
      <c r="C2411" s="26" t="s">
        <v>91</v>
      </c>
      <c r="D2411" s="21" t="s">
        <v>43</v>
      </c>
      <c r="E2411" s="21" t="s">
        <v>144</v>
      </c>
      <c r="F2411" s="23">
        <v>30.68</v>
      </c>
      <c r="G2411" s="27">
        <v>54250</v>
      </c>
      <c r="H2411" s="27">
        <v>30.53</v>
      </c>
      <c r="I2411" s="27">
        <v>1</v>
      </c>
      <c r="J2411" s="27">
        <v>-39.1555073163426</v>
      </c>
      <c r="K2411" s="27">
        <v>9.2295855942649399E-2</v>
      </c>
      <c r="L2411" s="27">
        <v>-59.493461153246102</v>
      </c>
      <c r="M2411" s="27">
        <v>0.21307620958356699</v>
      </c>
      <c r="N2411" s="27">
        <v>20.337953836903498</v>
      </c>
      <c r="O2411" s="27">
        <v>-0.12078035364091699</v>
      </c>
      <c r="P2411" s="27">
        <v>5.0664584126476102</v>
      </c>
      <c r="Q2411" s="27">
        <v>5.0664584126476102</v>
      </c>
      <c r="R2411" s="27">
        <v>0</v>
      </c>
      <c r="S2411" s="27">
        <v>1.5452738509946801E-3</v>
      </c>
      <c r="T2411" s="27" t="s">
        <v>107</v>
      </c>
      <c r="U2411" s="29">
        <v>-0.64578964764477398</v>
      </c>
      <c r="V2411" s="29">
        <v>-0.36074532556421601</v>
      </c>
      <c r="W2411" s="28">
        <v>-0.28504518835050702</v>
      </c>
    </row>
    <row r="2412" spans="2:23" x14ac:dyDescent="0.25">
      <c r="B2412" s="21" t="s">
        <v>68</v>
      </c>
      <c r="C2412" s="26" t="s">
        <v>91</v>
      </c>
      <c r="D2412" s="21" t="s">
        <v>43</v>
      </c>
      <c r="E2412" s="21" t="s">
        <v>145</v>
      </c>
      <c r="F2412" s="23">
        <v>30.85</v>
      </c>
      <c r="G2412" s="27">
        <v>53550</v>
      </c>
      <c r="H2412" s="27">
        <v>30.81</v>
      </c>
      <c r="I2412" s="27">
        <v>1</v>
      </c>
      <c r="J2412" s="27">
        <v>-25.027780518917201</v>
      </c>
      <c r="K2412" s="27">
        <v>1.1087099419344699E-2</v>
      </c>
      <c r="L2412" s="27">
        <v>6.8003328095144797E-2</v>
      </c>
      <c r="M2412" s="27">
        <v>8.1852811587000001E-8</v>
      </c>
      <c r="N2412" s="27">
        <v>-25.095783847012299</v>
      </c>
      <c r="O2412" s="27">
        <v>1.1087017566533099E-2</v>
      </c>
      <c r="P2412" s="27">
        <v>-19.9519399504265</v>
      </c>
      <c r="Q2412" s="27">
        <v>-19.9519399504265</v>
      </c>
      <c r="R2412" s="27">
        <v>0</v>
      </c>
      <c r="S2412" s="27">
        <v>7.0460143678020499E-3</v>
      </c>
      <c r="T2412" s="27" t="s">
        <v>108</v>
      </c>
      <c r="U2412" s="29">
        <v>-0.66201860230434395</v>
      </c>
      <c r="V2412" s="29">
        <v>-0.36981100128940902</v>
      </c>
      <c r="W2412" s="28">
        <v>-0.29220848905459901</v>
      </c>
    </row>
    <row r="2413" spans="2:23" x14ac:dyDescent="0.25">
      <c r="B2413" s="21" t="s">
        <v>68</v>
      </c>
      <c r="C2413" s="26" t="s">
        <v>91</v>
      </c>
      <c r="D2413" s="21" t="s">
        <v>43</v>
      </c>
      <c r="E2413" s="21" t="s">
        <v>146</v>
      </c>
      <c r="F2413" s="23">
        <v>30.33</v>
      </c>
      <c r="G2413" s="27">
        <v>58200</v>
      </c>
      <c r="H2413" s="27">
        <v>30.55</v>
      </c>
      <c r="I2413" s="27">
        <v>1</v>
      </c>
      <c r="J2413" s="27">
        <v>22.879049824361498</v>
      </c>
      <c r="K2413" s="27">
        <v>9.2127362072348298E-2</v>
      </c>
      <c r="L2413" s="27">
        <v>74.348228681798105</v>
      </c>
      <c r="M2413" s="27">
        <v>0.972868003029287</v>
      </c>
      <c r="N2413" s="27">
        <v>-51.469178857436603</v>
      </c>
      <c r="O2413" s="27">
        <v>-0.88074064095693905</v>
      </c>
      <c r="P2413" s="27">
        <v>-33.218948446107902</v>
      </c>
      <c r="Q2413" s="27">
        <v>-33.218948446107902</v>
      </c>
      <c r="R2413" s="27">
        <v>0</v>
      </c>
      <c r="S2413" s="27">
        <v>0.19421574231227101</v>
      </c>
      <c r="T2413" s="27" t="s">
        <v>108</v>
      </c>
      <c r="U2413" s="29">
        <v>-15.486525762093001</v>
      </c>
      <c r="V2413" s="29">
        <v>-8.6509466329784193</v>
      </c>
      <c r="W2413" s="28">
        <v>-6.8355999029253098</v>
      </c>
    </row>
    <row r="2414" spans="2:23" x14ac:dyDescent="0.25">
      <c r="B2414" s="21" t="s">
        <v>68</v>
      </c>
      <c r="C2414" s="26" t="s">
        <v>91</v>
      </c>
      <c r="D2414" s="21" t="s">
        <v>43</v>
      </c>
      <c r="E2414" s="21" t="s">
        <v>147</v>
      </c>
      <c r="F2414" s="23">
        <v>31.04</v>
      </c>
      <c r="G2414" s="27">
        <v>53000</v>
      </c>
      <c r="H2414" s="27">
        <v>31.01</v>
      </c>
      <c r="I2414" s="27">
        <v>1</v>
      </c>
      <c r="J2414" s="27">
        <v>-15.876741551738199</v>
      </c>
      <c r="K2414" s="27">
        <v>6.2311931992730697E-3</v>
      </c>
      <c r="L2414" s="27">
        <v>33.9876315973898</v>
      </c>
      <c r="M2414" s="27">
        <v>2.8555532991549198E-2</v>
      </c>
      <c r="N2414" s="27">
        <v>-49.864373149127999</v>
      </c>
      <c r="O2414" s="27">
        <v>-2.2324339792276202E-2</v>
      </c>
      <c r="P2414" s="27">
        <v>-25.845873403109799</v>
      </c>
      <c r="Q2414" s="27">
        <v>-25.845873403109699</v>
      </c>
      <c r="R2414" s="27">
        <v>0</v>
      </c>
      <c r="S2414" s="27">
        <v>1.6513186731087998E-2</v>
      </c>
      <c r="T2414" s="27" t="s">
        <v>108</v>
      </c>
      <c r="U2414" s="29">
        <v>-2.1885438365290799</v>
      </c>
      <c r="V2414" s="29">
        <v>-1.2225450836810601</v>
      </c>
      <c r="W2414" s="28">
        <v>-0.96600168858687496</v>
      </c>
    </row>
    <row r="2415" spans="2:23" x14ac:dyDescent="0.25">
      <c r="B2415" s="21" t="s">
        <v>68</v>
      </c>
      <c r="C2415" s="26" t="s">
        <v>91</v>
      </c>
      <c r="D2415" s="21" t="s">
        <v>43</v>
      </c>
      <c r="E2415" s="21" t="s">
        <v>148</v>
      </c>
      <c r="F2415" s="23">
        <v>30.58</v>
      </c>
      <c r="G2415" s="27">
        <v>56100</v>
      </c>
      <c r="H2415" s="27">
        <v>30.46</v>
      </c>
      <c r="I2415" s="27">
        <v>1</v>
      </c>
      <c r="J2415" s="27">
        <v>-31.010471534580098</v>
      </c>
      <c r="K2415" s="27">
        <v>7.36623398114504E-2</v>
      </c>
      <c r="L2415" s="27">
        <v>-7.1410589707516001</v>
      </c>
      <c r="M2415" s="27">
        <v>3.9061957989394002E-3</v>
      </c>
      <c r="N2415" s="27">
        <v>-23.869412563828501</v>
      </c>
      <c r="O2415" s="27">
        <v>6.9756144012510998E-2</v>
      </c>
      <c r="P2415" s="27">
        <v>-38.937775885560001</v>
      </c>
      <c r="Q2415" s="27">
        <v>-38.937775885560001</v>
      </c>
      <c r="R2415" s="27">
        <v>0</v>
      </c>
      <c r="S2415" s="27">
        <v>0.11613711994402</v>
      </c>
      <c r="T2415" s="27" t="s">
        <v>107</v>
      </c>
      <c r="U2415" s="29">
        <v>-0.73537199239752205</v>
      </c>
      <c r="V2415" s="29">
        <v>-0.41078702604748601</v>
      </c>
      <c r="W2415" s="28">
        <v>-0.32458595278681301</v>
      </c>
    </row>
    <row r="2416" spans="2:23" x14ac:dyDescent="0.25">
      <c r="B2416" s="21" t="s">
        <v>68</v>
      </c>
      <c r="C2416" s="26" t="s">
        <v>91</v>
      </c>
      <c r="D2416" s="21" t="s">
        <v>43</v>
      </c>
      <c r="E2416" s="21" t="s">
        <v>90</v>
      </c>
      <c r="F2416" s="23">
        <v>30.34</v>
      </c>
      <c r="G2416" s="27">
        <v>56100</v>
      </c>
      <c r="H2416" s="27">
        <v>30.46</v>
      </c>
      <c r="I2416" s="27">
        <v>1</v>
      </c>
      <c r="J2416" s="27">
        <v>26.593093414216501</v>
      </c>
      <c r="K2416" s="27">
        <v>5.8484829453790202E-2</v>
      </c>
      <c r="L2416" s="27">
        <v>-6.6405989251037898</v>
      </c>
      <c r="M2416" s="27">
        <v>3.64686772275421E-3</v>
      </c>
      <c r="N2416" s="27">
        <v>33.233692339320299</v>
      </c>
      <c r="O2416" s="27">
        <v>5.4837961731036E-2</v>
      </c>
      <c r="P2416" s="27">
        <v>41.638550158194597</v>
      </c>
      <c r="Q2416" s="27">
        <v>41.638550158194597</v>
      </c>
      <c r="R2416" s="27">
        <v>0</v>
      </c>
      <c r="S2416" s="27">
        <v>0.143382684662166</v>
      </c>
      <c r="T2416" s="27" t="s">
        <v>107</v>
      </c>
      <c r="U2416" s="29">
        <v>-2.3209690440949702</v>
      </c>
      <c r="V2416" s="29">
        <v>-1.29651928687631</v>
      </c>
      <c r="W2416" s="28">
        <v>-1.0244528705942599</v>
      </c>
    </row>
    <row r="2417" spans="2:23" x14ac:dyDescent="0.25">
      <c r="B2417" s="21" t="s">
        <v>68</v>
      </c>
      <c r="C2417" s="26" t="s">
        <v>91</v>
      </c>
      <c r="D2417" s="21" t="s">
        <v>43</v>
      </c>
      <c r="E2417" s="21" t="s">
        <v>23</v>
      </c>
      <c r="F2417" s="23">
        <v>30.07</v>
      </c>
      <c r="G2417" s="27">
        <v>58054</v>
      </c>
      <c r="H2417" s="27">
        <v>30.03</v>
      </c>
      <c r="I2417" s="27">
        <v>1</v>
      </c>
      <c r="J2417" s="27">
        <v>-14.5145317889985</v>
      </c>
      <c r="K2417" s="27">
        <v>1.1839745777626301E-2</v>
      </c>
      <c r="L2417" s="27">
        <v>16.767092185058601</v>
      </c>
      <c r="M2417" s="27">
        <v>1.5799808375234502E-2</v>
      </c>
      <c r="N2417" s="27">
        <v>-31.281623974057101</v>
      </c>
      <c r="O2417" s="27">
        <v>-3.9600625976082098E-3</v>
      </c>
      <c r="P2417" s="27">
        <v>0.30213486495688002</v>
      </c>
      <c r="Q2417" s="27">
        <v>0.30213486495688002</v>
      </c>
      <c r="R2417" s="27">
        <v>0</v>
      </c>
      <c r="S2417" s="27">
        <v>5.1302437861850003E-6</v>
      </c>
      <c r="T2417" s="27" t="s">
        <v>107</v>
      </c>
      <c r="U2417" s="29">
        <v>-1.3702648400203801</v>
      </c>
      <c r="V2417" s="29">
        <v>-0.76544527715046096</v>
      </c>
      <c r="W2417" s="28">
        <v>-0.60482140095955195</v>
      </c>
    </row>
    <row r="2418" spans="2:23" x14ac:dyDescent="0.25">
      <c r="B2418" s="21" t="s">
        <v>68</v>
      </c>
      <c r="C2418" s="26" t="s">
        <v>91</v>
      </c>
      <c r="D2418" s="21" t="s">
        <v>43</v>
      </c>
      <c r="E2418" s="21" t="s">
        <v>23</v>
      </c>
      <c r="F2418" s="23">
        <v>30.07</v>
      </c>
      <c r="G2418" s="27">
        <v>58104</v>
      </c>
      <c r="H2418" s="27">
        <v>30</v>
      </c>
      <c r="I2418" s="27">
        <v>1</v>
      </c>
      <c r="J2418" s="27">
        <v>-16.887637676863399</v>
      </c>
      <c r="K2418" s="27">
        <v>2.54961921836683E-2</v>
      </c>
      <c r="L2418" s="27">
        <v>14.362178475064001</v>
      </c>
      <c r="M2418" s="27">
        <v>1.8440732047133399E-2</v>
      </c>
      <c r="N2418" s="27">
        <v>-31.249816151927298</v>
      </c>
      <c r="O2418" s="27">
        <v>7.05546013653492E-3</v>
      </c>
      <c r="P2418" s="27">
        <v>0.30181489157652203</v>
      </c>
      <c r="Q2418" s="27">
        <v>0.30181489157652203</v>
      </c>
      <c r="R2418" s="27">
        <v>0</v>
      </c>
      <c r="S2418" s="27">
        <v>8.1436452526949995E-6</v>
      </c>
      <c r="T2418" s="27" t="s">
        <v>107</v>
      </c>
      <c r="U2418" s="29">
        <v>-1.97557638543409</v>
      </c>
      <c r="V2418" s="29">
        <v>-1.1035790817328499</v>
      </c>
      <c r="W2418" s="28">
        <v>-0.87199995376301198</v>
      </c>
    </row>
    <row r="2419" spans="2:23" x14ac:dyDescent="0.25">
      <c r="B2419" s="21" t="s">
        <v>68</v>
      </c>
      <c r="C2419" s="26" t="s">
        <v>91</v>
      </c>
      <c r="D2419" s="21" t="s">
        <v>43</v>
      </c>
      <c r="E2419" s="21" t="s">
        <v>149</v>
      </c>
      <c r="F2419" s="23">
        <v>30.03</v>
      </c>
      <c r="G2419" s="27">
        <v>58104</v>
      </c>
      <c r="H2419" s="27">
        <v>30</v>
      </c>
      <c r="I2419" s="27">
        <v>1</v>
      </c>
      <c r="J2419" s="27">
        <v>-20.9353709816112</v>
      </c>
      <c r="K2419" s="27">
        <v>1.46388779217988E-2</v>
      </c>
      <c r="L2419" s="27">
        <v>10.349803420710799</v>
      </c>
      <c r="M2419" s="27">
        <v>3.57775559030174E-3</v>
      </c>
      <c r="N2419" s="27">
        <v>-31.285174402321999</v>
      </c>
      <c r="O2419" s="27">
        <v>1.1061122331497E-2</v>
      </c>
      <c r="P2419" s="27">
        <v>0.30213486495811598</v>
      </c>
      <c r="Q2419" s="27">
        <v>0.30213486495811598</v>
      </c>
      <c r="R2419" s="27">
        <v>0</v>
      </c>
      <c r="S2419" s="27">
        <v>3.048934919217E-6</v>
      </c>
      <c r="T2419" s="27" t="s">
        <v>107</v>
      </c>
      <c r="U2419" s="29">
        <v>-0.60655564528981198</v>
      </c>
      <c r="V2419" s="29">
        <v>-0.33882877269851702</v>
      </c>
      <c r="W2419" s="28">
        <v>-0.26772768623228499</v>
      </c>
    </row>
    <row r="2420" spans="2:23" x14ac:dyDescent="0.25">
      <c r="B2420" s="21" t="s">
        <v>68</v>
      </c>
      <c r="C2420" s="26" t="s">
        <v>91</v>
      </c>
      <c r="D2420" s="21" t="s">
        <v>43</v>
      </c>
      <c r="E2420" s="21" t="s">
        <v>150</v>
      </c>
      <c r="F2420" s="23">
        <v>30.45</v>
      </c>
      <c r="G2420" s="27">
        <v>58200</v>
      </c>
      <c r="H2420" s="27">
        <v>30.55</v>
      </c>
      <c r="I2420" s="27">
        <v>1</v>
      </c>
      <c r="J2420" s="27">
        <v>17.721135947257</v>
      </c>
      <c r="K2420" s="27">
        <v>1.28441811637817E-2</v>
      </c>
      <c r="L2420" s="27">
        <v>-33.291429550975401</v>
      </c>
      <c r="M2420" s="27">
        <v>4.5330258615295202E-2</v>
      </c>
      <c r="N2420" s="27">
        <v>51.012565498232497</v>
      </c>
      <c r="O2420" s="27">
        <v>-3.2486077451513599E-2</v>
      </c>
      <c r="P2420" s="27">
        <v>33.218948446107198</v>
      </c>
      <c r="Q2420" s="27">
        <v>33.218948446107099</v>
      </c>
      <c r="R2420" s="27">
        <v>0</v>
      </c>
      <c r="S2420" s="27">
        <v>4.5133090116883698E-2</v>
      </c>
      <c r="T2420" s="27" t="s">
        <v>107</v>
      </c>
      <c r="U2420" s="29">
        <v>-6.0920819120944802</v>
      </c>
      <c r="V2420" s="29">
        <v>-3.4031051453944499</v>
      </c>
      <c r="W2420" s="28">
        <v>-2.6889849386915001</v>
      </c>
    </row>
    <row r="2421" spans="2:23" x14ac:dyDescent="0.25">
      <c r="B2421" s="21" t="s">
        <v>68</v>
      </c>
      <c r="C2421" s="26" t="s">
        <v>91</v>
      </c>
      <c r="D2421" s="21" t="s">
        <v>43</v>
      </c>
      <c r="E2421" s="21" t="s">
        <v>150</v>
      </c>
      <c r="F2421" s="23">
        <v>30.45</v>
      </c>
      <c r="G2421" s="27">
        <v>58300</v>
      </c>
      <c r="H2421" s="27">
        <v>30.46</v>
      </c>
      <c r="I2421" s="27">
        <v>1</v>
      </c>
      <c r="J2421" s="27">
        <v>8.0901036799157193</v>
      </c>
      <c r="K2421" s="27">
        <v>2.4805465692126802E-3</v>
      </c>
      <c r="L2421" s="27">
        <v>29.033814154841401</v>
      </c>
      <c r="M2421" s="27">
        <v>3.1948273609921203E-2</v>
      </c>
      <c r="N2421" s="27">
        <v>-20.943710474925702</v>
      </c>
      <c r="O2421" s="27">
        <v>-2.9467727040708502E-2</v>
      </c>
      <c r="P2421" s="27">
        <v>-38.3497602317561</v>
      </c>
      <c r="Q2421" s="27">
        <v>-38.349760231756001</v>
      </c>
      <c r="R2421" s="27">
        <v>0</v>
      </c>
      <c r="S2421" s="27">
        <v>5.5739685762677398E-2</v>
      </c>
      <c r="T2421" s="27" t="s">
        <v>107</v>
      </c>
      <c r="U2421" s="29">
        <v>-0.68800252227548697</v>
      </c>
      <c r="V2421" s="29">
        <v>-0.38432590982597398</v>
      </c>
      <c r="W2421" s="28">
        <v>-0.30367753534431702</v>
      </c>
    </row>
    <row r="2422" spans="2:23" x14ac:dyDescent="0.25">
      <c r="B2422" s="21" t="s">
        <v>68</v>
      </c>
      <c r="C2422" s="26" t="s">
        <v>91</v>
      </c>
      <c r="D2422" s="21" t="s">
        <v>43</v>
      </c>
      <c r="E2422" s="21" t="s">
        <v>150</v>
      </c>
      <c r="F2422" s="23">
        <v>30.45</v>
      </c>
      <c r="G2422" s="27">
        <v>58500</v>
      </c>
      <c r="H2422" s="27">
        <v>30.43</v>
      </c>
      <c r="I2422" s="27">
        <v>1</v>
      </c>
      <c r="J2422" s="27">
        <v>-49.816854460407697</v>
      </c>
      <c r="K2422" s="27">
        <v>1.29049387393131E-2</v>
      </c>
      <c r="L2422" s="27">
        <v>-19.7735404515218</v>
      </c>
      <c r="M2422" s="27">
        <v>2.0331630903374399E-3</v>
      </c>
      <c r="N2422" s="27">
        <v>-30.043314008885901</v>
      </c>
      <c r="O2422" s="27">
        <v>1.08717756489757E-2</v>
      </c>
      <c r="P2422" s="27">
        <v>5.1308117856482296</v>
      </c>
      <c r="Q2422" s="27">
        <v>5.1308117856482296</v>
      </c>
      <c r="R2422" s="27">
        <v>0</v>
      </c>
      <c r="S2422" s="27">
        <v>1.3689119381468301E-4</v>
      </c>
      <c r="T2422" s="27" t="s">
        <v>107</v>
      </c>
      <c r="U2422" s="29">
        <v>-0.269929429422885</v>
      </c>
      <c r="V2422" s="29">
        <v>-0.15078560062344801</v>
      </c>
      <c r="W2422" s="28">
        <v>-0.11914419088599899</v>
      </c>
    </row>
    <row r="2423" spans="2:23" x14ac:dyDescent="0.25">
      <c r="B2423" s="21" t="s">
        <v>68</v>
      </c>
      <c r="C2423" s="26" t="s">
        <v>91</v>
      </c>
      <c r="D2423" s="21" t="s">
        <v>43</v>
      </c>
      <c r="E2423" s="21" t="s">
        <v>151</v>
      </c>
      <c r="F2423" s="23">
        <v>30.46</v>
      </c>
      <c r="G2423" s="27">
        <v>58304</v>
      </c>
      <c r="H2423" s="27">
        <v>30.46</v>
      </c>
      <c r="I2423" s="27">
        <v>1</v>
      </c>
      <c r="J2423" s="27">
        <v>16.6224228133823</v>
      </c>
      <c r="K2423" s="27">
        <v>0</v>
      </c>
      <c r="L2423" s="27">
        <v>16.622422813382101</v>
      </c>
      <c r="M2423" s="27">
        <v>0</v>
      </c>
      <c r="N2423" s="27">
        <v>1.6375800000000001E-13</v>
      </c>
      <c r="O2423" s="27">
        <v>0</v>
      </c>
      <c r="P2423" s="27">
        <v>5.8580000000000001E-14</v>
      </c>
      <c r="Q2423" s="27">
        <v>5.8577999999999995E-14</v>
      </c>
      <c r="R2423" s="27">
        <v>0</v>
      </c>
      <c r="S2423" s="27">
        <v>0</v>
      </c>
      <c r="T2423" s="27" t="s">
        <v>107</v>
      </c>
      <c r="U2423" s="29">
        <v>0</v>
      </c>
      <c r="V2423" s="29">
        <v>0</v>
      </c>
      <c r="W2423" s="28">
        <v>0</v>
      </c>
    </row>
    <row r="2424" spans="2:23" x14ac:dyDescent="0.25">
      <c r="B2424" s="21" t="s">
        <v>68</v>
      </c>
      <c r="C2424" s="26" t="s">
        <v>91</v>
      </c>
      <c r="D2424" s="21" t="s">
        <v>43</v>
      </c>
      <c r="E2424" s="21" t="s">
        <v>151</v>
      </c>
      <c r="F2424" s="23">
        <v>30.46</v>
      </c>
      <c r="G2424" s="27">
        <v>58350</v>
      </c>
      <c r="H2424" s="27">
        <v>30.4</v>
      </c>
      <c r="I2424" s="27">
        <v>1</v>
      </c>
      <c r="J2424" s="27">
        <v>-14.106114541273101</v>
      </c>
      <c r="K2424" s="27">
        <v>1.31925375920356E-2</v>
      </c>
      <c r="L2424" s="27">
        <v>19.5840298792649</v>
      </c>
      <c r="M2424" s="27">
        <v>2.5428319204481499E-2</v>
      </c>
      <c r="N2424" s="27">
        <v>-33.690144420537997</v>
      </c>
      <c r="O2424" s="27">
        <v>-1.2235781612446E-2</v>
      </c>
      <c r="P2424" s="27">
        <v>-67.975725177188096</v>
      </c>
      <c r="Q2424" s="27">
        <v>-67.975725177188096</v>
      </c>
      <c r="R2424" s="27">
        <v>0</v>
      </c>
      <c r="S2424" s="27">
        <v>0.30635235784607401</v>
      </c>
      <c r="T2424" s="27" t="s">
        <v>107</v>
      </c>
      <c r="U2424" s="29">
        <v>-2.3937434996990801</v>
      </c>
      <c r="V2424" s="29">
        <v>-1.33717191234872</v>
      </c>
      <c r="W2424" s="28">
        <v>-1.0565747983464899</v>
      </c>
    </row>
    <row r="2425" spans="2:23" x14ac:dyDescent="0.25">
      <c r="B2425" s="21" t="s">
        <v>68</v>
      </c>
      <c r="C2425" s="26" t="s">
        <v>91</v>
      </c>
      <c r="D2425" s="21" t="s">
        <v>43</v>
      </c>
      <c r="E2425" s="21" t="s">
        <v>151</v>
      </c>
      <c r="F2425" s="23">
        <v>30.46</v>
      </c>
      <c r="G2425" s="27">
        <v>58600</v>
      </c>
      <c r="H2425" s="27">
        <v>30.46</v>
      </c>
      <c r="I2425" s="27">
        <v>1</v>
      </c>
      <c r="J2425" s="27">
        <v>-4.6782603422441698</v>
      </c>
      <c r="K2425" s="27">
        <v>8.4042700146488007E-5</v>
      </c>
      <c r="L2425" s="27">
        <v>-17.446088403550402</v>
      </c>
      <c r="M2425" s="27">
        <v>1.16876544224447E-3</v>
      </c>
      <c r="N2425" s="27">
        <v>12.7678280613063</v>
      </c>
      <c r="O2425" s="27">
        <v>-1.0847227420979801E-3</v>
      </c>
      <c r="P2425" s="27">
        <v>29.625964945429601</v>
      </c>
      <c r="Q2425" s="27">
        <v>29.625964945429502</v>
      </c>
      <c r="R2425" s="27">
        <v>0</v>
      </c>
      <c r="S2425" s="27">
        <v>3.3703595479596402E-3</v>
      </c>
      <c r="T2425" s="27" t="s">
        <v>108</v>
      </c>
      <c r="U2425" s="29">
        <v>-3.3040654724304501E-2</v>
      </c>
      <c r="V2425" s="29">
        <v>-1.8456879556437902E-2</v>
      </c>
      <c r="W2425" s="28">
        <v>-1.4583819488995601E-2</v>
      </c>
    </row>
    <row r="2426" spans="2:23" x14ac:dyDescent="0.25">
      <c r="B2426" s="21" t="s">
        <v>68</v>
      </c>
      <c r="C2426" s="26" t="s">
        <v>91</v>
      </c>
      <c r="D2426" s="21" t="s">
        <v>43</v>
      </c>
      <c r="E2426" s="21" t="s">
        <v>152</v>
      </c>
      <c r="F2426" s="23">
        <v>30.46</v>
      </c>
      <c r="G2426" s="27">
        <v>58300</v>
      </c>
      <c r="H2426" s="27">
        <v>30.46</v>
      </c>
      <c r="I2426" s="27">
        <v>2</v>
      </c>
      <c r="J2426" s="27">
        <v>-10.244177186618501</v>
      </c>
      <c r="K2426" s="27">
        <v>0</v>
      </c>
      <c r="L2426" s="27">
        <v>-10.244177186618399</v>
      </c>
      <c r="M2426" s="27">
        <v>0</v>
      </c>
      <c r="N2426" s="27">
        <v>-6.8000999999999997E-14</v>
      </c>
      <c r="O2426" s="27">
        <v>0</v>
      </c>
      <c r="P2426" s="27">
        <v>-2.9280000000000002E-14</v>
      </c>
      <c r="Q2426" s="27">
        <v>-2.9280999999999999E-14</v>
      </c>
      <c r="R2426" s="27">
        <v>0</v>
      </c>
      <c r="S2426" s="27">
        <v>0</v>
      </c>
      <c r="T2426" s="27" t="s">
        <v>107</v>
      </c>
      <c r="U2426" s="29">
        <v>0</v>
      </c>
      <c r="V2426" s="29">
        <v>0</v>
      </c>
      <c r="W2426" s="28">
        <v>0</v>
      </c>
    </row>
    <row r="2427" spans="2:23" x14ac:dyDescent="0.25">
      <c r="B2427" s="21" t="s">
        <v>68</v>
      </c>
      <c r="C2427" s="26" t="s">
        <v>91</v>
      </c>
      <c r="D2427" s="21" t="s">
        <v>43</v>
      </c>
      <c r="E2427" s="21" t="s">
        <v>153</v>
      </c>
      <c r="F2427" s="23">
        <v>30.47</v>
      </c>
      <c r="G2427" s="27">
        <v>58500</v>
      </c>
      <c r="H2427" s="27">
        <v>30.43</v>
      </c>
      <c r="I2427" s="27">
        <v>1</v>
      </c>
      <c r="J2427" s="27">
        <v>-64.314852598246802</v>
      </c>
      <c r="K2427" s="27">
        <v>5.8323243732752397E-2</v>
      </c>
      <c r="L2427" s="27">
        <v>-8.6025964972236704</v>
      </c>
      <c r="M2427" s="27">
        <v>1.0434657975660401E-3</v>
      </c>
      <c r="N2427" s="27">
        <v>-55.712256101023101</v>
      </c>
      <c r="O2427" s="27">
        <v>5.72797779351863E-2</v>
      </c>
      <c r="P2427" s="27">
        <v>-34.756776731082198</v>
      </c>
      <c r="Q2427" s="27">
        <v>-34.756776731082198</v>
      </c>
      <c r="R2427" s="27">
        <v>0</v>
      </c>
      <c r="S2427" s="27">
        <v>1.7033272755153601E-2</v>
      </c>
      <c r="T2427" s="27" t="s">
        <v>107</v>
      </c>
      <c r="U2427" s="29">
        <v>-0.48432100591445298</v>
      </c>
      <c r="V2427" s="29">
        <v>-0.27054713495857002</v>
      </c>
      <c r="W2427" s="28">
        <v>-0.21377452062986699</v>
      </c>
    </row>
    <row r="2428" spans="2:23" x14ac:dyDescent="0.25">
      <c r="B2428" s="21" t="s">
        <v>68</v>
      </c>
      <c r="C2428" s="26" t="s">
        <v>91</v>
      </c>
      <c r="D2428" s="21" t="s">
        <v>43</v>
      </c>
      <c r="E2428" s="21" t="s">
        <v>154</v>
      </c>
      <c r="F2428" s="23">
        <v>30.43</v>
      </c>
      <c r="G2428" s="27">
        <v>58600</v>
      </c>
      <c r="H2428" s="27">
        <v>30.46</v>
      </c>
      <c r="I2428" s="27">
        <v>1</v>
      </c>
      <c r="J2428" s="27">
        <v>11.8194945188894</v>
      </c>
      <c r="K2428" s="27">
        <v>6.3843105961700203E-3</v>
      </c>
      <c r="L2428" s="27">
        <v>24.598499004874601</v>
      </c>
      <c r="M2428" s="27">
        <v>2.76524372054817E-2</v>
      </c>
      <c r="N2428" s="27">
        <v>-12.779004485985199</v>
      </c>
      <c r="O2428" s="27">
        <v>-2.12681266093117E-2</v>
      </c>
      <c r="P2428" s="27">
        <v>-29.625964945431701</v>
      </c>
      <c r="Q2428" s="27">
        <v>-29.625964945431601</v>
      </c>
      <c r="R2428" s="27">
        <v>0</v>
      </c>
      <c r="S2428" s="27">
        <v>4.0110789411921199E-2</v>
      </c>
      <c r="T2428" s="27" t="s">
        <v>108</v>
      </c>
      <c r="U2428" s="29">
        <v>-0.26413798004092498</v>
      </c>
      <c r="V2428" s="29">
        <v>-0.14755043217439701</v>
      </c>
      <c r="W2428" s="28">
        <v>-0.11658790218437</v>
      </c>
    </row>
    <row r="2429" spans="2:23" x14ac:dyDescent="0.25">
      <c r="B2429" s="21" t="s">
        <v>68</v>
      </c>
      <c r="C2429" s="26" t="s">
        <v>69</v>
      </c>
      <c r="D2429" s="21" t="s">
        <v>44</v>
      </c>
      <c r="E2429" s="21" t="s">
        <v>70</v>
      </c>
      <c r="F2429" s="23">
        <v>32.53</v>
      </c>
      <c r="G2429" s="27">
        <v>50050</v>
      </c>
      <c r="H2429" s="27">
        <v>31.12</v>
      </c>
      <c r="I2429" s="27">
        <v>1</v>
      </c>
      <c r="J2429" s="27">
        <v>-115.848168222707</v>
      </c>
      <c r="K2429" s="27">
        <v>2.45600604874185</v>
      </c>
      <c r="L2429" s="27">
        <v>13.020442993330001</v>
      </c>
      <c r="M2429" s="27">
        <v>3.1024344240887899E-2</v>
      </c>
      <c r="N2429" s="27">
        <v>-128.86861121603701</v>
      </c>
      <c r="O2429" s="27">
        <v>2.4249817045009601</v>
      </c>
      <c r="P2429" s="27">
        <v>-69.094455844373798</v>
      </c>
      <c r="Q2429" s="27">
        <v>-69.094455844373698</v>
      </c>
      <c r="R2429" s="27">
        <v>0</v>
      </c>
      <c r="S2429" s="27">
        <v>0.87365002060271102</v>
      </c>
      <c r="T2429" s="27" t="s">
        <v>85</v>
      </c>
      <c r="U2429" s="29">
        <v>-3584.6576334435399</v>
      </c>
      <c r="V2429" s="29">
        <v>-2016.52166048442</v>
      </c>
      <c r="W2429" s="28">
        <v>-1568.1321860180601</v>
      </c>
    </row>
    <row r="2430" spans="2:23" x14ac:dyDescent="0.25">
      <c r="B2430" s="21" t="s">
        <v>68</v>
      </c>
      <c r="C2430" s="26" t="s">
        <v>69</v>
      </c>
      <c r="D2430" s="21" t="s">
        <v>44</v>
      </c>
      <c r="E2430" s="21" t="s">
        <v>86</v>
      </c>
      <c r="F2430" s="23">
        <v>30.53</v>
      </c>
      <c r="G2430" s="27">
        <v>56050</v>
      </c>
      <c r="H2430" s="27">
        <v>30.52</v>
      </c>
      <c r="I2430" s="27">
        <v>1</v>
      </c>
      <c r="J2430" s="27">
        <v>5.4835474350793501</v>
      </c>
      <c r="K2430" s="27">
        <v>9.6221735912848999E-4</v>
      </c>
      <c r="L2430" s="27">
        <v>-18.999162816937901</v>
      </c>
      <c r="M2430" s="27">
        <v>1.1550982007824499E-2</v>
      </c>
      <c r="N2430" s="27">
        <v>24.482710252017299</v>
      </c>
      <c r="O2430" s="27">
        <v>-1.0588764648696E-2</v>
      </c>
      <c r="P2430" s="27">
        <v>30.9890256563199</v>
      </c>
      <c r="Q2430" s="27">
        <v>30.9890256563198</v>
      </c>
      <c r="R2430" s="27">
        <v>0</v>
      </c>
      <c r="S2430" s="27">
        <v>3.0730230756097598E-2</v>
      </c>
      <c r="T2430" s="27" t="s">
        <v>85</v>
      </c>
      <c r="U2430" s="29">
        <v>-0.12925525834218099</v>
      </c>
      <c r="V2430" s="29">
        <v>-7.27115543048759E-2</v>
      </c>
      <c r="W2430" s="28">
        <v>-5.6543567488129401E-2</v>
      </c>
    </row>
    <row r="2431" spans="2:23" x14ac:dyDescent="0.25">
      <c r="B2431" s="21" t="s">
        <v>68</v>
      </c>
      <c r="C2431" s="26" t="s">
        <v>69</v>
      </c>
      <c r="D2431" s="21" t="s">
        <v>44</v>
      </c>
      <c r="E2431" s="21" t="s">
        <v>72</v>
      </c>
      <c r="F2431" s="23">
        <v>31.12</v>
      </c>
      <c r="G2431" s="27">
        <v>51450</v>
      </c>
      <c r="H2431" s="27">
        <v>30.91</v>
      </c>
      <c r="I2431" s="27">
        <v>10</v>
      </c>
      <c r="J2431" s="27">
        <v>-15.961425936569199</v>
      </c>
      <c r="K2431" s="27">
        <v>4.4431385366745103E-2</v>
      </c>
      <c r="L2431" s="27">
        <v>31.894416209924302</v>
      </c>
      <c r="M2431" s="27">
        <v>0.17740906016885599</v>
      </c>
      <c r="N2431" s="27">
        <v>-47.855842146493501</v>
      </c>
      <c r="O2431" s="27">
        <v>-0.13297767480211101</v>
      </c>
      <c r="P2431" s="27">
        <v>-28.961975711404101</v>
      </c>
      <c r="Q2431" s="27">
        <v>-28.961975711404101</v>
      </c>
      <c r="R2431" s="27">
        <v>0</v>
      </c>
      <c r="S2431" s="27">
        <v>0.146286028871629</v>
      </c>
      <c r="T2431" s="27" t="s">
        <v>87</v>
      </c>
      <c r="U2431" s="29">
        <v>-14.1740294347511</v>
      </c>
      <c r="V2431" s="29">
        <v>-7.9734915560296997</v>
      </c>
      <c r="W2431" s="28">
        <v>-6.2005229048467996</v>
      </c>
    </row>
    <row r="2432" spans="2:23" x14ac:dyDescent="0.25">
      <c r="B2432" s="21" t="s">
        <v>68</v>
      </c>
      <c r="C2432" s="26" t="s">
        <v>69</v>
      </c>
      <c r="D2432" s="21" t="s">
        <v>44</v>
      </c>
      <c r="E2432" s="21" t="s">
        <v>88</v>
      </c>
      <c r="F2432" s="23">
        <v>30.91</v>
      </c>
      <c r="G2432" s="27">
        <v>54000</v>
      </c>
      <c r="H2432" s="27">
        <v>30.81</v>
      </c>
      <c r="I2432" s="27">
        <v>10</v>
      </c>
      <c r="J2432" s="27">
        <v>-32.871287704857203</v>
      </c>
      <c r="K2432" s="27">
        <v>5.1692151209163602E-2</v>
      </c>
      <c r="L2432" s="27">
        <v>14.9385736691214</v>
      </c>
      <c r="M2432" s="27">
        <v>1.0676021439530101E-2</v>
      </c>
      <c r="N2432" s="27">
        <v>-47.809861373978599</v>
      </c>
      <c r="O2432" s="27">
        <v>4.1016129769633598E-2</v>
      </c>
      <c r="P2432" s="27">
        <v>-28.961975711404701</v>
      </c>
      <c r="Q2432" s="27">
        <v>-28.961975711404602</v>
      </c>
      <c r="R2432" s="27">
        <v>0</v>
      </c>
      <c r="S2432" s="27">
        <v>4.0128002415246403E-2</v>
      </c>
      <c r="T2432" s="27" t="s">
        <v>87</v>
      </c>
      <c r="U2432" s="29">
        <v>-3.5152283727070301</v>
      </c>
      <c r="V2432" s="29">
        <v>-1.9774647623192001</v>
      </c>
      <c r="W2432" s="28">
        <v>-1.5377598967939501</v>
      </c>
    </row>
    <row r="2433" spans="2:23" x14ac:dyDescent="0.25">
      <c r="B2433" s="21" t="s">
        <v>68</v>
      </c>
      <c r="C2433" s="26" t="s">
        <v>69</v>
      </c>
      <c r="D2433" s="21" t="s">
        <v>44</v>
      </c>
      <c r="E2433" s="21" t="s">
        <v>89</v>
      </c>
      <c r="F2433" s="23">
        <v>30.81</v>
      </c>
      <c r="G2433" s="27">
        <v>56100</v>
      </c>
      <c r="H2433" s="27">
        <v>30.64</v>
      </c>
      <c r="I2433" s="27">
        <v>10</v>
      </c>
      <c r="J2433" s="27">
        <v>-12.210804076504701</v>
      </c>
      <c r="K2433" s="27">
        <v>2.7256162976406598E-2</v>
      </c>
      <c r="L2433" s="27">
        <v>26.830650441519801</v>
      </c>
      <c r="M2433" s="27">
        <v>0.13159475920942701</v>
      </c>
      <c r="N2433" s="27">
        <v>-39.041454518024601</v>
      </c>
      <c r="O2433" s="27">
        <v>-0.104338596233021</v>
      </c>
      <c r="P2433" s="27">
        <v>-43.086498937138003</v>
      </c>
      <c r="Q2433" s="27">
        <v>-43.086498937137897</v>
      </c>
      <c r="R2433" s="27">
        <v>0</v>
      </c>
      <c r="S2433" s="27">
        <v>0.33935840021264602</v>
      </c>
      <c r="T2433" s="27" t="s">
        <v>87</v>
      </c>
      <c r="U2433" s="29">
        <v>-9.8428506373236608</v>
      </c>
      <c r="V2433" s="29">
        <v>-5.5370201399147598</v>
      </c>
      <c r="W2433" s="28">
        <v>-4.3058200991229096</v>
      </c>
    </row>
    <row r="2434" spans="2:23" x14ac:dyDescent="0.25">
      <c r="B2434" s="21" t="s">
        <v>68</v>
      </c>
      <c r="C2434" s="26" t="s">
        <v>69</v>
      </c>
      <c r="D2434" s="21" t="s">
        <v>44</v>
      </c>
      <c r="E2434" s="21" t="s">
        <v>90</v>
      </c>
      <c r="F2434" s="23">
        <v>30.52</v>
      </c>
      <c r="G2434" s="27">
        <v>56100</v>
      </c>
      <c r="H2434" s="27">
        <v>30.64</v>
      </c>
      <c r="I2434" s="27">
        <v>10</v>
      </c>
      <c r="J2434" s="27">
        <v>24.174516122730999</v>
      </c>
      <c r="K2434" s="27">
        <v>4.1901998374378698E-2</v>
      </c>
      <c r="L2434" s="27">
        <v>-6.2690043502130299</v>
      </c>
      <c r="M2434" s="27">
        <v>2.8178397944323701E-3</v>
      </c>
      <c r="N2434" s="27">
        <v>30.443520472944101</v>
      </c>
      <c r="O2434" s="27">
        <v>3.90841585799463E-2</v>
      </c>
      <c r="P2434" s="27">
        <v>40.385724664503002</v>
      </c>
      <c r="Q2434" s="27">
        <v>40.385724664502902</v>
      </c>
      <c r="R2434" s="27">
        <v>0</v>
      </c>
      <c r="S2434" s="27">
        <v>0.11694318445374401</v>
      </c>
      <c r="T2434" s="27" t="s">
        <v>87</v>
      </c>
      <c r="U2434" s="29">
        <v>-2.4580288873785499</v>
      </c>
      <c r="V2434" s="29">
        <v>-1.3827452996490901</v>
      </c>
      <c r="W2434" s="28">
        <v>-1.07528099099319</v>
      </c>
    </row>
    <row r="2435" spans="2:23" x14ac:dyDescent="0.25">
      <c r="B2435" s="21" t="s">
        <v>68</v>
      </c>
      <c r="C2435" s="26" t="s">
        <v>91</v>
      </c>
      <c r="D2435" s="21" t="s">
        <v>44</v>
      </c>
      <c r="E2435" s="21" t="s">
        <v>92</v>
      </c>
      <c r="F2435" s="23">
        <v>32.29</v>
      </c>
      <c r="G2435" s="27">
        <v>50000</v>
      </c>
      <c r="H2435" s="27">
        <v>31.18</v>
      </c>
      <c r="I2435" s="27">
        <v>1</v>
      </c>
      <c r="J2435" s="27">
        <v>-187.84210634094501</v>
      </c>
      <c r="K2435" s="27">
        <v>3.3626278039616602</v>
      </c>
      <c r="L2435" s="27">
        <v>-13.050291946917101</v>
      </c>
      <c r="M2435" s="27">
        <v>1.6230554426448E-2</v>
      </c>
      <c r="N2435" s="27">
        <v>-174.79181439402799</v>
      </c>
      <c r="O2435" s="27">
        <v>3.3463972495352201</v>
      </c>
      <c r="P2435" s="27">
        <v>-93.832544155513602</v>
      </c>
      <c r="Q2435" s="27">
        <v>-93.832544155513503</v>
      </c>
      <c r="R2435" s="27">
        <v>0</v>
      </c>
      <c r="S2435" s="27">
        <v>0.83907326645896696</v>
      </c>
      <c r="T2435" s="27" t="s">
        <v>93</v>
      </c>
      <c r="U2435" s="29">
        <v>-4602.8442411589403</v>
      </c>
      <c r="V2435" s="29">
        <v>-2589.2947280481699</v>
      </c>
      <c r="W2435" s="28">
        <v>-2013.5446505264899</v>
      </c>
    </row>
    <row r="2436" spans="2:23" x14ac:dyDescent="0.25">
      <c r="B2436" s="21" t="s">
        <v>68</v>
      </c>
      <c r="C2436" s="26" t="s">
        <v>91</v>
      </c>
      <c r="D2436" s="21" t="s">
        <v>44</v>
      </c>
      <c r="E2436" s="21" t="s">
        <v>94</v>
      </c>
      <c r="F2436" s="23">
        <v>30.32</v>
      </c>
      <c r="G2436" s="27">
        <v>56050</v>
      </c>
      <c r="H2436" s="27">
        <v>30.52</v>
      </c>
      <c r="I2436" s="27">
        <v>1</v>
      </c>
      <c r="J2436" s="27">
        <v>65.093663916745598</v>
      </c>
      <c r="K2436" s="27">
        <v>0.21185925410531101</v>
      </c>
      <c r="L2436" s="27">
        <v>27.619863531854499</v>
      </c>
      <c r="M2436" s="27">
        <v>3.8142843075913403E-2</v>
      </c>
      <c r="N2436" s="27">
        <v>37.473800384891099</v>
      </c>
      <c r="O2436" s="27">
        <v>0.173716411029398</v>
      </c>
      <c r="P2436" s="27">
        <v>51.0352491663782</v>
      </c>
      <c r="Q2436" s="27">
        <v>51.0352491663782</v>
      </c>
      <c r="R2436" s="27">
        <v>0</v>
      </c>
      <c r="S2436" s="27">
        <v>0.13022983287371501</v>
      </c>
      <c r="T2436" s="27" t="s">
        <v>93</v>
      </c>
      <c r="U2436" s="29">
        <v>-2.38081261350895</v>
      </c>
      <c r="V2436" s="29">
        <v>-1.33930787696547</v>
      </c>
      <c r="W2436" s="28">
        <v>-1.04150222138082</v>
      </c>
    </row>
    <row r="2437" spans="2:23" x14ac:dyDescent="0.25">
      <c r="B2437" s="21" t="s">
        <v>68</v>
      </c>
      <c r="C2437" s="26" t="s">
        <v>91</v>
      </c>
      <c r="D2437" s="21" t="s">
        <v>44</v>
      </c>
      <c r="E2437" s="21" t="s">
        <v>105</v>
      </c>
      <c r="F2437" s="23">
        <v>30.51</v>
      </c>
      <c r="G2437" s="27">
        <v>58350</v>
      </c>
      <c r="H2437" s="27">
        <v>30.64</v>
      </c>
      <c r="I2437" s="27">
        <v>1</v>
      </c>
      <c r="J2437" s="27">
        <v>28.644366100711299</v>
      </c>
      <c r="K2437" s="27">
        <v>5.8419579302984498E-2</v>
      </c>
      <c r="L2437" s="27">
        <v>-8.6206986115681197</v>
      </c>
      <c r="M2437" s="27">
        <v>5.2913308520662599E-3</v>
      </c>
      <c r="N2437" s="27">
        <v>37.265064712279397</v>
      </c>
      <c r="O2437" s="27">
        <v>5.3128248450918202E-2</v>
      </c>
      <c r="P2437" s="27">
        <v>67.975725177188707</v>
      </c>
      <c r="Q2437" s="27">
        <v>67.975725177188707</v>
      </c>
      <c r="R2437" s="27">
        <v>0</v>
      </c>
      <c r="S2437" s="27">
        <v>0.32899378399156598</v>
      </c>
      <c r="T2437" s="27" t="s">
        <v>93</v>
      </c>
      <c r="U2437" s="29">
        <v>-3.2352911373717799</v>
      </c>
      <c r="V2437" s="29">
        <v>-1.8199882174566999</v>
      </c>
      <c r="W2437" s="28">
        <v>-1.41529950205538</v>
      </c>
    </row>
    <row r="2438" spans="2:23" x14ac:dyDescent="0.25">
      <c r="B2438" s="21" t="s">
        <v>68</v>
      </c>
      <c r="C2438" s="26" t="s">
        <v>91</v>
      </c>
      <c r="D2438" s="21" t="s">
        <v>44</v>
      </c>
      <c r="E2438" s="21" t="s">
        <v>106</v>
      </c>
      <c r="F2438" s="23">
        <v>31.18</v>
      </c>
      <c r="G2438" s="27">
        <v>50050</v>
      </c>
      <c r="H2438" s="27">
        <v>31.12</v>
      </c>
      <c r="I2438" s="27">
        <v>1</v>
      </c>
      <c r="J2438" s="27">
        <v>-11.322635296119399</v>
      </c>
      <c r="K2438" s="27">
        <v>7.4228998558329299E-3</v>
      </c>
      <c r="L2438" s="27">
        <v>94.2303701707811</v>
      </c>
      <c r="M2438" s="27">
        <v>0.51411509816004797</v>
      </c>
      <c r="N2438" s="27">
        <v>-105.5530054669</v>
      </c>
      <c r="O2438" s="27">
        <v>-0.50669219830421497</v>
      </c>
      <c r="P2438" s="27">
        <v>-56.132038350290998</v>
      </c>
      <c r="Q2438" s="27">
        <v>-56.132038350290898</v>
      </c>
      <c r="R2438" s="27">
        <v>0</v>
      </c>
      <c r="S2438" s="27">
        <v>0.18243165172985901</v>
      </c>
      <c r="T2438" s="27" t="s">
        <v>107</v>
      </c>
      <c r="U2438" s="29">
        <v>-22.116642305190101</v>
      </c>
      <c r="V2438" s="29">
        <v>-12.441547513355999</v>
      </c>
      <c r="W2438" s="28">
        <v>-9.6750714271423597</v>
      </c>
    </row>
    <row r="2439" spans="2:23" x14ac:dyDescent="0.25">
      <c r="B2439" s="21" t="s">
        <v>68</v>
      </c>
      <c r="C2439" s="26" t="s">
        <v>91</v>
      </c>
      <c r="D2439" s="21" t="s">
        <v>44</v>
      </c>
      <c r="E2439" s="21" t="s">
        <v>106</v>
      </c>
      <c r="F2439" s="23">
        <v>31.18</v>
      </c>
      <c r="G2439" s="27">
        <v>51150</v>
      </c>
      <c r="H2439" s="27">
        <v>30.69</v>
      </c>
      <c r="I2439" s="27">
        <v>1</v>
      </c>
      <c r="J2439" s="27">
        <v>-236.81350755051</v>
      </c>
      <c r="K2439" s="27">
        <v>1.9628223075431399</v>
      </c>
      <c r="L2439" s="27">
        <v>-165.65365477746101</v>
      </c>
      <c r="M2439" s="27">
        <v>0.96043966693956095</v>
      </c>
      <c r="N2439" s="27">
        <v>-71.159852773048797</v>
      </c>
      <c r="O2439" s="27">
        <v>1.0023826406035801</v>
      </c>
      <c r="P2439" s="27">
        <v>-37.700505805221198</v>
      </c>
      <c r="Q2439" s="27">
        <v>-37.700505805221098</v>
      </c>
      <c r="R2439" s="27">
        <v>0</v>
      </c>
      <c r="S2439" s="27">
        <v>4.9746484828933103E-2</v>
      </c>
      <c r="T2439" s="27" t="s">
        <v>107</v>
      </c>
      <c r="U2439" s="29">
        <v>-3.8596208717220102</v>
      </c>
      <c r="V2439" s="29">
        <v>-2.1712001214488601</v>
      </c>
      <c r="W2439" s="28">
        <v>-1.68841667285258</v>
      </c>
    </row>
    <row r="2440" spans="2:23" x14ac:dyDescent="0.25">
      <c r="B2440" s="21" t="s">
        <v>68</v>
      </c>
      <c r="C2440" s="26" t="s">
        <v>91</v>
      </c>
      <c r="D2440" s="21" t="s">
        <v>44</v>
      </c>
      <c r="E2440" s="21" t="s">
        <v>106</v>
      </c>
      <c r="F2440" s="23">
        <v>31.18</v>
      </c>
      <c r="G2440" s="27">
        <v>51200</v>
      </c>
      <c r="H2440" s="27">
        <v>31.18</v>
      </c>
      <c r="I2440" s="27">
        <v>1</v>
      </c>
      <c r="J2440" s="27">
        <v>3.302455E-12</v>
      </c>
      <c r="K2440" s="27">
        <v>0</v>
      </c>
      <c r="L2440" s="27">
        <v>1.971408E-12</v>
      </c>
      <c r="M2440" s="27">
        <v>0</v>
      </c>
      <c r="N2440" s="27">
        <v>1.331047E-12</v>
      </c>
      <c r="O2440" s="27">
        <v>0</v>
      </c>
      <c r="P2440" s="27">
        <v>8.0378499999999999E-13</v>
      </c>
      <c r="Q2440" s="27">
        <v>8.0378400000000002E-13</v>
      </c>
      <c r="R2440" s="27">
        <v>0</v>
      </c>
      <c r="S2440" s="27">
        <v>0</v>
      </c>
      <c r="T2440" s="27" t="s">
        <v>108</v>
      </c>
      <c r="U2440" s="29">
        <v>0</v>
      </c>
      <c r="V2440" s="29">
        <v>0</v>
      </c>
      <c r="W2440" s="28">
        <v>0</v>
      </c>
    </row>
    <row r="2441" spans="2:23" x14ac:dyDescent="0.25">
      <c r="B2441" s="21" t="s">
        <v>68</v>
      </c>
      <c r="C2441" s="26" t="s">
        <v>91</v>
      </c>
      <c r="D2441" s="21" t="s">
        <v>44</v>
      </c>
      <c r="E2441" s="21" t="s">
        <v>72</v>
      </c>
      <c r="F2441" s="23">
        <v>31.12</v>
      </c>
      <c r="G2441" s="27">
        <v>50054</v>
      </c>
      <c r="H2441" s="27">
        <v>31.12</v>
      </c>
      <c r="I2441" s="27">
        <v>1</v>
      </c>
      <c r="J2441" s="27">
        <v>67.646300605365397</v>
      </c>
      <c r="K2441" s="27">
        <v>0</v>
      </c>
      <c r="L2441" s="27">
        <v>67.646300201834407</v>
      </c>
      <c r="M2441" s="27">
        <v>0</v>
      </c>
      <c r="N2441" s="27">
        <v>4.0353101971000001E-7</v>
      </c>
      <c r="O2441" s="27">
        <v>0</v>
      </c>
      <c r="P2441" s="27">
        <v>-1.817306E-12</v>
      </c>
      <c r="Q2441" s="27">
        <v>-1.817305E-12</v>
      </c>
      <c r="R2441" s="27">
        <v>0</v>
      </c>
      <c r="S2441" s="27">
        <v>0</v>
      </c>
      <c r="T2441" s="27" t="s">
        <v>108</v>
      </c>
      <c r="U2441" s="29">
        <v>0</v>
      </c>
      <c r="V2441" s="29">
        <v>0</v>
      </c>
      <c r="W2441" s="28">
        <v>0</v>
      </c>
    </row>
    <row r="2442" spans="2:23" x14ac:dyDescent="0.25">
      <c r="B2442" s="21" t="s">
        <v>68</v>
      </c>
      <c r="C2442" s="26" t="s">
        <v>91</v>
      </c>
      <c r="D2442" s="21" t="s">
        <v>44</v>
      </c>
      <c r="E2442" s="21" t="s">
        <v>72</v>
      </c>
      <c r="F2442" s="23">
        <v>31.12</v>
      </c>
      <c r="G2442" s="27">
        <v>50100</v>
      </c>
      <c r="H2442" s="27">
        <v>31.01</v>
      </c>
      <c r="I2442" s="27">
        <v>1</v>
      </c>
      <c r="J2442" s="27">
        <v>-195.116757300535</v>
      </c>
      <c r="K2442" s="27">
        <v>0.30342227536642102</v>
      </c>
      <c r="L2442" s="27">
        <v>-96.637472545119195</v>
      </c>
      <c r="M2442" s="27">
        <v>7.4430244766272094E-2</v>
      </c>
      <c r="N2442" s="27">
        <v>-98.479284755415307</v>
      </c>
      <c r="O2442" s="27">
        <v>0.228992030600149</v>
      </c>
      <c r="P2442" s="27">
        <v>-50.916218055454202</v>
      </c>
      <c r="Q2442" s="27">
        <v>-50.916218055454102</v>
      </c>
      <c r="R2442" s="27">
        <v>0</v>
      </c>
      <c r="S2442" s="27">
        <v>2.0661916250732399E-2</v>
      </c>
      <c r="T2442" s="27" t="s">
        <v>107</v>
      </c>
      <c r="U2442" s="29">
        <v>-3.71908389250199</v>
      </c>
      <c r="V2442" s="29">
        <v>-2.0921421215851499</v>
      </c>
      <c r="W2442" s="28">
        <v>-1.6269378419638001</v>
      </c>
    </row>
    <row r="2443" spans="2:23" x14ac:dyDescent="0.25">
      <c r="B2443" s="21" t="s">
        <v>68</v>
      </c>
      <c r="C2443" s="26" t="s">
        <v>91</v>
      </c>
      <c r="D2443" s="21" t="s">
        <v>44</v>
      </c>
      <c r="E2443" s="21" t="s">
        <v>72</v>
      </c>
      <c r="F2443" s="23">
        <v>31.12</v>
      </c>
      <c r="G2443" s="27">
        <v>50900</v>
      </c>
      <c r="H2443" s="27">
        <v>31.12</v>
      </c>
      <c r="I2443" s="27">
        <v>1</v>
      </c>
      <c r="J2443" s="27">
        <v>-8.1583083610964309</v>
      </c>
      <c r="K2443" s="27">
        <v>4.6923386696888798E-3</v>
      </c>
      <c r="L2443" s="27">
        <v>80.708068743104505</v>
      </c>
      <c r="M2443" s="27">
        <v>0.45922236139703798</v>
      </c>
      <c r="N2443" s="27">
        <v>-88.866377104200893</v>
      </c>
      <c r="O2443" s="27">
        <v>-0.45453002272734899</v>
      </c>
      <c r="P2443" s="27">
        <v>-45.348300427804702</v>
      </c>
      <c r="Q2443" s="27">
        <v>-45.348300427804602</v>
      </c>
      <c r="R2443" s="27">
        <v>0</v>
      </c>
      <c r="S2443" s="27">
        <v>0.14498101879417499</v>
      </c>
      <c r="T2443" s="27" t="s">
        <v>107</v>
      </c>
      <c r="U2443" s="29">
        <v>-14.144974307275101</v>
      </c>
      <c r="V2443" s="29">
        <v>-7.9571468168956399</v>
      </c>
      <c r="W2443" s="28">
        <v>-6.1878125471995498</v>
      </c>
    </row>
    <row r="2444" spans="2:23" x14ac:dyDescent="0.25">
      <c r="B2444" s="21" t="s">
        <v>68</v>
      </c>
      <c r="C2444" s="26" t="s">
        <v>91</v>
      </c>
      <c r="D2444" s="21" t="s">
        <v>44</v>
      </c>
      <c r="E2444" s="21" t="s">
        <v>109</v>
      </c>
      <c r="F2444" s="23">
        <v>31.12</v>
      </c>
      <c r="G2444" s="27">
        <v>50454</v>
      </c>
      <c r="H2444" s="27">
        <v>31.12</v>
      </c>
      <c r="I2444" s="27">
        <v>1</v>
      </c>
      <c r="J2444" s="27">
        <v>-1.199537E-12</v>
      </c>
      <c r="K2444" s="27">
        <v>0</v>
      </c>
      <c r="L2444" s="27">
        <v>6.1440699999999999E-13</v>
      </c>
      <c r="M2444" s="27">
        <v>0</v>
      </c>
      <c r="N2444" s="27">
        <v>-1.813943E-12</v>
      </c>
      <c r="O2444" s="27">
        <v>0</v>
      </c>
      <c r="P2444" s="27">
        <v>-1.0164470000000001E-12</v>
      </c>
      <c r="Q2444" s="27">
        <v>-1.0164449999999999E-12</v>
      </c>
      <c r="R2444" s="27">
        <v>0</v>
      </c>
      <c r="S2444" s="27">
        <v>0</v>
      </c>
      <c r="T2444" s="27" t="s">
        <v>108</v>
      </c>
      <c r="U2444" s="29">
        <v>0</v>
      </c>
      <c r="V2444" s="29">
        <v>0</v>
      </c>
      <c r="W2444" s="28">
        <v>0</v>
      </c>
    </row>
    <row r="2445" spans="2:23" x14ac:dyDescent="0.25">
      <c r="B2445" s="21" t="s">
        <v>68</v>
      </c>
      <c r="C2445" s="26" t="s">
        <v>91</v>
      </c>
      <c r="D2445" s="21" t="s">
        <v>44</v>
      </c>
      <c r="E2445" s="21" t="s">
        <v>109</v>
      </c>
      <c r="F2445" s="23">
        <v>31.12</v>
      </c>
      <c r="G2445" s="27">
        <v>50604</v>
      </c>
      <c r="H2445" s="27">
        <v>31.12</v>
      </c>
      <c r="I2445" s="27">
        <v>1</v>
      </c>
      <c r="J2445" s="27">
        <v>1.175053E-12</v>
      </c>
      <c r="K2445" s="27">
        <v>0</v>
      </c>
      <c r="L2445" s="27">
        <v>2.0011300000000001E-13</v>
      </c>
      <c r="M2445" s="27">
        <v>0</v>
      </c>
      <c r="N2445" s="27">
        <v>9.7494100000000006E-13</v>
      </c>
      <c r="O2445" s="27">
        <v>0</v>
      </c>
      <c r="P2445" s="27">
        <v>4.5822599999999997E-13</v>
      </c>
      <c r="Q2445" s="27">
        <v>4.5822999999999996E-13</v>
      </c>
      <c r="R2445" s="27">
        <v>0</v>
      </c>
      <c r="S2445" s="27">
        <v>0</v>
      </c>
      <c r="T2445" s="27" t="s">
        <v>108</v>
      </c>
      <c r="U2445" s="29">
        <v>0</v>
      </c>
      <c r="V2445" s="29">
        <v>0</v>
      </c>
      <c r="W2445" s="28">
        <v>0</v>
      </c>
    </row>
    <row r="2446" spans="2:23" x14ac:dyDescent="0.25">
      <c r="B2446" s="21" t="s">
        <v>68</v>
      </c>
      <c r="C2446" s="26" t="s">
        <v>91</v>
      </c>
      <c r="D2446" s="21" t="s">
        <v>44</v>
      </c>
      <c r="E2446" s="21" t="s">
        <v>110</v>
      </c>
      <c r="F2446" s="23">
        <v>31.01</v>
      </c>
      <c r="G2446" s="27">
        <v>50103</v>
      </c>
      <c r="H2446" s="27">
        <v>31.01</v>
      </c>
      <c r="I2446" s="27">
        <v>1</v>
      </c>
      <c r="J2446" s="27">
        <v>-5.9999097025271704</v>
      </c>
      <c r="K2446" s="27">
        <v>1.7999458219239799E-4</v>
      </c>
      <c r="L2446" s="27">
        <v>-5.9999099026043501</v>
      </c>
      <c r="M2446" s="27">
        <v>1.79994594196849E-4</v>
      </c>
      <c r="N2446" s="27">
        <v>2.0007718259899999E-7</v>
      </c>
      <c r="O2446" s="27">
        <v>-1.2004451E-11</v>
      </c>
      <c r="P2446" s="27">
        <v>-1.0587263000000001E-11</v>
      </c>
      <c r="Q2446" s="27">
        <v>-1.0587264E-11</v>
      </c>
      <c r="R2446" s="27">
        <v>0</v>
      </c>
      <c r="S2446" s="27">
        <v>0</v>
      </c>
      <c r="T2446" s="27" t="s">
        <v>108</v>
      </c>
      <c r="U2446" s="29">
        <v>-3.7225800999999999E-10</v>
      </c>
      <c r="V2446" s="29">
        <v>0</v>
      </c>
      <c r="W2446" s="28">
        <v>-3.7225711101999999E-10</v>
      </c>
    </row>
    <row r="2447" spans="2:23" x14ac:dyDescent="0.25">
      <c r="B2447" s="21" t="s">
        <v>68</v>
      </c>
      <c r="C2447" s="26" t="s">
        <v>91</v>
      </c>
      <c r="D2447" s="21" t="s">
        <v>44</v>
      </c>
      <c r="E2447" s="21" t="s">
        <v>110</v>
      </c>
      <c r="F2447" s="23">
        <v>31.01</v>
      </c>
      <c r="G2447" s="27">
        <v>50200</v>
      </c>
      <c r="H2447" s="27">
        <v>30.86</v>
      </c>
      <c r="I2447" s="27">
        <v>1</v>
      </c>
      <c r="J2447" s="27">
        <v>-154.44743629330799</v>
      </c>
      <c r="K2447" s="27">
        <v>0.35757161855785502</v>
      </c>
      <c r="L2447" s="27">
        <v>-55.698119938823702</v>
      </c>
      <c r="M2447" s="27">
        <v>4.6503185665146697E-2</v>
      </c>
      <c r="N2447" s="27">
        <v>-98.749316354484094</v>
      </c>
      <c r="O2447" s="27">
        <v>0.31106843289270802</v>
      </c>
      <c r="P2447" s="27">
        <v>-50.916218055447402</v>
      </c>
      <c r="Q2447" s="27">
        <v>-50.916218055447402</v>
      </c>
      <c r="R2447" s="27">
        <v>0</v>
      </c>
      <c r="S2447" s="27">
        <v>3.8860994303437403E-2</v>
      </c>
      <c r="T2447" s="27" t="s">
        <v>107</v>
      </c>
      <c r="U2447" s="29">
        <v>-5.1894954816368903</v>
      </c>
      <c r="V2447" s="29">
        <v>-2.9193108842737798</v>
      </c>
      <c r="W2447" s="28">
        <v>-2.27017911502266</v>
      </c>
    </row>
    <row r="2448" spans="2:23" x14ac:dyDescent="0.25">
      <c r="B2448" s="21" t="s">
        <v>68</v>
      </c>
      <c r="C2448" s="26" t="s">
        <v>91</v>
      </c>
      <c r="D2448" s="21" t="s">
        <v>44</v>
      </c>
      <c r="E2448" s="21" t="s">
        <v>111</v>
      </c>
      <c r="F2448" s="23">
        <v>30.83</v>
      </c>
      <c r="G2448" s="27">
        <v>50800</v>
      </c>
      <c r="H2448" s="27">
        <v>30.81</v>
      </c>
      <c r="I2448" s="27">
        <v>1</v>
      </c>
      <c r="J2448" s="27">
        <v>-7.97172800396004</v>
      </c>
      <c r="K2448" s="27">
        <v>3.2257191884565699E-3</v>
      </c>
      <c r="L2448" s="27">
        <v>69.909047572219706</v>
      </c>
      <c r="M2448" s="27">
        <v>0.24807807557141001</v>
      </c>
      <c r="N2448" s="27">
        <v>-77.880775576179801</v>
      </c>
      <c r="O2448" s="27">
        <v>-0.244852356382953</v>
      </c>
      <c r="P2448" s="27">
        <v>-42.132150677811602</v>
      </c>
      <c r="Q2448" s="27">
        <v>-42.132150677811502</v>
      </c>
      <c r="R2448" s="27">
        <v>0</v>
      </c>
      <c r="S2448" s="27">
        <v>9.0104995808651805E-2</v>
      </c>
      <c r="T2448" s="27" t="s">
        <v>107</v>
      </c>
      <c r="U2448" s="29">
        <v>-9.1039651352461792</v>
      </c>
      <c r="V2448" s="29">
        <v>-5.1213657673308397</v>
      </c>
      <c r="W2448" s="28">
        <v>-3.9825897502104102</v>
      </c>
    </row>
    <row r="2449" spans="2:23" x14ac:dyDescent="0.25">
      <c r="B2449" s="21" t="s">
        <v>68</v>
      </c>
      <c r="C2449" s="26" t="s">
        <v>91</v>
      </c>
      <c r="D2449" s="21" t="s">
        <v>44</v>
      </c>
      <c r="E2449" s="21" t="s">
        <v>112</v>
      </c>
      <c r="F2449" s="23">
        <v>30.86</v>
      </c>
      <c r="G2449" s="27">
        <v>50150</v>
      </c>
      <c r="H2449" s="27">
        <v>30.83</v>
      </c>
      <c r="I2449" s="27">
        <v>1</v>
      </c>
      <c r="J2449" s="27">
        <v>-75.365287163630597</v>
      </c>
      <c r="K2449" s="27">
        <v>2.96492163783189E-2</v>
      </c>
      <c r="L2449" s="27">
        <v>2.6231056930088701</v>
      </c>
      <c r="M2449" s="27">
        <v>3.5917167748350999E-5</v>
      </c>
      <c r="N2449" s="27">
        <v>-77.988392856639507</v>
      </c>
      <c r="O2449" s="27">
        <v>2.9613299210570598E-2</v>
      </c>
      <c r="P2449" s="27">
        <v>-42.1321506778065</v>
      </c>
      <c r="Q2449" s="27">
        <v>-42.1321506778065</v>
      </c>
      <c r="R2449" s="27">
        <v>0</v>
      </c>
      <c r="S2449" s="27">
        <v>9.2661165902491894E-3</v>
      </c>
      <c r="T2449" s="27" t="s">
        <v>107</v>
      </c>
      <c r="U2449" s="29">
        <v>-1.4262295715492199</v>
      </c>
      <c r="V2449" s="29">
        <v>-0.80231450753349198</v>
      </c>
      <c r="W2449" s="28">
        <v>-0.62391355730354903</v>
      </c>
    </row>
    <row r="2450" spans="2:23" x14ac:dyDescent="0.25">
      <c r="B2450" s="21" t="s">
        <v>68</v>
      </c>
      <c r="C2450" s="26" t="s">
        <v>91</v>
      </c>
      <c r="D2450" s="21" t="s">
        <v>44</v>
      </c>
      <c r="E2450" s="21" t="s">
        <v>112</v>
      </c>
      <c r="F2450" s="23">
        <v>30.86</v>
      </c>
      <c r="G2450" s="27">
        <v>50250</v>
      </c>
      <c r="H2450" s="27">
        <v>30.52</v>
      </c>
      <c r="I2450" s="27">
        <v>1</v>
      </c>
      <c r="J2450" s="27">
        <v>-100.280382189961</v>
      </c>
      <c r="K2450" s="27">
        <v>0.49647237492537</v>
      </c>
      <c r="L2450" s="27">
        <v>-171.69915803347001</v>
      </c>
      <c r="M2450" s="27">
        <v>1.4554572649224</v>
      </c>
      <c r="N2450" s="27">
        <v>71.418775843508499</v>
      </c>
      <c r="O2450" s="27">
        <v>-0.95898488999702602</v>
      </c>
      <c r="P2450" s="27">
        <v>37.700505805216999</v>
      </c>
      <c r="Q2450" s="27">
        <v>37.700505805216899</v>
      </c>
      <c r="R2450" s="27">
        <v>0</v>
      </c>
      <c r="S2450" s="27">
        <v>7.0170970171539407E-2</v>
      </c>
      <c r="T2450" s="27" t="s">
        <v>107</v>
      </c>
      <c r="U2450" s="29">
        <v>-5.1488624872158404</v>
      </c>
      <c r="V2450" s="29">
        <v>-2.8964531048819802</v>
      </c>
      <c r="W2450" s="28">
        <v>-2.2524039429193401</v>
      </c>
    </row>
    <row r="2451" spans="2:23" x14ac:dyDescent="0.25">
      <c r="B2451" s="21" t="s">
        <v>68</v>
      </c>
      <c r="C2451" s="26" t="s">
        <v>91</v>
      </c>
      <c r="D2451" s="21" t="s">
        <v>44</v>
      </c>
      <c r="E2451" s="21" t="s">
        <v>112</v>
      </c>
      <c r="F2451" s="23">
        <v>30.86</v>
      </c>
      <c r="G2451" s="27">
        <v>50900</v>
      </c>
      <c r="H2451" s="27">
        <v>31.12</v>
      </c>
      <c r="I2451" s="27">
        <v>1</v>
      </c>
      <c r="J2451" s="27">
        <v>47.410733286857798</v>
      </c>
      <c r="K2451" s="27">
        <v>0.21466276374116799</v>
      </c>
      <c r="L2451" s="27">
        <v>86.542704163383704</v>
      </c>
      <c r="M2451" s="27">
        <v>0.71526058599349696</v>
      </c>
      <c r="N2451" s="27">
        <v>-39.131970876525898</v>
      </c>
      <c r="O2451" s="27">
        <v>-0.50059782225232896</v>
      </c>
      <c r="P2451" s="27">
        <v>-19.786115246624799</v>
      </c>
      <c r="Q2451" s="27">
        <v>-19.786115246624799</v>
      </c>
      <c r="R2451" s="27">
        <v>0</v>
      </c>
      <c r="S2451" s="27">
        <v>3.7387329050784797E-2</v>
      </c>
      <c r="T2451" s="27" t="s">
        <v>108</v>
      </c>
      <c r="U2451" s="29">
        <v>-5.3392140837028599</v>
      </c>
      <c r="V2451" s="29">
        <v>-3.00353393565441</v>
      </c>
      <c r="W2451" s="28">
        <v>-2.3356745075407299</v>
      </c>
    </row>
    <row r="2452" spans="2:23" x14ac:dyDescent="0.25">
      <c r="B2452" s="21" t="s">
        <v>68</v>
      </c>
      <c r="C2452" s="26" t="s">
        <v>91</v>
      </c>
      <c r="D2452" s="21" t="s">
        <v>44</v>
      </c>
      <c r="E2452" s="21" t="s">
        <v>112</v>
      </c>
      <c r="F2452" s="23">
        <v>30.86</v>
      </c>
      <c r="G2452" s="27">
        <v>53050</v>
      </c>
      <c r="H2452" s="27">
        <v>31.14</v>
      </c>
      <c r="I2452" s="27">
        <v>1</v>
      </c>
      <c r="J2452" s="27">
        <v>24.418085809895199</v>
      </c>
      <c r="K2452" s="27">
        <v>0.119665952964114</v>
      </c>
      <c r="L2452" s="27">
        <v>76.380754882525494</v>
      </c>
      <c r="M2452" s="27">
        <v>1.17088775708638</v>
      </c>
      <c r="N2452" s="27">
        <v>-51.962669072630298</v>
      </c>
      <c r="O2452" s="27">
        <v>-1.0512218041222701</v>
      </c>
      <c r="P2452" s="27">
        <v>-26.698457936234899</v>
      </c>
      <c r="Q2452" s="27">
        <v>-26.698457936234899</v>
      </c>
      <c r="R2452" s="27">
        <v>0</v>
      </c>
      <c r="S2452" s="27">
        <v>0.14306049659390199</v>
      </c>
      <c r="T2452" s="27" t="s">
        <v>107</v>
      </c>
      <c r="U2452" s="29">
        <v>-18.038328587453801</v>
      </c>
      <c r="V2452" s="29">
        <v>-10.1473234085658</v>
      </c>
      <c r="W2452" s="28">
        <v>-7.8909861226504603</v>
      </c>
    </row>
    <row r="2453" spans="2:23" x14ac:dyDescent="0.25">
      <c r="B2453" s="21" t="s">
        <v>68</v>
      </c>
      <c r="C2453" s="26" t="s">
        <v>91</v>
      </c>
      <c r="D2453" s="21" t="s">
        <v>44</v>
      </c>
      <c r="E2453" s="21" t="s">
        <v>113</v>
      </c>
      <c r="F2453" s="23">
        <v>30.52</v>
      </c>
      <c r="G2453" s="27">
        <v>50253</v>
      </c>
      <c r="H2453" s="27">
        <v>30.52</v>
      </c>
      <c r="I2453" s="27">
        <v>1</v>
      </c>
      <c r="J2453" s="27">
        <v>1.9741033E-11</v>
      </c>
      <c r="K2453" s="27">
        <v>0</v>
      </c>
      <c r="L2453" s="27">
        <v>2.4963372999999999E-11</v>
      </c>
      <c r="M2453" s="27">
        <v>0</v>
      </c>
      <c r="N2453" s="27">
        <v>-5.2223400000000001E-12</v>
      </c>
      <c r="O2453" s="27">
        <v>0</v>
      </c>
      <c r="P2453" s="27">
        <v>-5.0077660000000003E-12</v>
      </c>
      <c r="Q2453" s="27">
        <v>-5.0077660000000003E-12</v>
      </c>
      <c r="R2453" s="27">
        <v>0</v>
      </c>
      <c r="S2453" s="27">
        <v>0</v>
      </c>
      <c r="T2453" s="27" t="s">
        <v>108</v>
      </c>
      <c r="U2453" s="29">
        <v>0</v>
      </c>
      <c r="V2453" s="29">
        <v>0</v>
      </c>
      <c r="W2453" s="28">
        <v>0</v>
      </c>
    </row>
    <row r="2454" spans="2:23" x14ac:dyDescent="0.25">
      <c r="B2454" s="21" t="s">
        <v>68</v>
      </c>
      <c r="C2454" s="26" t="s">
        <v>91</v>
      </c>
      <c r="D2454" s="21" t="s">
        <v>44</v>
      </c>
      <c r="E2454" s="21" t="s">
        <v>113</v>
      </c>
      <c r="F2454" s="23">
        <v>30.52</v>
      </c>
      <c r="G2454" s="27">
        <v>50300</v>
      </c>
      <c r="H2454" s="27">
        <v>30.53</v>
      </c>
      <c r="I2454" s="27">
        <v>1</v>
      </c>
      <c r="J2454" s="27">
        <v>23.292004172025401</v>
      </c>
      <c r="K2454" s="27">
        <v>7.5409926710601196E-3</v>
      </c>
      <c r="L2454" s="27">
        <v>-48.618917388454399</v>
      </c>
      <c r="M2454" s="27">
        <v>3.2856807879552398E-2</v>
      </c>
      <c r="N2454" s="27">
        <v>71.910921560479807</v>
      </c>
      <c r="O2454" s="27">
        <v>-2.5315815208492298E-2</v>
      </c>
      <c r="P2454" s="27">
        <v>37.700505805222001</v>
      </c>
      <c r="Q2454" s="27">
        <v>37.700505805222001</v>
      </c>
      <c r="R2454" s="27">
        <v>0</v>
      </c>
      <c r="S2454" s="27">
        <v>1.97564611177771E-2</v>
      </c>
      <c r="T2454" s="27" t="s">
        <v>107</v>
      </c>
      <c r="U2454" s="29">
        <v>-1.4918744748441299</v>
      </c>
      <c r="V2454" s="29">
        <v>-0.83924254444267798</v>
      </c>
      <c r="W2454" s="28">
        <v>-0.65263035434000904</v>
      </c>
    </row>
    <row r="2455" spans="2:23" x14ac:dyDescent="0.25">
      <c r="B2455" s="21" t="s">
        <v>68</v>
      </c>
      <c r="C2455" s="26" t="s">
        <v>91</v>
      </c>
      <c r="D2455" s="21" t="s">
        <v>44</v>
      </c>
      <c r="E2455" s="21" t="s">
        <v>114</v>
      </c>
      <c r="F2455" s="23">
        <v>30.53</v>
      </c>
      <c r="G2455" s="27">
        <v>51150</v>
      </c>
      <c r="H2455" s="27">
        <v>30.69</v>
      </c>
      <c r="I2455" s="27">
        <v>1</v>
      </c>
      <c r="J2455" s="27">
        <v>99.825727823477195</v>
      </c>
      <c r="K2455" s="27">
        <v>0.285004031754927</v>
      </c>
      <c r="L2455" s="27">
        <v>28.033414953887</v>
      </c>
      <c r="M2455" s="27">
        <v>2.2475949323737001E-2</v>
      </c>
      <c r="N2455" s="27">
        <v>71.792312869590205</v>
      </c>
      <c r="O2455" s="27">
        <v>0.26252808243119002</v>
      </c>
      <c r="P2455" s="27">
        <v>37.700505805219997</v>
      </c>
      <c r="Q2455" s="27">
        <v>37.700505805219898</v>
      </c>
      <c r="R2455" s="27">
        <v>0</v>
      </c>
      <c r="S2455" s="27">
        <v>4.0649984745925599E-2</v>
      </c>
      <c r="T2455" s="27" t="s">
        <v>107</v>
      </c>
      <c r="U2455" s="29">
        <v>-3.4507854559157098</v>
      </c>
      <c r="V2455" s="29">
        <v>-1.94121289369942</v>
      </c>
      <c r="W2455" s="28">
        <v>-1.50956891670186</v>
      </c>
    </row>
    <row r="2456" spans="2:23" x14ac:dyDescent="0.25">
      <c r="B2456" s="21" t="s">
        <v>68</v>
      </c>
      <c r="C2456" s="26" t="s">
        <v>91</v>
      </c>
      <c r="D2456" s="21" t="s">
        <v>44</v>
      </c>
      <c r="E2456" s="21" t="s">
        <v>115</v>
      </c>
      <c r="F2456" s="23">
        <v>31.13</v>
      </c>
      <c r="G2456" s="27">
        <v>50354</v>
      </c>
      <c r="H2456" s="27">
        <v>31.13</v>
      </c>
      <c r="I2456" s="27">
        <v>1</v>
      </c>
      <c r="J2456" s="27">
        <v>-1.05118E-12</v>
      </c>
      <c r="K2456" s="27">
        <v>0</v>
      </c>
      <c r="L2456" s="27">
        <v>7.1955799999999997E-13</v>
      </c>
      <c r="M2456" s="27">
        <v>0</v>
      </c>
      <c r="N2456" s="27">
        <v>-1.770739E-12</v>
      </c>
      <c r="O2456" s="27">
        <v>0</v>
      </c>
      <c r="P2456" s="27">
        <v>-9.2883699999999999E-13</v>
      </c>
      <c r="Q2456" s="27">
        <v>-9.2883899999999994E-13</v>
      </c>
      <c r="R2456" s="27">
        <v>0</v>
      </c>
      <c r="S2456" s="27">
        <v>0</v>
      </c>
      <c r="T2456" s="27" t="s">
        <v>108</v>
      </c>
      <c r="U2456" s="29">
        <v>0</v>
      </c>
      <c r="V2456" s="29">
        <v>0</v>
      </c>
      <c r="W2456" s="28">
        <v>0</v>
      </c>
    </row>
    <row r="2457" spans="2:23" x14ac:dyDescent="0.25">
      <c r="B2457" s="21" t="s">
        <v>68</v>
      </c>
      <c r="C2457" s="26" t="s">
        <v>91</v>
      </c>
      <c r="D2457" s="21" t="s">
        <v>44</v>
      </c>
      <c r="E2457" s="21" t="s">
        <v>115</v>
      </c>
      <c r="F2457" s="23">
        <v>31.13</v>
      </c>
      <c r="G2457" s="27">
        <v>50900</v>
      </c>
      <c r="H2457" s="27">
        <v>31.12</v>
      </c>
      <c r="I2457" s="27">
        <v>1</v>
      </c>
      <c r="J2457" s="27">
        <v>-19.461784279092399</v>
      </c>
      <c r="K2457" s="27">
        <v>2.9922122738748201E-3</v>
      </c>
      <c r="L2457" s="27">
        <v>-95.646282180949797</v>
      </c>
      <c r="M2457" s="27">
        <v>7.2270869230799201E-2</v>
      </c>
      <c r="N2457" s="27">
        <v>76.184497901857398</v>
      </c>
      <c r="O2457" s="27">
        <v>-6.9278656956924298E-2</v>
      </c>
      <c r="P2457" s="27">
        <v>39.288542271317802</v>
      </c>
      <c r="Q2457" s="27">
        <v>39.288542271317802</v>
      </c>
      <c r="R2457" s="27">
        <v>0</v>
      </c>
      <c r="S2457" s="27">
        <v>1.2194357475060501E-2</v>
      </c>
      <c r="T2457" s="27" t="s">
        <v>107</v>
      </c>
      <c r="U2457" s="29">
        <v>-1.3944532187658401</v>
      </c>
      <c r="V2457" s="29">
        <v>-0.78443896397221902</v>
      </c>
      <c r="W2457" s="28">
        <v>-0.61001278165094996</v>
      </c>
    </row>
    <row r="2458" spans="2:23" x14ac:dyDescent="0.25">
      <c r="B2458" s="21" t="s">
        <v>68</v>
      </c>
      <c r="C2458" s="26" t="s">
        <v>91</v>
      </c>
      <c r="D2458" s="21" t="s">
        <v>44</v>
      </c>
      <c r="E2458" s="21" t="s">
        <v>115</v>
      </c>
      <c r="F2458" s="23">
        <v>31.13</v>
      </c>
      <c r="G2458" s="27">
        <v>53200</v>
      </c>
      <c r="H2458" s="27">
        <v>31.06</v>
      </c>
      <c r="I2458" s="27">
        <v>1</v>
      </c>
      <c r="J2458" s="27">
        <v>-28.069339317648399</v>
      </c>
      <c r="K2458" s="27">
        <v>3.8054981209924399E-2</v>
      </c>
      <c r="L2458" s="27">
        <v>48.043803545864897</v>
      </c>
      <c r="M2458" s="27">
        <v>0.11148640095712201</v>
      </c>
      <c r="N2458" s="27">
        <v>-76.113142863513303</v>
      </c>
      <c r="O2458" s="27">
        <v>-7.3431419747197496E-2</v>
      </c>
      <c r="P2458" s="27">
        <v>-39.2885422713221</v>
      </c>
      <c r="Q2458" s="27">
        <v>-39.288542271322001</v>
      </c>
      <c r="R2458" s="27">
        <v>0</v>
      </c>
      <c r="S2458" s="27">
        <v>7.4555375448803696E-2</v>
      </c>
      <c r="T2458" s="27" t="s">
        <v>107</v>
      </c>
      <c r="U2458" s="29">
        <v>-7.6112699974850599</v>
      </c>
      <c r="V2458" s="29">
        <v>-4.2816615652579797</v>
      </c>
      <c r="W2458" s="28">
        <v>-3.3296003914505699</v>
      </c>
    </row>
    <row r="2459" spans="2:23" x14ac:dyDescent="0.25">
      <c r="B2459" s="21" t="s">
        <v>68</v>
      </c>
      <c r="C2459" s="26" t="s">
        <v>91</v>
      </c>
      <c r="D2459" s="21" t="s">
        <v>44</v>
      </c>
      <c r="E2459" s="21" t="s">
        <v>116</v>
      </c>
      <c r="F2459" s="23">
        <v>31.13</v>
      </c>
      <c r="G2459" s="27">
        <v>50404</v>
      </c>
      <c r="H2459" s="27">
        <v>31.13</v>
      </c>
      <c r="I2459" s="27">
        <v>1</v>
      </c>
      <c r="J2459" s="27">
        <v>-1.8559449999999999E-12</v>
      </c>
      <c r="K2459" s="27">
        <v>0</v>
      </c>
      <c r="L2459" s="27">
        <v>2.408036E-12</v>
      </c>
      <c r="M2459" s="27">
        <v>0</v>
      </c>
      <c r="N2459" s="27">
        <v>-4.2639809999999999E-12</v>
      </c>
      <c r="O2459" s="27">
        <v>0</v>
      </c>
      <c r="P2459" s="27">
        <v>-2.7945130000000001E-12</v>
      </c>
      <c r="Q2459" s="27">
        <v>-2.7945130000000001E-12</v>
      </c>
      <c r="R2459" s="27">
        <v>0</v>
      </c>
      <c r="S2459" s="27">
        <v>0</v>
      </c>
      <c r="T2459" s="27" t="s">
        <v>108</v>
      </c>
      <c r="U2459" s="29">
        <v>0</v>
      </c>
      <c r="V2459" s="29">
        <v>0</v>
      </c>
      <c r="W2459" s="28">
        <v>0</v>
      </c>
    </row>
    <row r="2460" spans="2:23" x14ac:dyDescent="0.25">
      <c r="B2460" s="21" t="s">
        <v>68</v>
      </c>
      <c r="C2460" s="26" t="s">
        <v>91</v>
      </c>
      <c r="D2460" s="21" t="s">
        <v>44</v>
      </c>
      <c r="E2460" s="21" t="s">
        <v>117</v>
      </c>
      <c r="F2460" s="23">
        <v>31.12</v>
      </c>
      <c r="G2460" s="27">
        <v>50499</v>
      </c>
      <c r="H2460" s="27">
        <v>31.12</v>
      </c>
      <c r="I2460" s="27">
        <v>1</v>
      </c>
      <c r="J2460" s="27">
        <v>-1.1430502E-11</v>
      </c>
      <c r="K2460" s="27">
        <v>0</v>
      </c>
      <c r="L2460" s="27">
        <v>-8.6705420000000003E-12</v>
      </c>
      <c r="M2460" s="27">
        <v>0</v>
      </c>
      <c r="N2460" s="27">
        <v>-2.7599599999999999E-12</v>
      </c>
      <c r="O2460" s="27">
        <v>0</v>
      </c>
      <c r="P2460" s="27">
        <v>-7.5546399999999998E-13</v>
      </c>
      <c r="Q2460" s="27">
        <v>-7.5546300000000001E-13</v>
      </c>
      <c r="R2460" s="27">
        <v>0</v>
      </c>
      <c r="S2460" s="27">
        <v>0</v>
      </c>
      <c r="T2460" s="27" t="s">
        <v>108</v>
      </c>
      <c r="U2460" s="29">
        <v>0</v>
      </c>
      <c r="V2460" s="29">
        <v>0</v>
      </c>
      <c r="W2460" s="28">
        <v>0</v>
      </c>
    </row>
    <row r="2461" spans="2:23" x14ac:dyDescent="0.25">
      <c r="B2461" s="21" t="s">
        <v>68</v>
      </c>
      <c r="C2461" s="26" t="s">
        <v>91</v>
      </c>
      <c r="D2461" s="21" t="s">
        <v>44</v>
      </c>
      <c r="E2461" s="21" t="s">
        <v>117</v>
      </c>
      <c r="F2461" s="23">
        <v>31.12</v>
      </c>
      <c r="G2461" s="27">
        <v>50554</v>
      </c>
      <c r="H2461" s="27">
        <v>31.12</v>
      </c>
      <c r="I2461" s="27">
        <v>1</v>
      </c>
      <c r="J2461" s="27">
        <v>-1.44421E-13</v>
      </c>
      <c r="K2461" s="27">
        <v>0</v>
      </c>
      <c r="L2461" s="27">
        <v>6.3032699999999999E-13</v>
      </c>
      <c r="M2461" s="27">
        <v>0</v>
      </c>
      <c r="N2461" s="27">
        <v>-7.7474799999999996E-13</v>
      </c>
      <c r="O2461" s="27">
        <v>0</v>
      </c>
      <c r="P2461" s="27">
        <v>-4.7596199999999997E-13</v>
      </c>
      <c r="Q2461" s="27">
        <v>-4.75961E-13</v>
      </c>
      <c r="R2461" s="27">
        <v>0</v>
      </c>
      <c r="S2461" s="27">
        <v>0</v>
      </c>
      <c r="T2461" s="27" t="s">
        <v>108</v>
      </c>
      <c r="U2461" s="29">
        <v>0</v>
      </c>
      <c r="V2461" s="29">
        <v>0</v>
      </c>
      <c r="W2461" s="28">
        <v>0</v>
      </c>
    </row>
    <row r="2462" spans="2:23" x14ac:dyDescent="0.25">
      <c r="B2462" s="21" t="s">
        <v>68</v>
      </c>
      <c r="C2462" s="26" t="s">
        <v>91</v>
      </c>
      <c r="D2462" s="21" t="s">
        <v>44</v>
      </c>
      <c r="E2462" s="21" t="s">
        <v>118</v>
      </c>
      <c r="F2462" s="23">
        <v>31.12</v>
      </c>
      <c r="G2462" s="27">
        <v>50604</v>
      </c>
      <c r="H2462" s="27">
        <v>31.12</v>
      </c>
      <c r="I2462" s="27">
        <v>1</v>
      </c>
      <c r="J2462" s="27">
        <v>3.2862099999999999E-13</v>
      </c>
      <c r="K2462" s="27">
        <v>0</v>
      </c>
      <c r="L2462" s="27">
        <v>7.9730999999999996E-13</v>
      </c>
      <c r="M2462" s="27">
        <v>0</v>
      </c>
      <c r="N2462" s="27">
        <v>-4.6868900000000002E-13</v>
      </c>
      <c r="O2462" s="27">
        <v>0</v>
      </c>
      <c r="P2462" s="27">
        <v>-3.3511299999999999E-13</v>
      </c>
      <c r="Q2462" s="27">
        <v>-3.3511299999999999E-13</v>
      </c>
      <c r="R2462" s="27">
        <v>0</v>
      </c>
      <c r="S2462" s="27">
        <v>0</v>
      </c>
      <c r="T2462" s="27" t="s">
        <v>108</v>
      </c>
      <c r="U2462" s="29">
        <v>0</v>
      </c>
      <c r="V2462" s="29">
        <v>0</v>
      </c>
      <c r="W2462" s="28">
        <v>0</v>
      </c>
    </row>
    <row r="2463" spans="2:23" x14ac:dyDescent="0.25">
      <c r="B2463" s="21" t="s">
        <v>68</v>
      </c>
      <c r="C2463" s="26" t="s">
        <v>91</v>
      </c>
      <c r="D2463" s="21" t="s">
        <v>44</v>
      </c>
      <c r="E2463" s="21" t="s">
        <v>119</v>
      </c>
      <c r="F2463" s="23">
        <v>30.76</v>
      </c>
      <c r="G2463" s="27">
        <v>50750</v>
      </c>
      <c r="H2463" s="27">
        <v>30.73</v>
      </c>
      <c r="I2463" s="27">
        <v>1</v>
      </c>
      <c r="J2463" s="27">
        <v>-15.094387128354301</v>
      </c>
      <c r="K2463" s="27">
        <v>5.4453884944570402E-3</v>
      </c>
      <c r="L2463" s="27">
        <v>42.515932044148599</v>
      </c>
      <c r="M2463" s="27">
        <v>4.3201747014225703E-2</v>
      </c>
      <c r="N2463" s="27">
        <v>-57.610319172502997</v>
      </c>
      <c r="O2463" s="27">
        <v>-3.77563585197686E-2</v>
      </c>
      <c r="P2463" s="27">
        <v>-34.1096680606869</v>
      </c>
      <c r="Q2463" s="27">
        <v>-34.1096680606869</v>
      </c>
      <c r="R2463" s="27">
        <v>0</v>
      </c>
      <c r="S2463" s="27">
        <v>2.7806919979524902E-2</v>
      </c>
      <c r="T2463" s="27" t="s">
        <v>107</v>
      </c>
      <c r="U2463" s="29">
        <v>-2.8891288178654402</v>
      </c>
      <c r="V2463" s="29">
        <v>-1.62525725938261</v>
      </c>
      <c r="W2463" s="28">
        <v>-1.2638685063195001</v>
      </c>
    </row>
    <row r="2464" spans="2:23" x14ac:dyDescent="0.25">
      <c r="B2464" s="21" t="s">
        <v>68</v>
      </c>
      <c r="C2464" s="26" t="s">
        <v>91</v>
      </c>
      <c r="D2464" s="21" t="s">
        <v>44</v>
      </c>
      <c r="E2464" s="21" t="s">
        <v>119</v>
      </c>
      <c r="F2464" s="23">
        <v>30.76</v>
      </c>
      <c r="G2464" s="27">
        <v>50800</v>
      </c>
      <c r="H2464" s="27">
        <v>30.81</v>
      </c>
      <c r="I2464" s="27">
        <v>1</v>
      </c>
      <c r="J2464" s="27">
        <v>41.733577838079</v>
      </c>
      <c r="K2464" s="27">
        <v>3.2569631408422901E-2</v>
      </c>
      <c r="L2464" s="27">
        <v>-15.8816918442882</v>
      </c>
      <c r="M2464" s="27">
        <v>4.7166661401506198E-3</v>
      </c>
      <c r="N2464" s="27">
        <v>57.615269682367298</v>
      </c>
      <c r="O2464" s="27">
        <v>2.7852965268272301E-2</v>
      </c>
      <c r="P2464" s="27">
        <v>34.109668060684001</v>
      </c>
      <c r="Q2464" s="27">
        <v>34.109668060684001</v>
      </c>
      <c r="R2464" s="27">
        <v>0</v>
      </c>
      <c r="S2464" s="27">
        <v>2.17568788124279E-2</v>
      </c>
      <c r="T2464" s="27" t="s">
        <v>107</v>
      </c>
      <c r="U2464" s="29">
        <v>-2.0233099483344299</v>
      </c>
      <c r="V2464" s="29">
        <v>-1.13819749440634</v>
      </c>
      <c r="W2464" s="28">
        <v>-0.88511031644209004</v>
      </c>
    </row>
    <row r="2465" spans="2:23" x14ac:dyDescent="0.25">
      <c r="B2465" s="21" t="s">
        <v>68</v>
      </c>
      <c r="C2465" s="26" t="s">
        <v>91</v>
      </c>
      <c r="D2465" s="21" t="s">
        <v>44</v>
      </c>
      <c r="E2465" s="21" t="s">
        <v>120</v>
      </c>
      <c r="F2465" s="23">
        <v>30.72</v>
      </c>
      <c r="G2465" s="27">
        <v>50750</v>
      </c>
      <c r="H2465" s="27">
        <v>30.73</v>
      </c>
      <c r="I2465" s="27">
        <v>1</v>
      </c>
      <c r="J2465" s="27">
        <v>-0.67138689649959304</v>
      </c>
      <c r="K2465" s="27">
        <v>3.425778772414E-6</v>
      </c>
      <c r="L2465" s="27">
        <v>-58.249937038221397</v>
      </c>
      <c r="M2465" s="27">
        <v>2.5787219253671299E-2</v>
      </c>
      <c r="N2465" s="27">
        <v>57.578550141721799</v>
      </c>
      <c r="O2465" s="27">
        <v>-2.5783793474898901E-2</v>
      </c>
      <c r="P2465" s="27">
        <v>34.109668060686303</v>
      </c>
      <c r="Q2465" s="27">
        <v>34.109668060686303</v>
      </c>
      <c r="R2465" s="27">
        <v>0</v>
      </c>
      <c r="S2465" s="27">
        <v>8.8423678595975601E-3</v>
      </c>
      <c r="T2465" s="27" t="s">
        <v>107</v>
      </c>
      <c r="U2465" s="29">
        <v>-1.3679925559335699</v>
      </c>
      <c r="V2465" s="29">
        <v>-0.769553721026216</v>
      </c>
      <c r="W2465" s="28">
        <v>-0.598437389718528</v>
      </c>
    </row>
    <row r="2466" spans="2:23" x14ac:dyDescent="0.25">
      <c r="B2466" s="21" t="s">
        <v>68</v>
      </c>
      <c r="C2466" s="26" t="s">
        <v>91</v>
      </c>
      <c r="D2466" s="21" t="s">
        <v>44</v>
      </c>
      <c r="E2466" s="21" t="s">
        <v>120</v>
      </c>
      <c r="F2466" s="23">
        <v>30.72</v>
      </c>
      <c r="G2466" s="27">
        <v>50950</v>
      </c>
      <c r="H2466" s="27">
        <v>30.76</v>
      </c>
      <c r="I2466" s="27">
        <v>1</v>
      </c>
      <c r="J2466" s="27">
        <v>61.824463902146199</v>
      </c>
      <c r="K2466" s="27">
        <v>3.3635926163732399E-2</v>
      </c>
      <c r="L2466" s="27">
        <v>119.34427287816899</v>
      </c>
      <c r="M2466" s="27">
        <v>0.12533888812560701</v>
      </c>
      <c r="N2466" s="27">
        <v>-57.519808976023199</v>
      </c>
      <c r="O2466" s="27">
        <v>-9.1702961961874399E-2</v>
      </c>
      <c r="P2466" s="27">
        <v>-34.109668060684498</v>
      </c>
      <c r="Q2466" s="27">
        <v>-34.109668060684399</v>
      </c>
      <c r="R2466" s="27">
        <v>0</v>
      </c>
      <c r="S2466" s="27">
        <v>1.02385312058487E-2</v>
      </c>
      <c r="T2466" s="27" t="s">
        <v>107</v>
      </c>
      <c r="U2466" s="29">
        <v>-0.51815669166693501</v>
      </c>
      <c r="V2466" s="29">
        <v>-0.29148507308565003</v>
      </c>
      <c r="W2466" s="28">
        <v>-0.22667107118483801</v>
      </c>
    </row>
    <row r="2467" spans="2:23" x14ac:dyDescent="0.25">
      <c r="B2467" s="21" t="s">
        <v>68</v>
      </c>
      <c r="C2467" s="26" t="s">
        <v>91</v>
      </c>
      <c r="D2467" s="21" t="s">
        <v>44</v>
      </c>
      <c r="E2467" s="21" t="s">
        <v>121</v>
      </c>
      <c r="F2467" s="23">
        <v>30.81</v>
      </c>
      <c r="G2467" s="27">
        <v>51300</v>
      </c>
      <c r="H2467" s="27">
        <v>30.86</v>
      </c>
      <c r="I2467" s="27">
        <v>1</v>
      </c>
      <c r="J2467" s="27">
        <v>43.316987294083702</v>
      </c>
      <c r="K2467" s="27">
        <v>2.8727092853890201E-2</v>
      </c>
      <c r="L2467" s="27">
        <v>63.4575323164322</v>
      </c>
      <c r="M2467" s="27">
        <v>6.1651202221749697E-2</v>
      </c>
      <c r="N2467" s="27">
        <v>-20.140545022348501</v>
      </c>
      <c r="O2467" s="27">
        <v>-3.29241093678595E-2</v>
      </c>
      <c r="P2467" s="27">
        <v>-8.0224826171300396</v>
      </c>
      <c r="Q2467" s="27">
        <v>-8.0224826171300307</v>
      </c>
      <c r="R2467" s="27">
        <v>0</v>
      </c>
      <c r="S2467" s="27">
        <v>9.8535508060837202E-4</v>
      </c>
      <c r="T2467" s="27" t="s">
        <v>107</v>
      </c>
      <c r="U2467" s="29">
        <v>-8.1876612405091705E-3</v>
      </c>
      <c r="V2467" s="29">
        <v>-4.6059060386012003E-3</v>
      </c>
      <c r="W2467" s="28">
        <v>-3.5817465522142702E-3</v>
      </c>
    </row>
    <row r="2468" spans="2:23" x14ac:dyDescent="0.25">
      <c r="B2468" s="21" t="s">
        <v>68</v>
      </c>
      <c r="C2468" s="26" t="s">
        <v>91</v>
      </c>
      <c r="D2468" s="21" t="s">
        <v>44</v>
      </c>
      <c r="E2468" s="21" t="s">
        <v>122</v>
      </c>
      <c r="F2468" s="23">
        <v>31.12</v>
      </c>
      <c r="G2468" s="27">
        <v>54750</v>
      </c>
      <c r="H2468" s="27">
        <v>31.23</v>
      </c>
      <c r="I2468" s="27">
        <v>1</v>
      </c>
      <c r="J2468" s="27">
        <v>16.887111388873301</v>
      </c>
      <c r="K2468" s="27">
        <v>3.0311200906390098E-2</v>
      </c>
      <c r="L2468" s="27">
        <v>67.958471402638693</v>
      </c>
      <c r="M2468" s="27">
        <v>0.490884829162887</v>
      </c>
      <c r="N2468" s="27">
        <v>-51.0713600137654</v>
      </c>
      <c r="O2468" s="27">
        <v>-0.460573628256497</v>
      </c>
      <c r="P2468" s="27">
        <v>-25.8458734031076</v>
      </c>
      <c r="Q2468" s="27">
        <v>-25.8458734031075</v>
      </c>
      <c r="R2468" s="27">
        <v>0</v>
      </c>
      <c r="S2468" s="27">
        <v>7.1002694888634199E-2</v>
      </c>
      <c r="T2468" s="27" t="s">
        <v>108</v>
      </c>
      <c r="U2468" s="29">
        <v>-8.7405332593821203</v>
      </c>
      <c r="V2468" s="29">
        <v>-4.9169199527701997</v>
      </c>
      <c r="W2468" s="28">
        <v>-3.8236040728474499</v>
      </c>
    </row>
    <row r="2469" spans="2:23" x14ac:dyDescent="0.25">
      <c r="B2469" s="21" t="s">
        <v>68</v>
      </c>
      <c r="C2469" s="26" t="s">
        <v>91</v>
      </c>
      <c r="D2469" s="21" t="s">
        <v>44</v>
      </c>
      <c r="E2469" s="21" t="s">
        <v>123</v>
      </c>
      <c r="F2469" s="23">
        <v>30.76</v>
      </c>
      <c r="G2469" s="27">
        <v>53150</v>
      </c>
      <c r="H2469" s="27">
        <v>31.05</v>
      </c>
      <c r="I2469" s="27">
        <v>1</v>
      </c>
      <c r="J2469" s="27">
        <v>97.967359732068005</v>
      </c>
      <c r="K2469" s="27">
        <v>0.42229455720638698</v>
      </c>
      <c r="L2469" s="27">
        <v>115.22720432500201</v>
      </c>
      <c r="M2469" s="27">
        <v>0.58420157912845405</v>
      </c>
      <c r="N2469" s="27">
        <v>-17.259844592934002</v>
      </c>
      <c r="O2469" s="27">
        <v>-0.16190702192206699</v>
      </c>
      <c r="P2469" s="27">
        <v>-0.89071961457372395</v>
      </c>
      <c r="Q2469" s="27">
        <v>-0.89071961457372295</v>
      </c>
      <c r="R2469" s="27">
        <v>0</v>
      </c>
      <c r="S2469" s="27">
        <v>3.4908782998599997E-5</v>
      </c>
      <c r="T2469" s="27" t="s">
        <v>107</v>
      </c>
      <c r="U2469" s="29">
        <v>1.61841944936319E-3</v>
      </c>
      <c r="V2469" s="29">
        <v>-9.1042944936837902E-4</v>
      </c>
      <c r="W2469" s="28">
        <v>2.5288550057285899E-3</v>
      </c>
    </row>
    <row r="2470" spans="2:23" x14ac:dyDescent="0.25">
      <c r="B2470" s="21" t="s">
        <v>68</v>
      </c>
      <c r="C2470" s="26" t="s">
        <v>91</v>
      </c>
      <c r="D2470" s="21" t="s">
        <v>44</v>
      </c>
      <c r="E2470" s="21" t="s">
        <v>123</v>
      </c>
      <c r="F2470" s="23">
        <v>30.76</v>
      </c>
      <c r="G2470" s="27">
        <v>54500</v>
      </c>
      <c r="H2470" s="27">
        <v>30.68</v>
      </c>
      <c r="I2470" s="27">
        <v>1</v>
      </c>
      <c r="J2470" s="27">
        <v>0.97181058645402796</v>
      </c>
      <c r="K2470" s="27">
        <v>5.2292303728825998E-5</v>
      </c>
      <c r="L2470" s="27">
        <v>41.058326596968101</v>
      </c>
      <c r="M2470" s="27">
        <v>9.3341980949570497E-2</v>
      </c>
      <c r="N2470" s="27">
        <v>-40.086516010514103</v>
      </c>
      <c r="O2470" s="27">
        <v>-9.3289688645841695E-2</v>
      </c>
      <c r="P2470" s="27">
        <v>-33.218948446108797</v>
      </c>
      <c r="Q2470" s="27">
        <v>-33.218948446108698</v>
      </c>
      <c r="R2470" s="27">
        <v>0</v>
      </c>
      <c r="S2470" s="27">
        <v>6.1100713930858003E-2</v>
      </c>
      <c r="T2470" s="27" t="s">
        <v>107</v>
      </c>
      <c r="U2470" s="29">
        <v>-6.0727805160414503</v>
      </c>
      <c r="V2470" s="29">
        <v>-3.41619610634937</v>
      </c>
      <c r="W2470" s="28">
        <v>-2.6565779942225398</v>
      </c>
    </row>
    <row r="2471" spans="2:23" x14ac:dyDescent="0.25">
      <c r="B2471" s="21" t="s">
        <v>68</v>
      </c>
      <c r="C2471" s="26" t="s">
        <v>91</v>
      </c>
      <c r="D2471" s="21" t="s">
        <v>44</v>
      </c>
      <c r="E2471" s="21" t="s">
        <v>124</v>
      </c>
      <c r="F2471" s="23">
        <v>31.18</v>
      </c>
      <c r="G2471" s="27">
        <v>51250</v>
      </c>
      <c r="H2471" s="27">
        <v>31.18</v>
      </c>
      <c r="I2471" s="27">
        <v>1</v>
      </c>
      <c r="J2471" s="27">
        <v>2.5877899999999998E-12</v>
      </c>
      <c r="K2471" s="27">
        <v>0</v>
      </c>
      <c r="L2471" s="27">
        <v>3.3648739999999999E-12</v>
      </c>
      <c r="M2471" s="27">
        <v>0</v>
      </c>
      <c r="N2471" s="27">
        <v>-7.7708500000000002E-13</v>
      </c>
      <c r="O2471" s="27">
        <v>0</v>
      </c>
      <c r="P2471" s="27">
        <v>-5.4400700000000001E-13</v>
      </c>
      <c r="Q2471" s="27">
        <v>-5.4400600000000003E-13</v>
      </c>
      <c r="R2471" s="27">
        <v>0</v>
      </c>
      <c r="S2471" s="27">
        <v>0</v>
      </c>
      <c r="T2471" s="27" t="s">
        <v>108</v>
      </c>
      <c r="U2471" s="29">
        <v>0</v>
      </c>
      <c r="V2471" s="29">
        <v>0</v>
      </c>
      <c r="W2471" s="28">
        <v>0</v>
      </c>
    </row>
    <row r="2472" spans="2:23" x14ac:dyDescent="0.25">
      <c r="B2472" s="21" t="s">
        <v>68</v>
      </c>
      <c r="C2472" s="26" t="s">
        <v>91</v>
      </c>
      <c r="D2472" s="21" t="s">
        <v>44</v>
      </c>
      <c r="E2472" s="21" t="s">
        <v>155</v>
      </c>
      <c r="F2472" s="23">
        <v>30.86</v>
      </c>
      <c r="G2472" s="27">
        <v>53200</v>
      </c>
      <c r="H2472" s="27">
        <v>31.06</v>
      </c>
      <c r="I2472" s="27">
        <v>1</v>
      </c>
      <c r="J2472" s="27">
        <v>55.7226689644882</v>
      </c>
      <c r="K2472" s="27">
        <v>0.15990831558108601</v>
      </c>
      <c r="L2472" s="27">
        <v>75.778838871980696</v>
      </c>
      <c r="M2472" s="27">
        <v>0.29573526967045899</v>
      </c>
      <c r="N2472" s="27">
        <v>-20.0561699074925</v>
      </c>
      <c r="O2472" s="27">
        <v>-0.13582695408937401</v>
      </c>
      <c r="P2472" s="27">
        <v>-8.0224826171291799</v>
      </c>
      <c r="Q2472" s="27">
        <v>-8.0224826171291692</v>
      </c>
      <c r="R2472" s="27">
        <v>0</v>
      </c>
      <c r="S2472" s="27">
        <v>3.3145517081201998E-3</v>
      </c>
      <c r="T2472" s="27" t="s">
        <v>108</v>
      </c>
      <c r="U2472" s="29">
        <v>-0.19396851710851301</v>
      </c>
      <c r="V2472" s="29">
        <v>-0.10911550172941201</v>
      </c>
      <c r="W2472" s="28">
        <v>-8.4852810464875597E-2</v>
      </c>
    </row>
    <row r="2473" spans="2:23" x14ac:dyDescent="0.25">
      <c r="B2473" s="21" t="s">
        <v>68</v>
      </c>
      <c r="C2473" s="26" t="s">
        <v>91</v>
      </c>
      <c r="D2473" s="21" t="s">
        <v>44</v>
      </c>
      <c r="E2473" s="21" t="s">
        <v>125</v>
      </c>
      <c r="F2473" s="23">
        <v>31.19</v>
      </c>
      <c r="G2473" s="27">
        <v>53100</v>
      </c>
      <c r="H2473" s="27">
        <v>31.19</v>
      </c>
      <c r="I2473" s="27">
        <v>1</v>
      </c>
      <c r="J2473" s="27">
        <v>4.7327601999999998E-11</v>
      </c>
      <c r="K2473" s="27">
        <v>0</v>
      </c>
      <c r="L2473" s="27">
        <v>7.2105785999999994E-11</v>
      </c>
      <c r="M2473" s="27">
        <v>0</v>
      </c>
      <c r="N2473" s="27">
        <v>-2.4778183999999999E-11</v>
      </c>
      <c r="O2473" s="27">
        <v>0</v>
      </c>
      <c r="P2473" s="27">
        <v>-1.4522558999999999E-11</v>
      </c>
      <c r="Q2473" s="27">
        <v>-1.4522558E-11</v>
      </c>
      <c r="R2473" s="27">
        <v>0</v>
      </c>
      <c r="S2473" s="27">
        <v>0</v>
      </c>
      <c r="T2473" s="27" t="s">
        <v>108</v>
      </c>
      <c r="U2473" s="29">
        <v>0</v>
      </c>
      <c r="V2473" s="29">
        <v>0</v>
      </c>
      <c r="W2473" s="28">
        <v>0</v>
      </c>
    </row>
    <row r="2474" spans="2:23" x14ac:dyDescent="0.25">
      <c r="B2474" s="21" t="s">
        <v>68</v>
      </c>
      <c r="C2474" s="26" t="s">
        <v>91</v>
      </c>
      <c r="D2474" s="21" t="s">
        <v>44</v>
      </c>
      <c r="E2474" s="21" t="s">
        <v>126</v>
      </c>
      <c r="F2474" s="23">
        <v>31.19</v>
      </c>
      <c r="G2474" s="27">
        <v>52000</v>
      </c>
      <c r="H2474" s="27">
        <v>31.19</v>
      </c>
      <c r="I2474" s="27">
        <v>1</v>
      </c>
      <c r="J2474" s="27">
        <v>1.4984348999999999E-11</v>
      </c>
      <c r="K2474" s="27">
        <v>0</v>
      </c>
      <c r="L2474" s="27">
        <v>-1.0639407E-11</v>
      </c>
      <c r="M2474" s="27">
        <v>0</v>
      </c>
      <c r="N2474" s="27">
        <v>2.5623755000000001E-11</v>
      </c>
      <c r="O2474" s="27">
        <v>0</v>
      </c>
      <c r="P2474" s="27">
        <v>1.2347356E-11</v>
      </c>
      <c r="Q2474" s="27">
        <v>1.2347357000000001E-11</v>
      </c>
      <c r="R2474" s="27">
        <v>0</v>
      </c>
      <c r="S2474" s="27">
        <v>0</v>
      </c>
      <c r="T2474" s="27" t="s">
        <v>108</v>
      </c>
      <c r="U2474" s="29">
        <v>0</v>
      </c>
      <c r="V2474" s="29">
        <v>0</v>
      </c>
      <c r="W2474" s="28">
        <v>0</v>
      </c>
    </row>
    <row r="2475" spans="2:23" x14ac:dyDescent="0.25">
      <c r="B2475" s="21" t="s">
        <v>68</v>
      </c>
      <c r="C2475" s="26" t="s">
        <v>91</v>
      </c>
      <c r="D2475" s="21" t="s">
        <v>44</v>
      </c>
      <c r="E2475" s="21" t="s">
        <v>126</v>
      </c>
      <c r="F2475" s="23">
        <v>31.19</v>
      </c>
      <c r="G2475" s="27">
        <v>53050</v>
      </c>
      <c r="H2475" s="27">
        <v>31.14</v>
      </c>
      <c r="I2475" s="27">
        <v>1</v>
      </c>
      <c r="J2475" s="27">
        <v>-92.518017761506997</v>
      </c>
      <c r="K2475" s="27">
        <v>8.0460085938874201E-2</v>
      </c>
      <c r="L2475" s="27">
        <v>-101.66255591406799</v>
      </c>
      <c r="M2475" s="27">
        <v>9.7151587584821994E-2</v>
      </c>
      <c r="N2475" s="27">
        <v>9.1445381525612994</v>
      </c>
      <c r="O2475" s="27">
        <v>-1.66915016459479E-2</v>
      </c>
      <c r="P2475" s="27">
        <v>-3.77635106691746</v>
      </c>
      <c r="Q2475" s="27">
        <v>-3.7763510669174498</v>
      </c>
      <c r="R2475" s="27">
        <v>0</v>
      </c>
      <c r="S2475" s="27">
        <v>1.34051777377721E-4</v>
      </c>
      <c r="T2475" s="27" t="s">
        <v>107</v>
      </c>
      <c r="U2475" s="29">
        <v>-6.2963741167893994E-2</v>
      </c>
      <c r="V2475" s="29">
        <v>-3.5419769716815E-2</v>
      </c>
      <c r="W2475" s="28">
        <v>-2.7543904934273E-2</v>
      </c>
    </row>
    <row r="2476" spans="2:23" x14ac:dyDescent="0.25">
      <c r="B2476" s="21" t="s">
        <v>68</v>
      </c>
      <c r="C2476" s="26" t="s">
        <v>91</v>
      </c>
      <c r="D2476" s="21" t="s">
        <v>44</v>
      </c>
      <c r="E2476" s="21" t="s">
        <v>126</v>
      </c>
      <c r="F2476" s="23">
        <v>31.19</v>
      </c>
      <c r="G2476" s="27">
        <v>53050</v>
      </c>
      <c r="H2476" s="27">
        <v>31.14</v>
      </c>
      <c r="I2476" s="27">
        <v>2</v>
      </c>
      <c r="J2476" s="27">
        <v>-81.824166321472603</v>
      </c>
      <c r="K2476" s="27">
        <v>5.6909150650734E-2</v>
      </c>
      <c r="L2476" s="27">
        <v>-89.911717577241305</v>
      </c>
      <c r="M2476" s="27">
        <v>6.8714994140361599E-2</v>
      </c>
      <c r="N2476" s="27">
        <v>8.0875512557687408</v>
      </c>
      <c r="O2476" s="27">
        <v>-1.1805843489627601E-2</v>
      </c>
      <c r="P2476" s="27">
        <v>-3.3398551467474</v>
      </c>
      <c r="Q2476" s="27">
        <v>-3.3398551467473898</v>
      </c>
      <c r="R2476" s="27">
        <v>0</v>
      </c>
      <c r="S2476" s="27">
        <v>9.4814375410667997E-5</v>
      </c>
      <c r="T2476" s="27" t="s">
        <v>107</v>
      </c>
      <c r="U2476" s="29">
        <v>3.6448450434199101E-2</v>
      </c>
      <c r="V2476" s="29">
        <v>-2.0503796263814902E-2</v>
      </c>
      <c r="W2476" s="28">
        <v>5.6952384233792203E-2</v>
      </c>
    </row>
    <row r="2477" spans="2:23" x14ac:dyDescent="0.25">
      <c r="B2477" s="21" t="s">
        <v>68</v>
      </c>
      <c r="C2477" s="26" t="s">
        <v>91</v>
      </c>
      <c r="D2477" s="21" t="s">
        <v>44</v>
      </c>
      <c r="E2477" s="21" t="s">
        <v>126</v>
      </c>
      <c r="F2477" s="23">
        <v>31.19</v>
      </c>
      <c r="G2477" s="27">
        <v>53100</v>
      </c>
      <c r="H2477" s="27">
        <v>31.19</v>
      </c>
      <c r="I2477" s="27">
        <v>2</v>
      </c>
      <c r="J2477" s="27">
        <v>1.3228639999999999E-11</v>
      </c>
      <c r="K2477" s="27">
        <v>0</v>
      </c>
      <c r="L2477" s="27">
        <v>-4.3609859999999997E-12</v>
      </c>
      <c r="M2477" s="27">
        <v>0</v>
      </c>
      <c r="N2477" s="27">
        <v>1.7589626000000001E-11</v>
      </c>
      <c r="O2477" s="27">
        <v>0</v>
      </c>
      <c r="P2477" s="27">
        <v>8.2523629999999995E-12</v>
      </c>
      <c r="Q2477" s="27">
        <v>8.2523659999999996E-12</v>
      </c>
      <c r="R2477" s="27">
        <v>0</v>
      </c>
      <c r="S2477" s="27">
        <v>0</v>
      </c>
      <c r="T2477" s="27" t="s">
        <v>108</v>
      </c>
      <c r="U2477" s="29">
        <v>0</v>
      </c>
      <c r="V2477" s="29">
        <v>0</v>
      </c>
      <c r="W2477" s="28">
        <v>0</v>
      </c>
    </row>
    <row r="2478" spans="2:23" x14ac:dyDescent="0.25">
      <c r="B2478" s="21" t="s">
        <v>68</v>
      </c>
      <c r="C2478" s="26" t="s">
        <v>91</v>
      </c>
      <c r="D2478" s="21" t="s">
        <v>44</v>
      </c>
      <c r="E2478" s="21" t="s">
        <v>127</v>
      </c>
      <c r="F2478" s="23">
        <v>31.24</v>
      </c>
      <c r="G2478" s="27">
        <v>53000</v>
      </c>
      <c r="H2478" s="27">
        <v>31.19</v>
      </c>
      <c r="I2478" s="27">
        <v>1</v>
      </c>
      <c r="J2478" s="27">
        <v>-7.6263431333773202</v>
      </c>
      <c r="K2478" s="27">
        <v>0</v>
      </c>
      <c r="L2478" s="27">
        <v>-25.840836279589499</v>
      </c>
      <c r="M2478" s="27">
        <v>0</v>
      </c>
      <c r="N2478" s="27">
        <v>18.214493146212199</v>
      </c>
      <c r="O2478" s="27">
        <v>0</v>
      </c>
      <c r="P2478" s="27">
        <v>5.0130542145633203</v>
      </c>
      <c r="Q2478" s="27">
        <v>5.0130542145633097</v>
      </c>
      <c r="R2478" s="27">
        <v>0</v>
      </c>
      <c r="S2478" s="27">
        <v>0</v>
      </c>
      <c r="T2478" s="27" t="s">
        <v>107</v>
      </c>
      <c r="U2478" s="29">
        <v>0.91072465731055596</v>
      </c>
      <c r="V2478" s="29">
        <v>-0.51232117150328604</v>
      </c>
      <c r="W2478" s="28">
        <v>1.4230492653721301</v>
      </c>
    </row>
    <row r="2479" spans="2:23" x14ac:dyDescent="0.25">
      <c r="B2479" s="21" t="s">
        <v>68</v>
      </c>
      <c r="C2479" s="26" t="s">
        <v>91</v>
      </c>
      <c r="D2479" s="21" t="s">
        <v>44</v>
      </c>
      <c r="E2479" s="21" t="s">
        <v>127</v>
      </c>
      <c r="F2479" s="23">
        <v>31.24</v>
      </c>
      <c r="G2479" s="27">
        <v>53000</v>
      </c>
      <c r="H2479" s="27">
        <v>31.19</v>
      </c>
      <c r="I2479" s="27">
        <v>2</v>
      </c>
      <c r="J2479" s="27">
        <v>-6.7366031011496297</v>
      </c>
      <c r="K2479" s="27">
        <v>0</v>
      </c>
      <c r="L2479" s="27">
        <v>-22.826072046970399</v>
      </c>
      <c r="M2479" s="27">
        <v>0</v>
      </c>
      <c r="N2479" s="27">
        <v>16.089468945820801</v>
      </c>
      <c r="O2479" s="27">
        <v>0</v>
      </c>
      <c r="P2479" s="27">
        <v>4.4281978895309404</v>
      </c>
      <c r="Q2479" s="27">
        <v>4.4281978895309297</v>
      </c>
      <c r="R2479" s="27">
        <v>0</v>
      </c>
      <c r="S2479" s="27">
        <v>0</v>
      </c>
      <c r="T2479" s="27" t="s">
        <v>107</v>
      </c>
      <c r="U2479" s="29">
        <v>0.80447344729099401</v>
      </c>
      <c r="V2479" s="29">
        <v>-0.452550368161237</v>
      </c>
      <c r="W2479" s="28">
        <v>1.2570268510787099</v>
      </c>
    </row>
    <row r="2480" spans="2:23" x14ac:dyDescent="0.25">
      <c r="B2480" s="21" t="s">
        <v>68</v>
      </c>
      <c r="C2480" s="26" t="s">
        <v>91</v>
      </c>
      <c r="D2480" s="21" t="s">
        <v>44</v>
      </c>
      <c r="E2480" s="21" t="s">
        <v>127</v>
      </c>
      <c r="F2480" s="23">
        <v>31.24</v>
      </c>
      <c r="G2480" s="27">
        <v>53000</v>
      </c>
      <c r="H2480" s="27">
        <v>31.19</v>
      </c>
      <c r="I2480" s="27">
        <v>3</v>
      </c>
      <c r="J2480" s="27">
        <v>-6.7366031011496297</v>
      </c>
      <c r="K2480" s="27">
        <v>0</v>
      </c>
      <c r="L2480" s="27">
        <v>-22.826072046970399</v>
      </c>
      <c r="M2480" s="27">
        <v>0</v>
      </c>
      <c r="N2480" s="27">
        <v>16.089468945820801</v>
      </c>
      <c r="O2480" s="27">
        <v>0</v>
      </c>
      <c r="P2480" s="27">
        <v>4.4281978895309404</v>
      </c>
      <c r="Q2480" s="27">
        <v>4.4281978895309297</v>
      </c>
      <c r="R2480" s="27">
        <v>0</v>
      </c>
      <c r="S2480" s="27">
        <v>0</v>
      </c>
      <c r="T2480" s="27" t="s">
        <v>107</v>
      </c>
      <c r="U2480" s="29">
        <v>0.80447344729099401</v>
      </c>
      <c r="V2480" s="29">
        <v>-0.452550368161237</v>
      </c>
      <c r="W2480" s="28">
        <v>1.2570268510787099</v>
      </c>
    </row>
    <row r="2481" spans="2:23" x14ac:dyDescent="0.25">
      <c r="B2481" s="21" t="s">
        <v>68</v>
      </c>
      <c r="C2481" s="26" t="s">
        <v>91</v>
      </c>
      <c r="D2481" s="21" t="s">
        <v>44</v>
      </c>
      <c r="E2481" s="21" t="s">
        <v>127</v>
      </c>
      <c r="F2481" s="23">
        <v>31.24</v>
      </c>
      <c r="G2481" s="27">
        <v>53000</v>
      </c>
      <c r="H2481" s="27">
        <v>31.19</v>
      </c>
      <c r="I2481" s="27">
        <v>4</v>
      </c>
      <c r="J2481" s="27">
        <v>-7.3938326719940903</v>
      </c>
      <c r="K2481" s="27">
        <v>0</v>
      </c>
      <c r="L2481" s="27">
        <v>-25.053005905212</v>
      </c>
      <c r="M2481" s="27">
        <v>0</v>
      </c>
      <c r="N2481" s="27">
        <v>17.659173233217899</v>
      </c>
      <c r="O2481" s="27">
        <v>0</v>
      </c>
      <c r="P2481" s="27">
        <v>4.8602171958266496</v>
      </c>
      <c r="Q2481" s="27">
        <v>4.8602171958266496</v>
      </c>
      <c r="R2481" s="27">
        <v>0</v>
      </c>
      <c r="S2481" s="27">
        <v>0</v>
      </c>
      <c r="T2481" s="27" t="s">
        <v>107</v>
      </c>
      <c r="U2481" s="29">
        <v>0.88295866166084402</v>
      </c>
      <c r="V2481" s="29">
        <v>-0.49670162359159997</v>
      </c>
      <c r="W2481" s="28">
        <v>1.37966361703761</v>
      </c>
    </row>
    <row r="2482" spans="2:23" x14ac:dyDescent="0.25">
      <c r="B2482" s="21" t="s">
        <v>68</v>
      </c>
      <c r="C2482" s="26" t="s">
        <v>91</v>
      </c>
      <c r="D2482" s="21" t="s">
        <v>44</v>
      </c>
      <c r="E2482" s="21" t="s">
        <v>127</v>
      </c>
      <c r="F2482" s="23">
        <v>31.24</v>
      </c>
      <c r="G2482" s="27">
        <v>53204</v>
      </c>
      <c r="H2482" s="27">
        <v>31.17</v>
      </c>
      <c r="I2482" s="27">
        <v>1</v>
      </c>
      <c r="J2482" s="27">
        <v>-2.3852639403629401</v>
      </c>
      <c r="K2482" s="27">
        <v>7.2711606353201503E-4</v>
      </c>
      <c r="L2482" s="27">
        <v>-14.7162673854831</v>
      </c>
      <c r="M2482" s="27">
        <v>2.76774575922599E-2</v>
      </c>
      <c r="N2482" s="27">
        <v>12.3310034451201</v>
      </c>
      <c r="O2482" s="27">
        <v>-2.6950341528727901E-2</v>
      </c>
      <c r="P2482" s="27">
        <v>4.7119928445297896</v>
      </c>
      <c r="Q2482" s="27">
        <v>4.7119928445297798</v>
      </c>
      <c r="R2482" s="27">
        <v>0</v>
      </c>
      <c r="S2482" s="27">
        <v>2.8375276252498101E-3</v>
      </c>
      <c r="T2482" s="27" t="s">
        <v>107</v>
      </c>
      <c r="U2482" s="29">
        <v>2.2184833754413501E-2</v>
      </c>
      <c r="V2482" s="29">
        <v>-1.24799080901474E-2</v>
      </c>
      <c r="W2482" s="28">
        <v>3.4664825557540198E-2</v>
      </c>
    </row>
    <row r="2483" spans="2:23" x14ac:dyDescent="0.25">
      <c r="B2483" s="21" t="s">
        <v>68</v>
      </c>
      <c r="C2483" s="26" t="s">
        <v>91</v>
      </c>
      <c r="D2483" s="21" t="s">
        <v>44</v>
      </c>
      <c r="E2483" s="21" t="s">
        <v>127</v>
      </c>
      <c r="F2483" s="23">
        <v>31.24</v>
      </c>
      <c r="G2483" s="27">
        <v>53304</v>
      </c>
      <c r="H2483" s="27">
        <v>31.36</v>
      </c>
      <c r="I2483" s="27">
        <v>1</v>
      </c>
      <c r="J2483" s="27">
        <v>25.512981764104801</v>
      </c>
      <c r="K2483" s="27">
        <v>6.0339564508536801E-2</v>
      </c>
      <c r="L2483" s="27">
        <v>17.640052883534199</v>
      </c>
      <c r="M2483" s="27">
        <v>2.8845594873531E-2</v>
      </c>
      <c r="N2483" s="27">
        <v>7.8729288805705702</v>
      </c>
      <c r="O2483" s="27">
        <v>3.1493969635005802E-2</v>
      </c>
      <c r="P2483" s="27">
        <v>3.0102699477677199</v>
      </c>
      <c r="Q2483" s="27">
        <v>3.0102699477677102</v>
      </c>
      <c r="R2483" s="27">
        <v>0</v>
      </c>
      <c r="S2483" s="27">
        <v>8.4002192218678097E-4</v>
      </c>
      <c r="T2483" s="27" t="s">
        <v>107</v>
      </c>
      <c r="U2483" s="29">
        <v>4.1009783907205298E-2</v>
      </c>
      <c r="V2483" s="29">
        <v>-2.3069739427590299E-2</v>
      </c>
      <c r="W2483" s="28">
        <v>6.4079678082459096E-2</v>
      </c>
    </row>
    <row r="2484" spans="2:23" x14ac:dyDescent="0.25">
      <c r="B2484" s="21" t="s">
        <v>68</v>
      </c>
      <c r="C2484" s="26" t="s">
        <v>91</v>
      </c>
      <c r="D2484" s="21" t="s">
        <v>44</v>
      </c>
      <c r="E2484" s="21" t="s">
        <v>127</v>
      </c>
      <c r="F2484" s="23">
        <v>31.24</v>
      </c>
      <c r="G2484" s="27">
        <v>53354</v>
      </c>
      <c r="H2484" s="27">
        <v>31.26</v>
      </c>
      <c r="I2484" s="27">
        <v>1</v>
      </c>
      <c r="J2484" s="27">
        <v>7.0363633476557004</v>
      </c>
      <c r="K2484" s="27">
        <v>1.03971859236488E-3</v>
      </c>
      <c r="L2484" s="27">
        <v>32.537137246242203</v>
      </c>
      <c r="M2484" s="27">
        <v>2.2231971303796901E-2</v>
      </c>
      <c r="N2484" s="27">
        <v>-25.500773898586498</v>
      </c>
      <c r="O2484" s="27">
        <v>-2.1192252711431998E-2</v>
      </c>
      <c r="P2484" s="27">
        <v>-8.0570766154268902</v>
      </c>
      <c r="Q2484" s="27">
        <v>-8.0570766154268902</v>
      </c>
      <c r="R2484" s="27">
        <v>0</v>
      </c>
      <c r="S2484" s="27">
        <v>1.3632461553240399E-3</v>
      </c>
      <c r="T2484" s="27" t="s">
        <v>108</v>
      </c>
      <c r="U2484" s="29">
        <v>-0.15224241926043899</v>
      </c>
      <c r="V2484" s="29">
        <v>-8.5642805387892207E-2</v>
      </c>
      <c r="W2484" s="28">
        <v>-6.6599453039037596E-2</v>
      </c>
    </row>
    <row r="2485" spans="2:23" x14ac:dyDescent="0.25">
      <c r="B2485" s="21" t="s">
        <v>68</v>
      </c>
      <c r="C2485" s="26" t="s">
        <v>91</v>
      </c>
      <c r="D2485" s="21" t="s">
        <v>44</v>
      </c>
      <c r="E2485" s="21" t="s">
        <v>127</v>
      </c>
      <c r="F2485" s="23">
        <v>31.24</v>
      </c>
      <c r="G2485" s="27">
        <v>53454</v>
      </c>
      <c r="H2485" s="27">
        <v>31.24</v>
      </c>
      <c r="I2485" s="27">
        <v>1</v>
      </c>
      <c r="J2485" s="27">
        <v>-0.49629767576700701</v>
      </c>
      <c r="K2485" s="27">
        <v>1.6798436318671999E-5</v>
      </c>
      <c r="L2485" s="27">
        <v>30.737256247169899</v>
      </c>
      <c r="M2485" s="27">
        <v>6.4433922453405498E-2</v>
      </c>
      <c r="N2485" s="27">
        <v>-31.233553922936899</v>
      </c>
      <c r="O2485" s="27">
        <v>-6.4417124017086796E-2</v>
      </c>
      <c r="P2485" s="27">
        <v>-8.0815227354465904</v>
      </c>
      <c r="Q2485" s="27">
        <v>-8.0815227354465904</v>
      </c>
      <c r="R2485" s="27">
        <v>0</v>
      </c>
      <c r="S2485" s="27">
        <v>4.4542108631454398E-3</v>
      </c>
      <c r="T2485" s="27" t="s">
        <v>108</v>
      </c>
      <c r="U2485" s="29">
        <v>-2.0123909542937901</v>
      </c>
      <c r="V2485" s="29">
        <v>-1.13205509804797</v>
      </c>
      <c r="W2485" s="28">
        <v>-0.88033373029496997</v>
      </c>
    </row>
    <row r="2486" spans="2:23" x14ac:dyDescent="0.25">
      <c r="B2486" s="21" t="s">
        <v>68</v>
      </c>
      <c r="C2486" s="26" t="s">
        <v>91</v>
      </c>
      <c r="D2486" s="21" t="s">
        <v>44</v>
      </c>
      <c r="E2486" s="21" t="s">
        <v>127</v>
      </c>
      <c r="F2486" s="23">
        <v>31.24</v>
      </c>
      <c r="G2486" s="27">
        <v>53604</v>
      </c>
      <c r="H2486" s="27">
        <v>31.31</v>
      </c>
      <c r="I2486" s="27">
        <v>1</v>
      </c>
      <c r="J2486" s="27">
        <v>20.006498319187902</v>
      </c>
      <c r="K2486" s="27">
        <v>1.7411308912311602E-2</v>
      </c>
      <c r="L2486" s="27">
        <v>32.266905378171899</v>
      </c>
      <c r="M2486" s="27">
        <v>4.52901634467495E-2</v>
      </c>
      <c r="N2486" s="27">
        <v>-12.260407058984001</v>
      </c>
      <c r="O2486" s="27">
        <v>-2.7878854534437999E-2</v>
      </c>
      <c r="P2486" s="27">
        <v>-4.0175031631248999</v>
      </c>
      <c r="Q2486" s="27">
        <v>-4.0175031631248999</v>
      </c>
      <c r="R2486" s="27">
        <v>0</v>
      </c>
      <c r="S2486" s="27">
        <v>7.02104427458758E-4</v>
      </c>
      <c r="T2486" s="27" t="s">
        <v>108</v>
      </c>
      <c r="U2486" s="29">
        <v>-1.36826814356652E-2</v>
      </c>
      <c r="V2486" s="29">
        <v>-7.6970875073561597E-3</v>
      </c>
      <c r="W2486" s="28">
        <v>-5.9855794735094196E-3</v>
      </c>
    </row>
    <row r="2487" spans="2:23" x14ac:dyDescent="0.25">
      <c r="B2487" s="21" t="s">
        <v>68</v>
      </c>
      <c r="C2487" s="26" t="s">
        <v>91</v>
      </c>
      <c r="D2487" s="21" t="s">
        <v>44</v>
      </c>
      <c r="E2487" s="21" t="s">
        <v>127</v>
      </c>
      <c r="F2487" s="23">
        <v>31.24</v>
      </c>
      <c r="G2487" s="27">
        <v>53654</v>
      </c>
      <c r="H2487" s="27">
        <v>31.21</v>
      </c>
      <c r="I2487" s="27">
        <v>1</v>
      </c>
      <c r="J2487" s="27">
        <v>-21.231659412689801</v>
      </c>
      <c r="K2487" s="27">
        <v>2.1984704536280701E-2</v>
      </c>
      <c r="L2487" s="27">
        <v>-2.0134365007387802</v>
      </c>
      <c r="M2487" s="27">
        <v>1.9770999747807799E-4</v>
      </c>
      <c r="N2487" s="27">
        <v>-19.218222911950999</v>
      </c>
      <c r="O2487" s="27">
        <v>2.17869945388026E-2</v>
      </c>
      <c r="P2487" s="27">
        <v>-6.2958274677536403</v>
      </c>
      <c r="Q2487" s="27">
        <v>-6.2958274677536403</v>
      </c>
      <c r="R2487" s="27">
        <v>0</v>
      </c>
      <c r="S2487" s="27">
        <v>1.93311811967649E-3</v>
      </c>
      <c r="T2487" s="27" t="s">
        <v>108</v>
      </c>
      <c r="U2487" s="29">
        <v>0.103752217115628</v>
      </c>
      <c r="V2487" s="29">
        <v>-5.8365014049044699E-2</v>
      </c>
      <c r="W2487" s="28">
        <v>0.162117622666691</v>
      </c>
    </row>
    <row r="2488" spans="2:23" x14ac:dyDescent="0.25">
      <c r="B2488" s="21" t="s">
        <v>68</v>
      </c>
      <c r="C2488" s="26" t="s">
        <v>91</v>
      </c>
      <c r="D2488" s="21" t="s">
        <v>44</v>
      </c>
      <c r="E2488" s="21" t="s">
        <v>128</v>
      </c>
      <c r="F2488" s="23">
        <v>31.14</v>
      </c>
      <c r="G2488" s="27">
        <v>53150</v>
      </c>
      <c r="H2488" s="27">
        <v>31.05</v>
      </c>
      <c r="I2488" s="27">
        <v>1</v>
      </c>
      <c r="J2488" s="27">
        <v>-38.835061372443299</v>
      </c>
      <c r="K2488" s="27">
        <v>4.1263312095687302E-2</v>
      </c>
      <c r="L2488" s="27">
        <v>0.88083078529166903</v>
      </c>
      <c r="M2488" s="27">
        <v>2.1227608186608001E-5</v>
      </c>
      <c r="N2488" s="27">
        <v>-39.715892157734899</v>
      </c>
      <c r="O2488" s="27">
        <v>4.1242084487500698E-2</v>
      </c>
      <c r="P2488" s="27">
        <v>-22.125195446022399</v>
      </c>
      <c r="Q2488" s="27">
        <v>-22.1251954460223</v>
      </c>
      <c r="R2488" s="27">
        <v>0</v>
      </c>
      <c r="S2488" s="27">
        <v>1.3393384123635501E-2</v>
      </c>
      <c r="T2488" s="27" t="s">
        <v>107</v>
      </c>
      <c r="U2488" s="29">
        <v>-2.2920076770572999</v>
      </c>
      <c r="V2488" s="29">
        <v>-1.28935134102129</v>
      </c>
      <c r="W2488" s="28">
        <v>-1.0026539146895701</v>
      </c>
    </row>
    <row r="2489" spans="2:23" x14ac:dyDescent="0.25">
      <c r="B2489" s="21" t="s">
        <v>68</v>
      </c>
      <c r="C2489" s="26" t="s">
        <v>91</v>
      </c>
      <c r="D2489" s="21" t="s">
        <v>44</v>
      </c>
      <c r="E2489" s="21" t="s">
        <v>128</v>
      </c>
      <c r="F2489" s="23">
        <v>31.14</v>
      </c>
      <c r="G2489" s="27">
        <v>53150</v>
      </c>
      <c r="H2489" s="27">
        <v>31.05</v>
      </c>
      <c r="I2489" s="27">
        <v>2</v>
      </c>
      <c r="J2489" s="27">
        <v>-38.721036761465299</v>
      </c>
      <c r="K2489" s="27">
        <v>4.1066338861108297E-2</v>
      </c>
      <c r="L2489" s="27">
        <v>0.87824455563172799</v>
      </c>
      <c r="M2489" s="27">
        <v>2.1126276751216999E-5</v>
      </c>
      <c r="N2489" s="27">
        <v>-39.599281317097002</v>
      </c>
      <c r="O2489" s="27">
        <v>4.1045212584357102E-2</v>
      </c>
      <c r="P2489" s="27">
        <v>-22.060233097197699</v>
      </c>
      <c r="Q2489" s="27">
        <v>-22.060233097197699</v>
      </c>
      <c r="R2489" s="27">
        <v>0</v>
      </c>
      <c r="S2489" s="27">
        <v>1.33294498910509E-2</v>
      </c>
      <c r="T2489" s="27" t="s">
        <v>107</v>
      </c>
      <c r="U2489" s="29">
        <v>-2.28763443322813</v>
      </c>
      <c r="V2489" s="29">
        <v>-1.28689120624417</v>
      </c>
      <c r="W2489" s="28">
        <v>-1.0007408102575499</v>
      </c>
    </row>
    <row r="2490" spans="2:23" x14ac:dyDescent="0.25">
      <c r="B2490" s="21" t="s">
        <v>68</v>
      </c>
      <c r="C2490" s="26" t="s">
        <v>91</v>
      </c>
      <c r="D2490" s="21" t="s">
        <v>44</v>
      </c>
      <c r="E2490" s="21" t="s">
        <v>128</v>
      </c>
      <c r="F2490" s="23">
        <v>31.14</v>
      </c>
      <c r="G2490" s="27">
        <v>53900</v>
      </c>
      <c r="H2490" s="27">
        <v>31.04</v>
      </c>
      <c r="I2490" s="27">
        <v>1</v>
      </c>
      <c r="J2490" s="27">
        <v>-26.5220275823518</v>
      </c>
      <c r="K2490" s="27">
        <v>3.3060643512714302E-2</v>
      </c>
      <c r="L2490" s="27">
        <v>-11.305375963137999</v>
      </c>
      <c r="M2490" s="27">
        <v>6.0071417063911796E-3</v>
      </c>
      <c r="N2490" s="27">
        <v>-15.216651619213801</v>
      </c>
      <c r="O2490" s="27">
        <v>2.7053501806323099E-2</v>
      </c>
      <c r="P2490" s="27">
        <v>-14.617848876098201</v>
      </c>
      <c r="Q2490" s="27">
        <v>-14.617848876098099</v>
      </c>
      <c r="R2490" s="27">
        <v>0</v>
      </c>
      <c r="S2490" s="27">
        <v>1.00430307709289E-2</v>
      </c>
      <c r="T2490" s="27" t="s">
        <v>107</v>
      </c>
      <c r="U2490" s="29">
        <v>-0.68057179076281604</v>
      </c>
      <c r="V2490" s="29">
        <v>-0.38285044149935499</v>
      </c>
      <c r="W2490" s="28">
        <v>-0.29772063028677698</v>
      </c>
    </row>
    <row r="2491" spans="2:23" x14ac:dyDescent="0.25">
      <c r="B2491" s="21" t="s">
        <v>68</v>
      </c>
      <c r="C2491" s="26" t="s">
        <v>91</v>
      </c>
      <c r="D2491" s="21" t="s">
        <v>44</v>
      </c>
      <c r="E2491" s="21" t="s">
        <v>128</v>
      </c>
      <c r="F2491" s="23">
        <v>31.14</v>
      </c>
      <c r="G2491" s="27">
        <v>53900</v>
      </c>
      <c r="H2491" s="27">
        <v>31.04</v>
      </c>
      <c r="I2491" s="27">
        <v>2</v>
      </c>
      <c r="J2491" s="27">
        <v>-26.489913336171899</v>
      </c>
      <c r="K2491" s="27">
        <v>3.2882388731023102E-2</v>
      </c>
      <c r="L2491" s="27">
        <v>-11.2916868277317</v>
      </c>
      <c r="M2491" s="27">
        <v>5.97475268973358E-3</v>
      </c>
      <c r="N2491" s="27">
        <v>-15.1982265084402</v>
      </c>
      <c r="O2491" s="27">
        <v>2.6907636041289502E-2</v>
      </c>
      <c r="P2491" s="27">
        <v>-14.6001488267342</v>
      </c>
      <c r="Q2491" s="27">
        <v>-14.6001488267342</v>
      </c>
      <c r="R2491" s="27">
        <v>0</v>
      </c>
      <c r="S2491" s="27">
        <v>9.9888812424442901E-3</v>
      </c>
      <c r="T2491" s="27" t="s">
        <v>107</v>
      </c>
      <c r="U2491" s="29">
        <v>-0.68326424632035099</v>
      </c>
      <c r="V2491" s="29">
        <v>-0.38436506172445101</v>
      </c>
      <c r="W2491" s="28">
        <v>-0.29889846277482401</v>
      </c>
    </row>
    <row r="2492" spans="2:23" x14ac:dyDescent="0.25">
      <c r="B2492" s="21" t="s">
        <v>68</v>
      </c>
      <c r="C2492" s="26" t="s">
        <v>91</v>
      </c>
      <c r="D2492" s="21" t="s">
        <v>44</v>
      </c>
      <c r="E2492" s="21" t="s">
        <v>129</v>
      </c>
      <c r="F2492" s="23">
        <v>31.05</v>
      </c>
      <c r="G2492" s="27">
        <v>53550</v>
      </c>
      <c r="H2492" s="27">
        <v>30.99</v>
      </c>
      <c r="I2492" s="27">
        <v>1</v>
      </c>
      <c r="J2492" s="27">
        <v>-18.4566884499426</v>
      </c>
      <c r="K2492" s="27">
        <v>8.3799739740408295E-3</v>
      </c>
      <c r="L2492" s="27">
        <v>2.4295710340451402</v>
      </c>
      <c r="M2492" s="27">
        <v>1.4520925907299099E-4</v>
      </c>
      <c r="N2492" s="27">
        <v>-20.8862594839878</v>
      </c>
      <c r="O2492" s="27">
        <v>8.2347647149678405E-3</v>
      </c>
      <c r="P2492" s="27">
        <v>-19.6327912721679</v>
      </c>
      <c r="Q2492" s="27">
        <v>-19.6327912721678</v>
      </c>
      <c r="R2492" s="27">
        <v>0</v>
      </c>
      <c r="S2492" s="27">
        <v>9.4819837311581803E-3</v>
      </c>
      <c r="T2492" s="27" t="s">
        <v>108</v>
      </c>
      <c r="U2492" s="29">
        <v>-0.99773316758101005</v>
      </c>
      <c r="V2492" s="29">
        <v>-0.56126714167626002</v>
      </c>
      <c r="W2492" s="28">
        <v>-0.436464971869167</v>
      </c>
    </row>
    <row r="2493" spans="2:23" x14ac:dyDescent="0.25">
      <c r="B2493" s="21" t="s">
        <v>68</v>
      </c>
      <c r="C2493" s="26" t="s">
        <v>91</v>
      </c>
      <c r="D2493" s="21" t="s">
        <v>44</v>
      </c>
      <c r="E2493" s="21" t="s">
        <v>129</v>
      </c>
      <c r="F2493" s="23">
        <v>31.05</v>
      </c>
      <c r="G2493" s="27">
        <v>54200</v>
      </c>
      <c r="H2493" s="27">
        <v>31.04</v>
      </c>
      <c r="I2493" s="27">
        <v>1</v>
      </c>
      <c r="J2493" s="27">
        <v>-5.9565373656041096</v>
      </c>
      <c r="K2493" s="27">
        <v>2.3417022675972999E-4</v>
      </c>
      <c r="L2493" s="27">
        <v>15.266188382514599</v>
      </c>
      <c r="M2493" s="27">
        <v>1.5381729510208001E-3</v>
      </c>
      <c r="N2493" s="27">
        <v>-21.222725748118702</v>
      </c>
      <c r="O2493" s="27">
        <v>-1.30400272426107E-3</v>
      </c>
      <c r="P2493" s="27">
        <v>-19.951939950422499</v>
      </c>
      <c r="Q2493" s="27">
        <v>-19.951939950422499</v>
      </c>
      <c r="R2493" s="27">
        <v>0</v>
      </c>
      <c r="S2493" s="27">
        <v>2.62732739138276E-3</v>
      </c>
      <c r="T2493" s="27" t="s">
        <v>108</v>
      </c>
      <c r="U2493" s="29">
        <v>-0.25271002205590498</v>
      </c>
      <c r="V2493" s="29">
        <v>-0.14216008484126699</v>
      </c>
      <c r="W2493" s="28">
        <v>-0.110549670244105</v>
      </c>
    </row>
    <row r="2494" spans="2:23" x14ac:dyDescent="0.25">
      <c r="B2494" s="21" t="s">
        <v>68</v>
      </c>
      <c r="C2494" s="26" t="s">
        <v>91</v>
      </c>
      <c r="D2494" s="21" t="s">
        <v>44</v>
      </c>
      <c r="E2494" s="21" t="s">
        <v>130</v>
      </c>
      <c r="F2494" s="23">
        <v>31.1</v>
      </c>
      <c r="G2494" s="27">
        <v>53150</v>
      </c>
      <c r="H2494" s="27">
        <v>31.05</v>
      </c>
      <c r="I2494" s="27">
        <v>1</v>
      </c>
      <c r="J2494" s="27">
        <v>-5.0280796939812697</v>
      </c>
      <c r="K2494" s="27">
        <v>0</v>
      </c>
      <c r="L2494" s="27">
        <v>-24.0135472792767</v>
      </c>
      <c r="M2494" s="27">
        <v>0</v>
      </c>
      <c r="N2494" s="27">
        <v>18.9854675852954</v>
      </c>
      <c r="O2494" s="27">
        <v>0</v>
      </c>
      <c r="P2494" s="27">
        <v>1.91544580490782</v>
      </c>
      <c r="Q2494" s="27">
        <v>1.91544580490782</v>
      </c>
      <c r="R2494" s="27">
        <v>0</v>
      </c>
      <c r="S2494" s="27">
        <v>0</v>
      </c>
      <c r="T2494" s="27" t="s">
        <v>108</v>
      </c>
      <c r="U2494" s="29">
        <v>0.94927337926478506</v>
      </c>
      <c r="V2494" s="29">
        <v>-0.53400645940343605</v>
      </c>
      <c r="W2494" s="28">
        <v>1.4832834206875201</v>
      </c>
    </row>
    <row r="2495" spans="2:23" x14ac:dyDescent="0.25">
      <c r="B2495" s="21" t="s">
        <v>68</v>
      </c>
      <c r="C2495" s="26" t="s">
        <v>91</v>
      </c>
      <c r="D2495" s="21" t="s">
        <v>44</v>
      </c>
      <c r="E2495" s="21" t="s">
        <v>130</v>
      </c>
      <c r="F2495" s="23">
        <v>31.1</v>
      </c>
      <c r="G2495" s="27">
        <v>53150</v>
      </c>
      <c r="H2495" s="27">
        <v>31.05</v>
      </c>
      <c r="I2495" s="27">
        <v>2</v>
      </c>
      <c r="J2495" s="27">
        <v>-4.2216233971781696</v>
      </c>
      <c r="K2495" s="27">
        <v>0</v>
      </c>
      <c r="L2495" s="27">
        <v>-20.162002039225399</v>
      </c>
      <c r="M2495" s="27">
        <v>0</v>
      </c>
      <c r="N2495" s="27">
        <v>15.9403786420472</v>
      </c>
      <c r="O2495" s="27">
        <v>0</v>
      </c>
      <c r="P2495" s="27">
        <v>1.6082264638138699</v>
      </c>
      <c r="Q2495" s="27">
        <v>1.6082264638138599</v>
      </c>
      <c r="R2495" s="27">
        <v>0</v>
      </c>
      <c r="S2495" s="27">
        <v>0</v>
      </c>
      <c r="T2495" s="27" t="s">
        <v>108</v>
      </c>
      <c r="U2495" s="29">
        <v>0.79701893210237196</v>
      </c>
      <c r="V2495" s="29">
        <v>-0.44835688781153199</v>
      </c>
      <c r="W2495" s="28">
        <v>1.24537882741128</v>
      </c>
    </row>
    <row r="2496" spans="2:23" x14ac:dyDescent="0.25">
      <c r="B2496" s="21" t="s">
        <v>68</v>
      </c>
      <c r="C2496" s="26" t="s">
        <v>91</v>
      </c>
      <c r="D2496" s="21" t="s">
        <v>44</v>
      </c>
      <c r="E2496" s="21" t="s">
        <v>130</v>
      </c>
      <c r="F2496" s="23">
        <v>31.1</v>
      </c>
      <c r="G2496" s="27">
        <v>53150</v>
      </c>
      <c r="H2496" s="27">
        <v>31.05</v>
      </c>
      <c r="I2496" s="27">
        <v>3</v>
      </c>
      <c r="J2496" s="27">
        <v>-5.1653651463767396</v>
      </c>
      <c r="K2496" s="27">
        <v>0</v>
      </c>
      <c r="L2496" s="27">
        <v>-24.669207273250301</v>
      </c>
      <c r="M2496" s="27">
        <v>0</v>
      </c>
      <c r="N2496" s="27">
        <v>19.503842126873501</v>
      </c>
      <c r="O2496" s="27">
        <v>0</v>
      </c>
      <c r="P2496" s="27">
        <v>1.96774466647531</v>
      </c>
      <c r="Q2496" s="27">
        <v>1.96774466647531</v>
      </c>
      <c r="R2496" s="27">
        <v>0</v>
      </c>
      <c r="S2496" s="27">
        <v>0</v>
      </c>
      <c r="T2496" s="27" t="s">
        <v>108</v>
      </c>
      <c r="U2496" s="29">
        <v>0.97519210634368902</v>
      </c>
      <c r="V2496" s="29">
        <v>-0.54858684054755802</v>
      </c>
      <c r="W2496" s="28">
        <v>1.52378262671312</v>
      </c>
    </row>
    <row r="2497" spans="2:23" x14ac:dyDescent="0.25">
      <c r="B2497" s="21" t="s">
        <v>68</v>
      </c>
      <c r="C2497" s="26" t="s">
        <v>91</v>
      </c>
      <c r="D2497" s="21" t="s">
        <v>44</v>
      </c>
      <c r="E2497" s="21" t="s">
        <v>130</v>
      </c>
      <c r="F2497" s="23">
        <v>31.1</v>
      </c>
      <c r="G2497" s="27">
        <v>53654</v>
      </c>
      <c r="H2497" s="27">
        <v>31.21</v>
      </c>
      <c r="I2497" s="27">
        <v>1</v>
      </c>
      <c r="J2497" s="27">
        <v>64.759480569719997</v>
      </c>
      <c r="K2497" s="27">
        <v>0.131685016162922</v>
      </c>
      <c r="L2497" s="27">
        <v>48.973130029787903</v>
      </c>
      <c r="M2497" s="27">
        <v>7.5308738398315603E-2</v>
      </c>
      <c r="N2497" s="27">
        <v>15.7863505399321</v>
      </c>
      <c r="O2497" s="27">
        <v>5.6376277764606499E-2</v>
      </c>
      <c r="P2497" s="27">
        <v>5.1566653154383202</v>
      </c>
      <c r="Q2497" s="27">
        <v>5.1566653154383202</v>
      </c>
      <c r="R2497" s="27">
        <v>0</v>
      </c>
      <c r="S2497" s="27">
        <v>8.3496359130896098E-4</v>
      </c>
      <c r="T2497" s="27" t="s">
        <v>108</v>
      </c>
      <c r="U2497" s="29">
        <v>1.9904374363791801E-2</v>
      </c>
      <c r="V2497" s="29">
        <v>-1.1197053149095099E-2</v>
      </c>
      <c r="W2497" s="28">
        <v>3.1101502620705899E-2</v>
      </c>
    </row>
    <row r="2498" spans="2:23" x14ac:dyDescent="0.25">
      <c r="B2498" s="21" t="s">
        <v>68</v>
      </c>
      <c r="C2498" s="26" t="s">
        <v>91</v>
      </c>
      <c r="D2498" s="21" t="s">
        <v>44</v>
      </c>
      <c r="E2498" s="21" t="s">
        <v>130</v>
      </c>
      <c r="F2498" s="23">
        <v>31.1</v>
      </c>
      <c r="G2498" s="27">
        <v>53654</v>
      </c>
      <c r="H2498" s="27">
        <v>31.21</v>
      </c>
      <c r="I2498" s="27">
        <v>2</v>
      </c>
      <c r="J2498" s="27">
        <v>64.759480569719997</v>
      </c>
      <c r="K2498" s="27">
        <v>0.131685016162922</v>
      </c>
      <c r="L2498" s="27">
        <v>48.973130029787903</v>
      </c>
      <c r="M2498" s="27">
        <v>7.5308738398315603E-2</v>
      </c>
      <c r="N2498" s="27">
        <v>15.7863505399321</v>
      </c>
      <c r="O2498" s="27">
        <v>5.6376277764606499E-2</v>
      </c>
      <c r="P2498" s="27">
        <v>5.1566653154383202</v>
      </c>
      <c r="Q2498" s="27">
        <v>5.1566653154383202</v>
      </c>
      <c r="R2498" s="27">
        <v>0</v>
      </c>
      <c r="S2498" s="27">
        <v>8.3496359130896098E-4</v>
      </c>
      <c r="T2498" s="27" t="s">
        <v>108</v>
      </c>
      <c r="U2498" s="29">
        <v>1.9904374363791801E-2</v>
      </c>
      <c r="V2498" s="29">
        <v>-1.1197053149095099E-2</v>
      </c>
      <c r="W2498" s="28">
        <v>3.1101502620705899E-2</v>
      </c>
    </row>
    <row r="2499" spans="2:23" x14ac:dyDescent="0.25">
      <c r="B2499" s="21" t="s">
        <v>68</v>
      </c>
      <c r="C2499" s="26" t="s">
        <v>91</v>
      </c>
      <c r="D2499" s="21" t="s">
        <v>44</v>
      </c>
      <c r="E2499" s="21" t="s">
        <v>130</v>
      </c>
      <c r="F2499" s="23">
        <v>31.1</v>
      </c>
      <c r="G2499" s="27">
        <v>53704</v>
      </c>
      <c r="H2499" s="27">
        <v>31.06</v>
      </c>
      <c r="I2499" s="27">
        <v>1</v>
      </c>
      <c r="J2499" s="27">
        <v>-27.724511949892701</v>
      </c>
      <c r="K2499" s="27">
        <v>3.2129509927537298E-2</v>
      </c>
      <c r="L2499" s="27">
        <v>11.9918889961373</v>
      </c>
      <c r="M2499" s="27">
        <v>6.0110657908793502E-3</v>
      </c>
      <c r="N2499" s="27">
        <v>-39.716400946029999</v>
      </c>
      <c r="O2499" s="27">
        <v>2.6118444136657998E-2</v>
      </c>
      <c r="P2499" s="27">
        <v>-7.2837361524866502</v>
      </c>
      <c r="Q2499" s="27">
        <v>-7.2837361524866404</v>
      </c>
      <c r="R2499" s="27">
        <v>0</v>
      </c>
      <c r="S2499" s="27">
        <v>2.2176075557719102E-3</v>
      </c>
      <c r="T2499" s="27" t="s">
        <v>108</v>
      </c>
      <c r="U2499" s="29">
        <v>-0.77689479407397699</v>
      </c>
      <c r="V2499" s="29">
        <v>-0.43703620829831102</v>
      </c>
      <c r="W2499" s="28">
        <v>-0.33985776504044002</v>
      </c>
    </row>
    <row r="2500" spans="2:23" x14ac:dyDescent="0.25">
      <c r="B2500" s="21" t="s">
        <v>68</v>
      </c>
      <c r="C2500" s="26" t="s">
        <v>91</v>
      </c>
      <c r="D2500" s="21" t="s">
        <v>44</v>
      </c>
      <c r="E2500" s="21" t="s">
        <v>130</v>
      </c>
      <c r="F2500" s="23">
        <v>31.1</v>
      </c>
      <c r="G2500" s="27">
        <v>58004</v>
      </c>
      <c r="H2500" s="27">
        <v>30.16</v>
      </c>
      <c r="I2500" s="27">
        <v>1</v>
      </c>
      <c r="J2500" s="27">
        <v>-88.353828376037995</v>
      </c>
      <c r="K2500" s="27">
        <v>1.65339530580716</v>
      </c>
      <c r="L2500" s="27">
        <v>-41.352801473937802</v>
      </c>
      <c r="M2500" s="27">
        <v>0.36218947738754798</v>
      </c>
      <c r="N2500" s="27">
        <v>-47.0010269021002</v>
      </c>
      <c r="O2500" s="27">
        <v>1.29120582841961</v>
      </c>
      <c r="P2500" s="27">
        <v>-8.5210114135911308</v>
      </c>
      <c r="Q2500" s="27">
        <v>-8.5210114135911201</v>
      </c>
      <c r="R2500" s="27">
        <v>0</v>
      </c>
      <c r="S2500" s="27">
        <v>1.5378297201134599E-2</v>
      </c>
      <c r="T2500" s="27" t="s">
        <v>108</v>
      </c>
      <c r="U2500" s="29">
        <v>-4.6313307634814596</v>
      </c>
      <c r="V2500" s="29">
        <v>-2.6053196027138301</v>
      </c>
      <c r="W2500" s="28">
        <v>-2.02600626808933</v>
      </c>
    </row>
    <row r="2501" spans="2:23" x14ac:dyDescent="0.25">
      <c r="B2501" s="21" t="s">
        <v>68</v>
      </c>
      <c r="C2501" s="26" t="s">
        <v>91</v>
      </c>
      <c r="D2501" s="21" t="s">
        <v>44</v>
      </c>
      <c r="E2501" s="21" t="s">
        <v>131</v>
      </c>
      <c r="F2501" s="23">
        <v>31.06</v>
      </c>
      <c r="G2501" s="27">
        <v>53050</v>
      </c>
      <c r="H2501" s="27">
        <v>31.14</v>
      </c>
      <c r="I2501" s="27">
        <v>1</v>
      </c>
      <c r="J2501" s="27">
        <v>56.225307078422603</v>
      </c>
      <c r="K2501" s="27">
        <v>7.6186972261116204E-2</v>
      </c>
      <c r="L2501" s="27">
        <v>131.86795996181101</v>
      </c>
      <c r="M2501" s="27">
        <v>0.41907872863420598</v>
      </c>
      <c r="N2501" s="27">
        <v>-75.642652883388806</v>
      </c>
      <c r="O2501" s="27">
        <v>-0.34289175637309</v>
      </c>
      <c r="P2501" s="27">
        <v>-39.588762096148997</v>
      </c>
      <c r="Q2501" s="27">
        <v>-39.588762096148997</v>
      </c>
      <c r="R2501" s="27">
        <v>0</v>
      </c>
      <c r="S2501" s="27">
        <v>3.7771209031762197E-2</v>
      </c>
      <c r="T2501" s="27" t="s">
        <v>107</v>
      </c>
      <c r="U2501" s="29">
        <v>-4.6125213925318498</v>
      </c>
      <c r="V2501" s="29">
        <v>-2.59473853533766</v>
      </c>
      <c r="W2501" s="28">
        <v>-2.0177779843866799</v>
      </c>
    </row>
    <row r="2502" spans="2:23" x14ac:dyDescent="0.25">
      <c r="B2502" s="21" t="s">
        <v>68</v>
      </c>
      <c r="C2502" s="26" t="s">
        <v>91</v>
      </c>
      <c r="D2502" s="21" t="s">
        <v>44</v>
      </c>
      <c r="E2502" s="21" t="s">
        <v>131</v>
      </c>
      <c r="F2502" s="23">
        <v>31.06</v>
      </c>
      <c r="G2502" s="27">
        <v>53204</v>
      </c>
      <c r="H2502" s="27">
        <v>31.17</v>
      </c>
      <c r="I2502" s="27">
        <v>1</v>
      </c>
      <c r="J2502" s="27">
        <v>10.104472493251</v>
      </c>
      <c r="K2502" s="27">
        <v>0</v>
      </c>
      <c r="L2502" s="27">
        <v>20.229765720210199</v>
      </c>
      <c r="M2502" s="27">
        <v>0</v>
      </c>
      <c r="N2502" s="27">
        <v>-10.125293226959201</v>
      </c>
      <c r="O2502" s="27">
        <v>0</v>
      </c>
      <c r="P2502" s="27">
        <v>-3.8611313961496498</v>
      </c>
      <c r="Q2502" s="27">
        <v>-3.8611313961496401</v>
      </c>
      <c r="R2502" s="27">
        <v>0</v>
      </c>
      <c r="S2502" s="27">
        <v>0</v>
      </c>
      <c r="T2502" s="27" t="s">
        <v>108</v>
      </c>
      <c r="U2502" s="29">
        <v>1.1137822549655301</v>
      </c>
      <c r="V2502" s="29">
        <v>-0.62654966578876503</v>
      </c>
      <c r="W2502" s="28">
        <v>1.74033612353679</v>
      </c>
    </row>
    <row r="2503" spans="2:23" x14ac:dyDescent="0.25">
      <c r="B2503" s="21" t="s">
        <v>68</v>
      </c>
      <c r="C2503" s="26" t="s">
        <v>91</v>
      </c>
      <c r="D2503" s="21" t="s">
        <v>44</v>
      </c>
      <c r="E2503" s="21" t="s">
        <v>131</v>
      </c>
      <c r="F2503" s="23">
        <v>31.06</v>
      </c>
      <c r="G2503" s="27">
        <v>53204</v>
      </c>
      <c r="H2503" s="27">
        <v>31.17</v>
      </c>
      <c r="I2503" s="27">
        <v>2</v>
      </c>
      <c r="J2503" s="27">
        <v>10.104472493251</v>
      </c>
      <c r="K2503" s="27">
        <v>0</v>
      </c>
      <c r="L2503" s="27">
        <v>20.229765720210199</v>
      </c>
      <c r="M2503" s="27">
        <v>0</v>
      </c>
      <c r="N2503" s="27">
        <v>-10.125293226959201</v>
      </c>
      <c r="O2503" s="27">
        <v>0</v>
      </c>
      <c r="P2503" s="27">
        <v>-3.8611313961496498</v>
      </c>
      <c r="Q2503" s="27">
        <v>-3.8611313961496401</v>
      </c>
      <c r="R2503" s="27">
        <v>0</v>
      </c>
      <c r="S2503" s="27">
        <v>0</v>
      </c>
      <c r="T2503" s="27" t="s">
        <v>108</v>
      </c>
      <c r="U2503" s="29">
        <v>1.1137822549655301</v>
      </c>
      <c r="V2503" s="29">
        <v>-0.62654966578876503</v>
      </c>
      <c r="W2503" s="28">
        <v>1.74033612353679</v>
      </c>
    </row>
    <row r="2504" spans="2:23" x14ac:dyDescent="0.25">
      <c r="B2504" s="21" t="s">
        <v>68</v>
      </c>
      <c r="C2504" s="26" t="s">
        <v>91</v>
      </c>
      <c r="D2504" s="21" t="s">
        <v>44</v>
      </c>
      <c r="E2504" s="21" t="s">
        <v>132</v>
      </c>
      <c r="F2504" s="23">
        <v>31.17</v>
      </c>
      <c r="G2504" s="27">
        <v>53254</v>
      </c>
      <c r="H2504" s="27">
        <v>31.31</v>
      </c>
      <c r="I2504" s="27">
        <v>1</v>
      </c>
      <c r="J2504" s="27">
        <v>20.630993071518098</v>
      </c>
      <c r="K2504" s="27">
        <v>4.4862232037334797E-2</v>
      </c>
      <c r="L2504" s="27">
        <v>20.6309929664584</v>
      </c>
      <c r="M2504" s="27">
        <v>4.4862231580428499E-2</v>
      </c>
      <c r="N2504" s="27">
        <v>1.05059749789E-7</v>
      </c>
      <c r="O2504" s="27">
        <v>4.5690625799999997E-10</v>
      </c>
      <c r="P2504" s="27">
        <v>-2.6293799999999999E-13</v>
      </c>
      <c r="Q2504" s="27">
        <v>-2.6293700000000002E-13</v>
      </c>
      <c r="R2504" s="27">
        <v>0</v>
      </c>
      <c r="S2504" s="27">
        <v>0</v>
      </c>
      <c r="T2504" s="27" t="s">
        <v>108</v>
      </c>
      <c r="U2504" s="29">
        <v>-4.3461348199999999E-10</v>
      </c>
      <c r="V2504" s="29">
        <v>0</v>
      </c>
      <c r="W2504" s="28">
        <v>-4.3461243243999998E-10</v>
      </c>
    </row>
    <row r="2505" spans="2:23" x14ac:dyDescent="0.25">
      <c r="B2505" s="21" t="s">
        <v>68</v>
      </c>
      <c r="C2505" s="26" t="s">
        <v>91</v>
      </c>
      <c r="D2505" s="21" t="s">
        <v>44</v>
      </c>
      <c r="E2505" s="21" t="s">
        <v>132</v>
      </c>
      <c r="F2505" s="23">
        <v>31.17</v>
      </c>
      <c r="G2505" s="27">
        <v>53304</v>
      </c>
      <c r="H2505" s="27">
        <v>31.36</v>
      </c>
      <c r="I2505" s="27">
        <v>1</v>
      </c>
      <c r="J2505" s="27">
        <v>23.922263854463001</v>
      </c>
      <c r="K2505" s="27">
        <v>6.3751402462571494E-2</v>
      </c>
      <c r="L2505" s="27">
        <v>31.803909878615801</v>
      </c>
      <c r="M2505" s="27">
        <v>0.112679839349377</v>
      </c>
      <c r="N2505" s="27">
        <v>-7.8816460241528903</v>
      </c>
      <c r="O2505" s="27">
        <v>-4.8928436886805503E-2</v>
      </c>
      <c r="P2505" s="27">
        <v>-3.0102699477685699</v>
      </c>
      <c r="Q2505" s="27">
        <v>-3.0102699477685699</v>
      </c>
      <c r="R2505" s="27">
        <v>0</v>
      </c>
      <c r="S2505" s="27">
        <v>1.00947618265006E-3</v>
      </c>
      <c r="T2505" s="27" t="s">
        <v>107</v>
      </c>
      <c r="U2505" s="29">
        <v>-3.22348346769432E-2</v>
      </c>
      <c r="V2505" s="29">
        <v>-1.81334590343422E-2</v>
      </c>
      <c r="W2505" s="28">
        <v>-1.4101341588743901E-2</v>
      </c>
    </row>
    <row r="2506" spans="2:23" x14ac:dyDescent="0.25">
      <c r="B2506" s="21" t="s">
        <v>68</v>
      </c>
      <c r="C2506" s="26" t="s">
        <v>91</v>
      </c>
      <c r="D2506" s="21" t="s">
        <v>44</v>
      </c>
      <c r="E2506" s="21" t="s">
        <v>132</v>
      </c>
      <c r="F2506" s="23">
        <v>31.17</v>
      </c>
      <c r="G2506" s="27">
        <v>54104</v>
      </c>
      <c r="H2506" s="27">
        <v>31.29</v>
      </c>
      <c r="I2506" s="27">
        <v>1</v>
      </c>
      <c r="J2506" s="27">
        <v>19.950388349113101</v>
      </c>
      <c r="K2506" s="27">
        <v>3.9324177933706302E-2</v>
      </c>
      <c r="L2506" s="27">
        <v>19.950388254314699</v>
      </c>
      <c r="M2506" s="27">
        <v>3.9324177559992297E-2</v>
      </c>
      <c r="N2506" s="27">
        <v>9.4798399685999998E-8</v>
      </c>
      <c r="O2506" s="27">
        <v>3.7371394499999999E-10</v>
      </c>
      <c r="P2506" s="27">
        <v>5.4563699999999997E-13</v>
      </c>
      <c r="Q2506" s="27">
        <v>5.45636E-13</v>
      </c>
      <c r="R2506" s="27">
        <v>0</v>
      </c>
      <c r="S2506" s="27">
        <v>0</v>
      </c>
      <c r="T2506" s="27" t="s">
        <v>108</v>
      </c>
      <c r="U2506" s="29">
        <v>2.9527854E-10</v>
      </c>
      <c r="V2506" s="29">
        <v>0</v>
      </c>
      <c r="W2506" s="28">
        <v>2.9527925307999999E-10</v>
      </c>
    </row>
    <row r="2507" spans="2:23" x14ac:dyDescent="0.25">
      <c r="B2507" s="21" t="s">
        <v>68</v>
      </c>
      <c r="C2507" s="26" t="s">
        <v>91</v>
      </c>
      <c r="D2507" s="21" t="s">
        <v>44</v>
      </c>
      <c r="E2507" s="21" t="s">
        <v>133</v>
      </c>
      <c r="F2507" s="23">
        <v>31.31</v>
      </c>
      <c r="G2507" s="27">
        <v>54104</v>
      </c>
      <c r="H2507" s="27">
        <v>31.29</v>
      </c>
      <c r="I2507" s="27">
        <v>1</v>
      </c>
      <c r="J2507" s="27">
        <v>-2.5906321918447901</v>
      </c>
      <c r="K2507" s="27">
        <v>5.87916463439816E-4</v>
      </c>
      <c r="L2507" s="27">
        <v>-2.59063217061074</v>
      </c>
      <c r="M2507" s="27">
        <v>5.8791645380213103E-4</v>
      </c>
      <c r="N2507" s="27">
        <v>-2.1234052364000001E-8</v>
      </c>
      <c r="O2507" s="27">
        <v>9.6376849999999998E-12</v>
      </c>
      <c r="P2507" s="27">
        <v>9.713849999999999E-13</v>
      </c>
      <c r="Q2507" s="27">
        <v>9.7138399999999993E-13</v>
      </c>
      <c r="R2507" s="27">
        <v>0</v>
      </c>
      <c r="S2507" s="27">
        <v>0</v>
      </c>
      <c r="T2507" s="27" t="s">
        <v>108</v>
      </c>
      <c r="U2507" s="29">
        <v>-1.23021498E-10</v>
      </c>
      <c r="V2507" s="29">
        <v>0</v>
      </c>
      <c r="W2507" s="28">
        <v>-1.2302120091E-10</v>
      </c>
    </row>
    <row r="2508" spans="2:23" x14ac:dyDescent="0.25">
      <c r="B2508" s="21" t="s">
        <v>68</v>
      </c>
      <c r="C2508" s="26" t="s">
        <v>91</v>
      </c>
      <c r="D2508" s="21" t="s">
        <v>44</v>
      </c>
      <c r="E2508" s="21" t="s">
        <v>134</v>
      </c>
      <c r="F2508" s="23">
        <v>31.26</v>
      </c>
      <c r="G2508" s="27">
        <v>53404</v>
      </c>
      <c r="H2508" s="27">
        <v>31.19</v>
      </c>
      <c r="I2508" s="27">
        <v>1</v>
      </c>
      <c r="J2508" s="27">
        <v>-21.166330082721501</v>
      </c>
      <c r="K2508" s="27">
        <v>4.3546915035394297E-2</v>
      </c>
      <c r="L2508" s="27">
        <v>4.3447038271937704</v>
      </c>
      <c r="M2508" s="27">
        <v>1.8347910708343301E-3</v>
      </c>
      <c r="N2508" s="27">
        <v>-25.511033909915302</v>
      </c>
      <c r="O2508" s="27">
        <v>4.1712123964559901E-2</v>
      </c>
      <c r="P2508" s="27">
        <v>-8.0570766154258209</v>
      </c>
      <c r="Q2508" s="27">
        <v>-8.0570766154258102</v>
      </c>
      <c r="R2508" s="27">
        <v>0</v>
      </c>
      <c r="S2508" s="27">
        <v>6.3098822046409996E-3</v>
      </c>
      <c r="T2508" s="27" t="s">
        <v>108</v>
      </c>
      <c r="U2508" s="29">
        <v>-0.48331130290069502</v>
      </c>
      <c r="V2508" s="29">
        <v>-0.271883066869055</v>
      </c>
      <c r="W2508" s="28">
        <v>-0.21142772544691901</v>
      </c>
    </row>
    <row r="2509" spans="2:23" x14ac:dyDescent="0.25">
      <c r="B2509" s="21" t="s">
        <v>68</v>
      </c>
      <c r="C2509" s="26" t="s">
        <v>91</v>
      </c>
      <c r="D2509" s="21" t="s">
        <v>44</v>
      </c>
      <c r="E2509" s="21" t="s">
        <v>135</v>
      </c>
      <c r="F2509" s="23">
        <v>31.19</v>
      </c>
      <c r="G2509" s="27">
        <v>53854</v>
      </c>
      <c r="H2509" s="27">
        <v>30.44</v>
      </c>
      <c r="I2509" s="27">
        <v>1</v>
      </c>
      <c r="J2509" s="27">
        <v>-71.987463915817798</v>
      </c>
      <c r="K2509" s="27">
        <v>1.02312075115638</v>
      </c>
      <c r="L2509" s="27">
        <v>-46.154298160486697</v>
      </c>
      <c r="M2509" s="27">
        <v>0.42056918429399598</v>
      </c>
      <c r="N2509" s="27">
        <v>-25.833165755331098</v>
      </c>
      <c r="O2509" s="27">
        <v>0.60255156686238798</v>
      </c>
      <c r="P2509" s="27">
        <v>-8.0570766154270306</v>
      </c>
      <c r="Q2509" s="27">
        <v>-8.0570766154270199</v>
      </c>
      <c r="R2509" s="27">
        <v>0</v>
      </c>
      <c r="S2509" s="27">
        <v>1.2816461354554E-2</v>
      </c>
      <c r="T2509" s="27" t="s">
        <v>108</v>
      </c>
      <c r="U2509" s="29">
        <v>-0.807247783633813</v>
      </c>
      <c r="V2509" s="29">
        <v>-0.45411104979414102</v>
      </c>
      <c r="W2509" s="28">
        <v>-0.35313588103862698</v>
      </c>
    </row>
    <row r="2510" spans="2:23" x14ac:dyDescent="0.25">
      <c r="B2510" s="21" t="s">
        <v>68</v>
      </c>
      <c r="C2510" s="26" t="s">
        <v>91</v>
      </c>
      <c r="D2510" s="21" t="s">
        <v>44</v>
      </c>
      <c r="E2510" s="21" t="s">
        <v>136</v>
      </c>
      <c r="F2510" s="23">
        <v>31.24</v>
      </c>
      <c r="G2510" s="27">
        <v>53504</v>
      </c>
      <c r="H2510" s="27">
        <v>31.24</v>
      </c>
      <c r="I2510" s="27">
        <v>1</v>
      </c>
      <c r="J2510" s="27">
        <v>1.504538E-12</v>
      </c>
      <c r="K2510" s="27">
        <v>0</v>
      </c>
      <c r="L2510" s="27">
        <v>2.5178000000000001E-13</v>
      </c>
      <c r="M2510" s="27">
        <v>0</v>
      </c>
      <c r="N2510" s="27">
        <v>1.2527580000000001E-12</v>
      </c>
      <c r="O2510" s="27">
        <v>0</v>
      </c>
      <c r="P2510" s="27">
        <v>3.4568300000000001E-13</v>
      </c>
      <c r="Q2510" s="27">
        <v>3.4568100000000002E-13</v>
      </c>
      <c r="R2510" s="27">
        <v>0</v>
      </c>
      <c r="S2510" s="27">
        <v>0</v>
      </c>
      <c r="T2510" s="27" t="s">
        <v>108</v>
      </c>
      <c r="U2510" s="29">
        <v>0</v>
      </c>
      <c r="V2510" s="29">
        <v>0</v>
      </c>
      <c r="W2510" s="28">
        <v>0</v>
      </c>
    </row>
    <row r="2511" spans="2:23" x14ac:dyDescent="0.25">
      <c r="B2511" s="21" t="s">
        <v>68</v>
      </c>
      <c r="C2511" s="26" t="s">
        <v>91</v>
      </c>
      <c r="D2511" s="21" t="s">
        <v>44</v>
      </c>
      <c r="E2511" s="21" t="s">
        <v>136</v>
      </c>
      <c r="F2511" s="23">
        <v>31.24</v>
      </c>
      <c r="G2511" s="27">
        <v>53754</v>
      </c>
      <c r="H2511" s="27">
        <v>30.56</v>
      </c>
      <c r="I2511" s="27">
        <v>1</v>
      </c>
      <c r="J2511" s="27">
        <v>-68.221762414089994</v>
      </c>
      <c r="K2511" s="27">
        <v>0.75491267820867303</v>
      </c>
      <c r="L2511" s="27">
        <v>-36.752506272830701</v>
      </c>
      <c r="M2511" s="27">
        <v>0.21909111755165001</v>
      </c>
      <c r="N2511" s="27">
        <v>-31.469256141259301</v>
      </c>
      <c r="O2511" s="27">
        <v>0.53582156065702302</v>
      </c>
      <c r="P2511" s="27">
        <v>-8.08152273544796</v>
      </c>
      <c r="Q2511" s="27">
        <v>-8.08152273544796</v>
      </c>
      <c r="R2511" s="27">
        <v>0</v>
      </c>
      <c r="S2511" s="27">
        <v>1.05934457771618E-2</v>
      </c>
      <c r="T2511" s="27" t="s">
        <v>108</v>
      </c>
      <c r="U2511" s="29">
        <v>-4.84220795175428</v>
      </c>
      <c r="V2511" s="29">
        <v>-2.72394694773191</v>
      </c>
      <c r="W2511" s="28">
        <v>-2.1182558885670102</v>
      </c>
    </row>
    <row r="2512" spans="2:23" x14ac:dyDescent="0.25">
      <c r="B2512" s="21" t="s">
        <v>68</v>
      </c>
      <c r="C2512" s="26" t="s">
        <v>91</v>
      </c>
      <c r="D2512" s="21" t="s">
        <v>44</v>
      </c>
      <c r="E2512" s="21" t="s">
        <v>137</v>
      </c>
      <c r="F2512" s="23">
        <v>30.99</v>
      </c>
      <c r="G2512" s="27">
        <v>54050</v>
      </c>
      <c r="H2512" s="27">
        <v>30.86</v>
      </c>
      <c r="I2512" s="27">
        <v>1</v>
      </c>
      <c r="J2512" s="27">
        <v>-79.420895928736897</v>
      </c>
      <c r="K2512" s="27">
        <v>9.1461341296787305E-2</v>
      </c>
      <c r="L2512" s="27">
        <v>-17.501326996495099</v>
      </c>
      <c r="M2512" s="27">
        <v>4.4412984762545998E-3</v>
      </c>
      <c r="N2512" s="27">
        <v>-61.919568932241802</v>
      </c>
      <c r="O2512" s="27">
        <v>8.7020042820532703E-2</v>
      </c>
      <c r="P2512" s="27">
        <v>-49.611747287044899</v>
      </c>
      <c r="Q2512" s="27">
        <v>-49.611747287044899</v>
      </c>
      <c r="R2512" s="27">
        <v>0</v>
      </c>
      <c r="S2512" s="27">
        <v>3.5689219298667398E-2</v>
      </c>
      <c r="T2512" s="27" t="s">
        <v>107</v>
      </c>
      <c r="U2512" s="29">
        <v>-5.3584491369664002</v>
      </c>
      <c r="V2512" s="29">
        <v>-3.0143544673516698</v>
      </c>
      <c r="W2512" s="28">
        <v>-2.3440890087865198</v>
      </c>
    </row>
    <row r="2513" spans="2:23" x14ac:dyDescent="0.25">
      <c r="B2513" s="21" t="s">
        <v>68</v>
      </c>
      <c r="C2513" s="26" t="s">
        <v>91</v>
      </c>
      <c r="D2513" s="21" t="s">
        <v>44</v>
      </c>
      <c r="E2513" s="21" t="s">
        <v>137</v>
      </c>
      <c r="F2513" s="23">
        <v>30.99</v>
      </c>
      <c r="G2513" s="27">
        <v>54850</v>
      </c>
      <c r="H2513" s="27">
        <v>31.03</v>
      </c>
      <c r="I2513" s="27">
        <v>1</v>
      </c>
      <c r="J2513" s="27">
        <v>9.9156597775180106</v>
      </c>
      <c r="K2513" s="27">
        <v>2.5661600602930501E-3</v>
      </c>
      <c r="L2513" s="27">
        <v>-9.8382319268507796</v>
      </c>
      <c r="M2513" s="27">
        <v>2.5262400743538099E-3</v>
      </c>
      <c r="N2513" s="27">
        <v>19.753891704368801</v>
      </c>
      <c r="O2513" s="27">
        <v>3.9919985939238002E-5</v>
      </c>
      <c r="P2513" s="27">
        <v>10.0270160644519</v>
      </c>
      <c r="Q2513" s="27">
        <v>10.0270160644518</v>
      </c>
      <c r="R2513" s="27">
        <v>0</v>
      </c>
      <c r="S2513" s="27">
        <v>2.6241214351918401E-3</v>
      </c>
      <c r="T2513" s="27" t="s">
        <v>108</v>
      </c>
      <c r="U2513" s="29">
        <v>-0.78891774941082904</v>
      </c>
      <c r="V2513" s="29">
        <v>-0.44379962961743602</v>
      </c>
      <c r="W2513" s="28">
        <v>-0.34511728635675099</v>
      </c>
    </row>
    <row r="2514" spans="2:23" x14ac:dyDescent="0.25">
      <c r="B2514" s="21" t="s">
        <v>68</v>
      </c>
      <c r="C2514" s="26" t="s">
        <v>91</v>
      </c>
      <c r="D2514" s="21" t="s">
        <v>44</v>
      </c>
      <c r="E2514" s="21" t="s">
        <v>138</v>
      </c>
      <c r="F2514" s="23">
        <v>31.31</v>
      </c>
      <c r="G2514" s="27">
        <v>53654</v>
      </c>
      <c r="H2514" s="27">
        <v>31.21</v>
      </c>
      <c r="I2514" s="27">
        <v>1</v>
      </c>
      <c r="J2514" s="27">
        <v>-48.388015846789202</v>
      </c>
      <c r="K2514" s="27">
        <v>9.2017023049252494E-2</v>
      </c>
      <c r="L2514" s="27">
        <v>-36.121177834491398</v>
      </c>
      <c r="M2514" s="27">
        <v>5.1276261884332403E-2</v>
      </c>
      <c r="N2514" s="27">
        <v>-12.2668380122978</v>
      </c>
      <c r="O2514" s="27">
        <v>4.0740761164920099E-2</v>
      </c>
      <c r="P2514" s="27">
        <v>-4.0175031631242</v>
      </c>
      <c r="Q2514" s="27">
        <v>-4.0175031631242</v>
      </c>
      <c r="R2514" s="27">
        <v>0</v>
      </c>
      <c r="S2514" s="27">
        <v>6.3431503446251996E-4</v>
      </c>
      <c r="T2514" s="27" t="s">
        <v>108</v>
      </c>
      <c r="U2514" s="29">
        <v>4.6872392785647102E-2</v>
      </c>
      <c r="V2514" s="29">
        <v>-2.6367705091041801E-2</v>
      </c>
      <c r="W2514" s="28">
        <v>7.3240274746512998E-2</v>
      </c>
    </row>
    <row r="2515" spans="2:23" x14ac:dyDescent="0.25">
      <c r="B2515" s="21" t="s">
        <v>68</v>
      </c>
      <c r="C2515" s="26" t="s">
        <v>91</v>
      </c>
      <c r="D2515" s="21" t="s">
        <v>44</v>
      </c>
      <c r="E2515" s="21" t="s">
        <v>139</v>
      </c>
      <c r="F2515" s="23">
        <v>31.06</v>
      </c>
      <c r="G2515" s="27">
        <v>58004</v>
      </c>
      <c r="H2515" s="27">
        <v>30.16</v>
      </c>
      <c r="I2515" s="27">
        <v>1</v>
      </c>
      <c r="J2515" s="27">
        <v>-85.224043025216304</v>
      </c>
      <c r="K2515" s="27">
        <v>1.4969326407211201</v>
      </c>
      <c r="L2515" s="27">
        <v>-44.9543698040668</v>
      </c>
      <c r="M2515" s="27">
        <v>0.416506534619492</v>
      </c>
      <c r="N2515" s="27">
        <v>-40.269673221149503</v>
      </c>
      <c r="O2515" s="27">
        <v>1.08042610610163</v>
      </c>
      <c r="P2515" s="27">
        <v>-7.28373615248635</v>
      </c>
      <c r="Q2515" s="27">
        <v>-7.28373615248635</v>
      </c>
      <c r="R2515" s="27">
        <v>0</v>
      </c>
      <c r="S2515" s="27">
        <v>1.09341846230755E-2</v>
      </c>
      <c r="T2515" s="27" t="s">
        <v>108</v>
      </c>
      <c r="U2515" s="29">
        <v>-3.1708627912635099</v>
      </c>
      <c r="V2515" s="29">
        <v>-1.7837445454629299</v>
      </c>
      <c r="W2515" s="28">
        <v>-1.38711489600494</v>
      </c>
    </row>
    <row r="2516" spans="2:23" x14ac:dyDescent="0.25">
      <c r="B2516" s="21" t="s">
        <v>68</v>
      </c>
      <c r="C2516" s="26" t="s">
        <v>91</v>
      </c>
      <c r="D2516" s="21" t="s">
        <v>44</v>
      </c>
      <c r="E2516" s="21" t="s">
        <v>140</v>
      </c>
      <c r="F2516" s="23">
        <v>30.56</v>
      </c>
      <c r="G2516" s="27">
        <v>53854</v>
      </c>
      <c r="H2516" s="27">
        <v>30.44</v>
      </c>
      <c r="I2516" s="27">
        <v>1</v>
      </c>
      <c r="J2516" s="27">
        <v>-51.3011901896935</v>
      </c>
      <c r="K2516" s="27">
        <v>0.130274699686516</v>
      </c>
      <c r="L2516" s="27">
        <v>-57.893897818090203</v>
      </c>
      <c r="M2516" s="27">
        <v>0.16590931852628801</v>
      </c>
      <c r="N2516" s="27">
        <v>6.5927076283967097</v>
      </c>
      <c r="O2516" s="27">
        <v>-3.5634618839772099E-2</v>
      </c>
      <c r="P2516" s="27">
        <v>-7.4775729789142602</v>
      </c>
      <c r="Q2516" s="27">
        <v>-7.4775729789142602</v>
      </c>
      <c r="R2516" s="27">
        <v>0</v>
      </c>
      <c r="S2516" s="27">
        <v>2.7677478339219398E-3</v>
      </c>
      <c r="T2516" s="27" t="s">
        <v>107</v>
      </c>
      <c r="U2516" s="29">
        <v>-0.295730959205461</v>
      </c>
      <c r="V2516" s="29">
        <v>-0.16636118310154399</v>
      </c>
      <c r="W2516" s="28">
        <v>-0.12936946368476099</v>
      </c>
    </row>
    <row r="2517" spans="2:23" x14ac:dyDescent="0.25">
      <c r="B2517" s="21" t="s">
        <v>68</v>
      </c>
      <c r="C2517" s="26" t="s">
        <v>91</v>
      </c>
      <c r="D2517" s="21" t="s">
        <v>44</v>
      </c>
      <c r="E2517" s="21" t="s">
        <v>140</v>
      </c>
      <c r="F2517" s="23">
        <v>30.56</v>
      </c>
      <c r="G2517" s="27">
        <v>58104</v>
      </c>
      <c r="H2517" s="27">
        <v>30</v>
      </c>
      <c r="I2517" s="27">
        <v>1</v>
      </c>
      <c r="J2517" s="27">
        <v>-59.501965497918697</v>
      </c>
      <c r="K2517" s="27">
        <v>0.454598132518031</v>
      </c>
      <c r="L2517" s="27">
        <v>-20.990896504241999</v>
      </c>
      <c r="M2517" s="27">
        <v>5.6575317309051E-2</v>
      </c>
      <c r="N2517" s="27">
        <v>-38.511068993676702</v>
      </c>
      <c r="O2517" s="27">
        <v>0.39802281520897898</v>
      </c>
      <c r="P2517" s="27">
        <v>-0.60394975653453098</v>
      </c>
      <c r="Q2517" s="27">
        <v>-0.60394975653453098</v>
      </c>
      <c r="R2517" s="27">
        <v>0</v>
      </c>
      <c r="S2517" s="27">
        <v>4.6834581600886997E-5</v>
      </c>
      <c r="T2517" s="27" t="s">
        <v>108</v>
      </c>
      <c r="U2517" s="29">
        <v>-9.5140677919309695</v>
      </c>
      <c r="V2517" s="29">
        <v>-5.3520658717178398</v>
      </c>
      <c r="W2517" s="28">
        <v>-4.1619918692633204</v>
      </c>
    </row>
    <row r="2518" spans="2:23" x14ac:dyDescent="0.25">
      <c r="B2518" s="21" t="s">
        <v>68</v>
      </c>
      <c r="C2518" s="26" t="s">
        <v>91</v>
      </c>
      <c r="D2518" s="21" t="s">
        <v>44</v>
      </c>
      <c r="E2518" s="21" t="s">
        <v>141</v>
      </c>
      <c r="F2518" s="23">
        <v>30.72</v>
      </c>
      <c r="G2518" s="27">
        <v>54050</v>
      </c>
      <c r="H2518" s="27">
        <v>30.86</v>
      </c>
      <c r="I2518" s="27">
        <v>1</v>
      </c>
      <c r="J2518" s="27">
        <v>79.1615536857461</v>
      </c>
      <c r="K2518" s="27">
        <v>0.11091796300036</v>
      </c>
      <c r="L2518" s="27">
        <v>-2.2837564281967602</v>
      </c>
      <c r="M2518" s="27">
        <v>9.2315118592940996E-5</v>
      </c>
      <c r="N2518" s="27">
        <v>81.445310113942895</v>
      </c>
      <c r="O2518" s="27">
        <v>0.11082564788176701</v>
      </c>
      <c r="P2518" s="27">
        <v>54.678205699689698</v>
      </c>
      <c r="Q2518" s="27">
        <v>54.678205699689599</v>
      </c>
      <c r="R2518" s="27">
        <v>0</v>
      </c>
      <c r="S2518" s="27">
        <v>5.2917799360115099E-2</v>
      </c>
      <c r="T2518" s="27" t="s">
        <v>107</v>
      </c>
      <c r="U2518" s="29">
        <v>-7.9900217176724198</v>
      </c>
      <c r="V2518" s="29">
        <v>-4.4947254407528003</v>
      </c>
      <c r="W2518" s="28">
        <v>-3.4952878360183202</v>
      </c>
    </row>
    <row r="2519" spans="2:23" x14ac:dyDescent="0.25">
      <c r="B2519" s="21" t="s">
        <v>68</v>
      </c>
      <c r="C2519" s="26" t="s">
        <v>91</v>
      </c>
      <c r="D2519" s="21" t="s">
        <v>44</v>
      </c>
      <c r="E2519" s="21" t="s">
        <v>141</v>
      </c>
      <c r="F2519" s="23">
        <v>30.72</v>
      </c>
      <c r="G2519" s="27">
        <v>56000</v>
      </c>
      <c r="H2519" s="27">
        <v>30.76</v>
      </c>
      <c r="I2519" s="27">
        <v>1</v>
      </c>
      <c r="J2519" s="27">
        <v>3.40938428304987</v>
      </c>
      <c r="K2519" s="27">
        <v>1.12751841538222E-3</v>
      </c>
      <c r="L2519" s="27">
        <v>26.1780275693852</v>
      </c>
      <c r="M2519" s="27">
        <v>6.64730453600786E-2</v>
      </c>
      <c r="N2519" s="27">
        <v>-22.768643286335301</v>
      </c>
      <c r="O2519" s="27">
        <v>-6.5345526944696405E-2</v>
      </c>
      <c r="P2519" s="27">
        <v>-38.937775885560697</v>
      </c>
      <c r="Q2519" s="27">
        <v>-38.937775885560697</v>
      </c>
      <c r="R2519" s="27">
        <v>0</v>
      </c>
      <c r="S2519" s="27">
        <v>0.147066587918673</v>
      </c>
      <c r="T2519" s="27" t="s">
        <v>107</v>
      </c>
      <c r="U2519" s="29">
        <v>-1.09797576682649</v>
      </c>
      <c r="V2519" s="29">
        <v>-0.61765784710817395</v>
      </c>
      <c r="W2519" s="28">
        <v>-0.48031675978341398</v>
      </c>
    </row>
    <row r="2520" spans="2:23" x14ac:dyDescent="0.25">
      <c r="B2520" s="21" t="s">
        <v>68</v>
      </c>
      <c r="C2520" s="26" t="s">
        <v>91</v>
      </c>
      <c r="D2520" s="21" t="s">
        <v>44</v>
      </c>
      <c r="E2520" s="21" t="s">
        <v>141</v>
      </c>
      <c r="F2520" s="23">
        <v>30.72</v>
      </c>
      <c r="G2520" s="27">
        <v>58450</v>
      </c>
      <c r="H2520" s="27">
        <v>30.71</v>
      </c>
      <c r="I2520" s="27">
        <v>1</v>
      </c>
      <c r="J2520" s="27">
        <v>-26.435168712868698</v>
      </c>
      <c r="K2520" s="27">
        <v>1.7875768145974899E-2</v>
      </c>
      <c r="L2520" s="27">
        <v>-0.41970538185421402</v>
      </c>
      <c r="M2520" s="27">
        <v>4.5059837013179997E-6</v>
      </c>
      <c r="N2520" s="27">
        <v>-26.015463331014502</v>
      </c>
      <c r="O2520" s="27">
        <v>1.78712621622736E-2</v>
      </c>
      <c r="P2520" s="27">
        <v>-34.7567767310832</v>
      </c>
      <c r="Q2520" s="27">
        <v>-34.7567767310832</v>
      </c>
      <c r="R2520" s="27">
        <v>0</v>
      </c>
      <c r="S2520" s="27">
        <v>3.0901497665025202E-2</v>
      </c>
      <c r="T2520" s="27" t="s">
        <v>107</v>
      </c>
      <c r="U2520" s="29">
        <v>0.28876118400414003</v>
      </c>
      <c r="V2520" s="29">
        <v>-0.16244038951416001</v>
      </c>
      <c r="W2520" s="28">
        <v>0.45120266313922203</v>
      </c>
    </row>
    <row r="2521" spans="2:23" x14ac:dyDescent="0.25">
      <c r="B2521" s="21" t="s">
        <v>68</v>
      </c>
      <c r="C2521" s="26" t="s">
        <v>91</v>
      </c>
      <c r="D2521" s="21" t="s">
        <v>44</v>
      </c>
      <c r="E2521" s="21" t="s">
        <v>142</v>
      </c>
      <c r="F2521" s="23">
        <v>30.44</v>
      </c>
      <c r="G2521" s="27">
        <v>53850</v>
      </c>
      <c r="H2521" s="27">
        <v>30.72</v>
      </c>
      <c r="I2521" s="27">
        <v>1</v>
      </c>
      <c r="J2521" s="27">
        <v>16.963814779660598</v>
      </c>
      <c r="K2521" s="27">
        <v>0</v>
      </c>
      <c r="L2521" s="27">
        <v>7.0956876514405103</v>
      </c>
      <c r="M2521" s="27">
        <v>0</v>
      </c>
      <c r="N2521" s="27">
        <v>9.8681271282201095</v>
      </c>
      <c r="O2521" s="27">
        <v>0</v>
      </c>
      <c r="P2521" s="27">
        <v>-5.7399572491256796</v>
      </c>
      <c r="Q2521" s="27">
        <v>-5.7399572491256698</v>
      </c>
      <c r="R2521" s="27">
        <v>0</v>
      </c>
      <c r="S2521" s="27">
        <v>0</v>
      </c>
      <c r="T2521" s="27" t="s">
        <v>107</v>
      </c>
      <c r="U2521" s="29">
        <v>-2.7630755959015998</v>
      </c>
      <c r="V2521" s="29">
        <v>-1.5543469860855399</v>
      </c>
      <c r="W2521" s="28">
        <v>-1.2087256908191899</v>
      </c>
    </row>
    <row r="2522" spans="2:23" x14ac:dyDescent="0.25">
      <c r="B2522" s="21" t="s">
        <v>68</v>
      </c>
      <c r="C2522" s="26" t="s">
        <v>91</v>
      </c>
      <c r="D2522" s="21" t="s">
        <v>44</v>
      </c>
      <c r="E2522" s="21" t="s">
        <v>142</v>
      </c>
      <c r="F2522" s="23">
        <v>30.44</v>
      </c>
      <c r="G2522" s="27">
        <v>53850</v>
      </c>
      <c r="H2522" s="27">
        <v>30.72</v>
      </c>
      <c r="I2522" s="27">
        <v>2</v>
      </c>
      <c r="J2522" s="27">
        <v>39.236915101047998</v>
      </c>
      <c r="K2522" s="27">
        <v>0</v>
      </c>
      <c r="L2522" s="27">
        <v>16.412163041119101</v>
      </c>
      <c r="M2522" s="27">
        <v>0</v>
      </c>
      <c r="N2522" s="27">
        <v>22.824752059928901</v>
      </c>
      <c r="O2522" s="27">
        <v>0</v>
      </c>
      <c r="P2522" s="27">
        <v>-13.276389667825001</v>
      </c>
      <c r="Q2522" s="27">
        <v>-13.276389667825001</v>
      </c>
      <c r="R2522" s="27">
        <v>0</v>
      </c>
      <c r="S2522" s="27">
        <v>0</v>
      </c>
      <c r="T2522" s="27" t="s">
        <v>107</v>
      </c>
      <c r="U2522" s="29">
        <v>-6.39093057678003</v>
      </c>
      <c r="V2522" s="29">
        <v>-3.5951689830833402</v>
      </c>
      <c r="W2522" s="28">
        <v>-2.7957548421237699</v>
      </c>
    </row>
    <row r="2523" spans="2:23" x14ac:dyDescent="0.25">
      <c r="B2523" s="21" t="s">
        <v>68</v>
      </c>
      <c r="C2523" s="26" t="s">
        <v>91</v>
      </c>
      <c r="D2523" s="21" t="s">
        <v>44</v>
      </c>
      <c r="E2523" s="21" t="s">
        <v>142</v>
      </c>
      <c r="F2523" s="23">
        <v>30.44</v>
      </c>
      <c r="G2523" s="27">
        <v>58004</v>
      </c>
      <c r="H2523" s="27">
        <v>30.16</v>
      </c>
      <c r="I2523" s="27">
        <v>1</v>
      </c>
      <c r="J2523" s="27">
        <v>-89.334858749242699</v>
      </c>
      <c r="K2523" s="27">
        <v>0.27134437758340302</v>
      </c>
      <c r="L2523" s="27">
        <v>-37.005667669649398</v>
      </c>
      <c r="M2523" s="27">
        <v>4.6560260949002098E-2</v>
      </c>
      <c r="N2523" s="27">
        <v>-52.329191079593301</v>
      </c>
      <c r="O2523" s="27">
        <v>0.22478411663440101</v>
      </c>
      <c r="P2523" s="27">
        <v>3.48169732261176</v>
      </c>
      <c r="Q2523" s="27">
        <v>3.48169732261176</v>
      </c>
      <c r="R2523" s="27">
        <v>0</v>
      </c>
      <c r="S2523" s="27">
        <v>4.12155352373585E-4</v>
      </c>
      <c r="T2523" s="27" t="s">
        <v>107</v>
      </c>
      <c r="U2523" s="29">
        <v>-7.8412147682638302</v>
      </c>
      <c r="V2523" s="29">
        <v>-4.4110152325829999</v>
      </c>
      <c r="W2523" s="28">
        <v>-3.4301912519836999</v>
      </c>
    </row>
    <row r="2524" spans="2:23" x14ac:dyDescent="0.25">
      <c r="B2524" s="21" t="s">
        <v>68</v>
      </c>
      <c r="C2524" s="26" t="s">
        <v>91</v>
      </c>
      <c r="D2524" s="21" t="s">
        <v>44</v>
      </c>
      <c r="E2524" s="21" t="s">
        <v>143</v>
      </c>
      <c r="F2524" s="23">
        <v>31.04</v>
      </c>
      <c r="G2524" s="27">
        <v>54000</v>
      </c>
      <c r="H2524" s="27">
        <v>30.81</v>
      </c>
      <c r="I2524" s="27">
        <v>1</v>
      </c>
      <c r="J2524" s="27">
        <v>-61.097253102066098</v>
      </c>
      <c r="K2524" s="27">
        <v>0.22621218479904601</v>
      </c>
      <c r="L2524" s="27">
        <v>-50.376511281849602</v>
      </c>
      <c r="M2524" s="27">
        <v>0.15379024906917699</v>
      </c>
      <c r="N2524" s="27">
        <v>-10.720741820216499</v>
      </c>
      <c r="O2524" s="27">
        <v>7.2421935729868797E-2</v>
      </c>
      <c r="P2524" s="27">
        <v>-19.190981638383501</v>
      </c>
      <c r="Q2524" s="27">
        <v>-19.190981638383398</v>
      </c>
      <c r="R2524" s="27">
        <v>0</v>
      </c>
      <c r="S2524" s="27">
        <v>2.2318602840433199E-2</v>
      </c>
      <c r="T2524" s="27" t="s">
        <v>107</v>
      </c>
      <c r="U2524" s="29">
        <v>-0.22612225620360399</v>
      </c>
      <c r="V2524" s="29">
        <v>-0.127203341066116</v>
      </c>
      <c r="W2524" s="28">
        <v>-9.8918676255077401E-2</v>
      </c>
    </row>
    <row r="2525" spans="2:23" x14ac:dyDescent="0.25">
      <c r="B2525" s="21" t="s">
        <v>68</v>
      </c>
      <c r="C2525" s="26" t="s">
        <v>91</v>
      </c>
      <c r="D2525" s="21" t="s">
        <v>44</v>
      </c>
      <c r="E2525" s="21" t="s">
        <v>143</v>
      </c>
      <c r="F2525" s="23">
        <v>31.04</v>
      </c>
      <c r="G2525" s="27">
        <v>54850</v>
      </c>
      <c r="H2525" s="27">
        <v>31.03</v>
      </c>
      <c r="I2525" s="27">
        <v>1</v>
      </c>
      <c r="J2525" s="27">
        <v>1.1945289387712299</v>
      </c>
      <c r="K2525" s="27">
        <v>1.1272505145939001E-5</v>
      </c>
      <c r="L2525" s="27">
        <v>20.950128733073999</v>
      </c>
      <c r="M2525" s="27">
        <v>3.46737236206576E-3</v>
      </c>
      <c r="N2525" s="27">
        <v>-19.7555997943028</v>
      </c>
      <c r="O2525" s="27">
        <v>-3.4560998569198201E-3</v>
      </c>
      <c r="P2525" s="27">
        <v>-10.0270160644519</v>
      </c>
      <c r="Q2525" s="27">
        <v>-10.0270160644519</v>
      </c>
      <c r="R2525" s="27">
        <v>0</v>
      </c>
      <c r="S2525" s="27">
        <v>7.9427430413854104E-4</v>
      </c>
      <c r="T2525" s="27" t="s">
        <v>108</v>
      </c>
      <c r="U2525" s="29">
        <v>-0.30481605700249498</v>
      </c>
      <c r="V2525" s="29">
        <v>-0.17147193519245901</v>
      </c>
      <c r="W2525" s="28">
        <v>-0.13334379979310701</v>
      </c>
    </row>
    <row r="2526" spans="2:23" x14ac:dyDescent="0.25">
      <c r="B2526" s="21" t="s">
        <v>68</v>
      </c>
      <c r="C2526" s="26" t="s">
        <v>91</v>
      </c>
      <c r="D2526" s="21" t="s">
        <v>44</v>
      </c>
      <c r="E2526" s="21" t="s">
        <v>89</v>
      </c>
      <c r="F2526" s="23">
        <v>30.81</v>
      </c>
      <c r="G2526" s="27">
        <v>54250</v>
      </c>
      <c r="H2526" s="27">
        <v>30.73</v>
      </c>
      <c r="I2526" s="27">
        <v>1</v>
      </c>
      <c r="J2526" s="27">
        <v>-97.348759089995895</v>
      </c>
      <c r="K2526" s="27">
        <v>0.12888422019052401</v>
      </c>
      <c r="L2526" s="27">
        <v>-77.831811547144696</v>
      </c>
      <c r="M2526" s="27">
        <v>8.2385956086459405E-2</v>
      </c>
      <c r="N2526" s="27">
        <v>-19.516947542851199</v>
      </c>
      <c r="O2526" s="27">
        <v>4.6498264104064602E-2</v>
      </c>
      <c r="P2526" s="27">
        <v>-5.06645841264866</v>
      </c>
      <c r="Q2526" s="27">
        <v>-5.0664584126486503</v>
      </c>
      <c r="R2526" s="27">
        <v>0</v>
      </c>
      <c r="S2526" s="27">
        <v>3.4909841152053699E-4</v>
      </c>
      <c r="T2526" s="27" t="s">
        <v>107</v>
      </c>
      <c r="U2526" s="29">
        <v>-0.130604216945992</v>
      </c>
      <c r="V2526" s="29">
        <v>-7.3470400622109799E-2</v>
      </c>
      <c r="W2526" s="28">
        <v>-5.71336783496263E-2</v>
      </c>
    </row>
    <row r="2527" spans="2:23" x14ac:dyDescent="0.25">
      <c r="B2527" s="21" t="s">
        <v>68</v>
      </c>
      <c r="C2527" s="26" t="s">
        <v>91</v>
      </c>
      <c r="D2527" s="21" t="s">
        <v>44</v>
      </c>
      <c r="E2527" s="21" t="s">
        <v>144</v>
      </c>
      <c r="F2527" s="23">
        <v>30.86</v>
      </c>
      <c r="G2527" s="27">
        <v>54250</v>
      </c>
      <c r="H2527" s="27">
        <v>30.73</v>
      </c>
      <c r="I2527" s="27">
        <v>1</v>
      </c>
      <c r="J2527" s="27">
        <v>-38.592361944196298</v>
      </c>
      <c r="K2527" s="27">
        <v>8.9660098105997302E-2</v>
      </c>
      <c r="L2527" s="27">
        <v>-58.075871718460398</v>
      </c>
      <c r="M2527" s="27">
        <v>0.203042973926716</v>
      </c>
      <c r="N2527" s="27">
        <v>19.4835097742641</v>
      </c>
      <c r="O2527" s="27">
        <v>-0.113382875820719</v>
      </c>
      <c r="P2527" s="27">
        <v>5.0664584126476102</v>
      </c>
      <c r="Q2527" s="27">
        <v>5.0664584126476102</v>
      </c>
      <c r="R2527" s="27">
        <v>0</v>
      </c>
      <c r="S2527" s="27">
        <v>1.5452738509946801E-3</v>
      </c>
      <c r="T2527" s="27" t="s">
        <v>107</v>
      </c>
      <c r="U2527" s="29">
        <v>-0.95876939024471297</v>
      </c>
      <c r="V2527" s="29">
        <v>-0.53934836755404203</v>
      </c>
      <c r="W2527" s="28">
        <v>-0.41942000981760502</v>
      </c>
    </row>
    <row r="2528" spans="2:23" x14ac:dyDescent="0.25">
      <c r="B2528" s="21" t="s">
        <v>68</v>
      </c>
      <c r="C2528" s="26" t="s">
        <v>91</v>
      </c>
      <c r="D2528" s="21" t="s">
        <v>44</v>
      </c>
      <c r="E2528" s="21" t="s">
        <v>145</v>
      </c>
      <c r="F2528" s="23">
        <v>31.04</v>
      </c>
      <c r="G2528" s="27">
        <v>53550</v>
      </c>
      <c r="H2528" s="27">
        <v>30.99</v>
      </c>
      <c r="I2528" s="27">
        <v>1</v>
      </c>
      <c r="J2528" s="27">
        <v>-23.517649207173299</v>
      </c>
      <c r="K2528" s="27">
        <v>9.7895128889003806E-3</v>
      </c>
      <c r="L2528" s="27">
        <v>-2.29072714372646</v>
      </c>
      <c r="M2528" s="27">
        <v>9.2879525991992003E-5</v>
      </c>
      <c r="N2528" s="27">
        <v>-21.226922063446899</v>
      </c>
      <c r="O2528" s="27">
        <v>9.6966333629083905E-3</v>
      </c>
      <c r="P2528" s="27">
        <v>-19.9519399504265</v>
      </c>
      <c r="Q2528" s="27">
        <v>-19.9519399504265</v>
      </c>
      <c r="R2528" s="27">
        <v>0</v>
      </c>
      <c r="S2528" s="27">
        <v>7.0460143678020499E-3</v>
      </c>
      <c r="T2528" s="27" t="s">
        <v>108</v>
      </c>
      <c r="U2528" s="29">
        <v>-0.76060501942175396</v>
      </c>
      <c r="V2528" s="29">
        <v>-0.42787252049611901</v>
      </c>
      <c r="W2528" s="28">
        <v>-0.33273169539941999</v>
      </c>
    </row>
    <row r="2529" spans="2:23" x14ac:dyDescent="0.25">
      <c r="B2529" s="21" t="s">
        <v>68</v>
      </c>
      <c r="C2529" s="26" t="s">
        <v>91</v>
      </c>
      <c r="D2529" s="21" t="s">
        <v>44</v>
      </c>
      <c r="E2529" s="21" t="s">
        <v>146</v>
      </c>
      <c r="F2529" s="23">
        <v>30.68</v>
      </c>
      <c r="G2529" s="27">
        <v>58200</v>
      </c>
      <c r="H2529" s="27">
        <v>30.82</v>
      </c>
      <c r="I2529" s="27">
        <v>1</v>
      </c>
      <c r="J2529" s="27">
        <v>15.1030108498774</v>
      </c>
      <c r="K2529" s="27">
        <v>4.0145764864746303E-2</v>
      </c>
      <c r="L2529" s="27">
        <v>54.897744285610997</v>
      </c>
      <c r="M2529" s="27">
        <v>0.530422169666108</v>
      </c>
      <c r="N2529" s="27">
        <v>-39.794733435733697</v>
      </c>
      <c r="O2529" s="27">
        <v>-0.49027640480136098</v>
      </c>
      <c r="P2529" s="27">
        <v>-33.218948446107902</v>
      </c>
      <c r="Q2529" s="27">
        <v>-33.218948446107902</v>
      </c>
      <c r="R2529" s="27">
        <v>0</v>
      </c>
      <c r="S2529" s="27">
        <v>0.19421574231227101</v>
      </c>
      <c r="T2529" s="27" t="s">
        <v>108</v>
      </c>
      <c r="U2529" s="29">
        <v>-9.5047367666391196</v>
      </c>
      <c r="V2529" s="29">
        <v>-5.34681677500076</v>
      </c>
      <c r="W2529" s="28">
        <v>-4.1579099505461201</v>
      </c>
    </row>
    <row r="2530" spans="2:23" x14ac:dyDescent="0.25">
      <c r="B2530" s="21" t="s">
        <v>68</v>
      </c>
      <c r="C2530" s="26" t="s">
        <v>91</v>
      </c>
      <c r="D2530" s="21" t="s">
        <v>44</v>
      </c>
      <c r="E2530" s="21" t="s">
        <v>147</v>
      </c>
      <c r="F2530" s="23">
        <v>31.23</v>
      </c>
      <c r="G2530" s="27">
        <v>53000</v>
      </c>
      <c r="H2530" s="27">
        <v>31.19</v>
      </c>
      <c r="I2530" s="27">
        <v>1</v>
      </c>
      <c r="J2530" s="27">
        <v>-22.908530749229602</v>
      </c>
      <c r="K2530" s="27">
        <v>1.2973075308505199E-2</v>
      </c>
      <c r="L2530" s="27">
        <v>27.929387561542899</v>
      </c>
      <c r="M2530" s="27">
        <v>1.9282853045993999E-2</v>
      </c>
      <c r="N2530" s="27">
        <v>-50.837918310772402</v>
      </c>
      <c r="O2530" s="27">
        <v>-6.3097777374888702E-3</v>
      </c>
      <c r="P2530" s="27">
        <v>-25.845873403109799</v>
      </c>
      <c r="Q2530" s="27">
        <v>-25.845873403109699</v>
      </c>
      <c r="R2530" s="27">
        <v>0</v>
      </c>
      <c r="S2530" s="27">
        <v>1.6513186731087998E-2</v>
      </c>
      <c r="T2530" s="27" t="s">
        <v>108</v>
      </c>
      <c r="U2530" s="29">
        <v>-2.2304448956178802</v>
      </c>
      <c r="V2530" s="29">
        <v>-1.2547196704555801</v>
      </c>
      <c r="W2530" s="28">
        <v>-0.97572286885265203</v>
      </c>
    </row>
    <row r="2531" spans="2:23" x14ac:dyDescent="0.25">
      <c r="B2531" s="21" t="s">
        <v>68</v>
      </c>
      <c r="C2531" s="26" t="s">
        <v>91</v>
      </c>
      <c r="D2531" s="21" t="s">
        <v>44</v>
      </c>
      <c r="E2531" s="21" t="s">
        <v>148</v>
      </c>
      <c r="F2531" s="23">
        <v>30.76</v>
      </c>
      <c r="G2531" s="27">
        <v>56100</v>
      </c>
      <c r="H2531" s="27">
        <v>30.64</v>
      </c>
      <c r="I2531" s="27">
        <v>1</v>
      </c>
      <c r="J2531" s="27">
        <v>-29.355885190377901</v>
      </c>
      <c r="K2531" s="27">
        <v>6.60114284407958E-2</v>
      </c>
      <c r="L2531" s="27">
        <v>-6.58857152851989</v>
      </c>
      <c r="M2531" s="27">
        <v>3.32515044864E-3</v>
      </c>
      <c r="N2531" s="27">
        <v>-22.767313661858001</v>
      </c>
      <c r="O2531" s="27">
        <v>6.2686277992155801E-2</v>
      </c>
      <c r="P2531" s="27">
        <v>-38.937775885560001</v>
      </c>
      <c r="Q2531" s="27">
        <v>-38.937775885560001</v>
      </c>
      <c r="R2531" s="27">
        <v>0</v>
      </c>
      <c r="S2531" s="27">
        <v>0.11613711994402</v>
      </c>
      <c r="T2531" s="27" t="s">
        <v>107</v>
      </c>
      <c r="U2531" s="29">
        <v>-0.80760890506380301</v>
      </c>
      <c r="V2531" s="29">
        <v>-0.45431419588509397</v>
      </c>
      <c r="W2531" s="28">
        <v>-0.35329385599616397</v>
      </c>
    </row>
    <row r="2532" spans="2:23" x14ac:dyDescent="0.25">
      <c r="B2532" s="21" t="s">
        <v>68</v>
      </c>
      <c r="C2532" s="26" t="s">
        <v>91</v>
      </c>
      <c r="D2532" s="21" t="s">
        <v>44</v>
      </c>
      <c r="E2532" s="21" t="s">
        <v>90</v>
      </c>
      <c r="F2532" s="23">
        <v>30.52</v>
      </c>
      <c r="G2532" s="27">
        <v>56100</v>
      </c>
      <c r="H2532" s="27">
        <v>30.64</v>
      </c>
      <c r="I2532" s="27">
        <v>1</v>
      </c>
      <c r="J2532" s="27">
        <v>24.9244457166117</v>
      </c>
      <c r="K2532" s="27">
        <v>5.13755551269829E-2</v>
      </c>
      <c r="L2532" s="27">
        <v>-6.4634782276845</v>
      </c>
      <c r="M2532" s="27">
        <v>3.4549207511394599E-3</v>
      </c>
      <c r="N2532" s="27">
        <v>31.387923944296301</v>
      </c>
      <c r="O2532" s="27">
        <v>4.7920634375843499E-2</v>
      </c>
      <c r="P2532" s="27">
        <v>41.638550158194597</v>
      </c>
      <c r="Q2532" s="27">
        <v>41.638550158194597</v>
      </c>
      <c r="R2532" s="27">
        <v>0</v>
      </c>
      <c r="S2532" s="27">
        <v>0.143382684662166</v>
      </c>
      <c r="T2532" s="27" t="s">
        <v>107</v>
      </c>
      <c r="U2532" s="29">
        <v>-2.3011378741022801</v>
      </c>
      <c r="V2532" s="29">
        <v>-1.2944874633482699</v>
      </c>
      <c r="W2532" s="28">
        <v>-1.0066479797621599</v>
      </c>
    </row>
    <row r="2533" spans="2:23" x14ac:dyDescent="0.25">
      <c r="B2533" s="21" t="s">
        <v>68</v>
      </c>
      <c r="C2533" s="26" t="s">
        <v>91</v>
      </c>
      <c r="D2533" s="21" t="s">
        <v>44</v>
      </c>
      <c r="E2533" s="21" t="s">
        <v>23</v>
      </c>
      <c r="F2533" s="23">
        <v>30.16</v>
      </c>
      <c r="G2533" s="27">
        <v>58054</v>
      </c>
      <c r="H2533" s="27">
        <v>30.07</v>
      </c>
      <c r="I2533" s="27">
        <v>1</v>
      </c>
      <c r="J2533" s="27">
        <v>-32.841083381508497</v>
      </c>
      <c r="K2533" s="27">
        <v>6.0613765781121098E-2</v>
      </c>
      <c r="L2533" s="27">
        <v>15.8213076342062</v>
      </c>
      <c r="M2533" s="27">
        <v>1.4067634169398E-2</v>
      </c>
      <c r="N2533" s="27">
        <v>-48.662391015714697</v>
      </c>
      <c r="O2533" s="27">
        <v>4.65461316117231E-2</v>
      </c>
      <c r="P2533" s="27">
        <v>0.30213486495688002</v>
      </c>
      <c r="Q2533" s="27">
        <v>0.30213486495688002</v>
      </c>
      <c r="R2533" s="27">
        <v>0</v>
      </c>
      <c r="S2533" s="27">
        <v>5.1302437861850003E-6</v>
      </c>
      <c r="T2533" s="27" t="s">
        <v>107</v>
      </c>
      <c r="U2533" s="29">
        <v>-2.97787843792727</v>
      </c>
      <c r="V2533" s="29">
        <v>-1.67518267751593</v>
      </c>
      <c r="W2533" s="28">
        <v>-1.30269261449023</v>
      </c>
    </row>
    <row r="2534" spans="2:23" x14ac:dyDescent="0.25">
      <c r="B2534" s="21" t="s">
        <v>68</v>
      </c>
      <c r="C2534" s="26" t="s">
        <v>91</v>
      </c>
      <c r="D2534" s="21" t="s">
        <v>44</v>
      </c>
      <c r="E2534" s="21" t="s">
        <v>23</v>
      </c>
      <c r="F2534" s="23">
        <v>30.16</v>
      </c>
      <c r="G2534" s="27">
        <v>58104</v>
      </c>
      <c r="H2534" s="27">
        <v>30</v>
      </c>
      <c r="I2534" s="27">
        <v>1</v>
      </c>
      <c r="J2534" s="27">
        <v>-34.9166970161439</v>
      </c>
      <c r="K2534" s="27">
        <v>0.108994310308237</v>
      </c>
      <c r="L2534" s="27">
        <v>13.711385150277501</v>
      </c>
      <c r="M2534" s="27">
        <v>1.6807386196888902E-2</v>
      </c>
      <c r="N2534" s="27">
        <v>-48.6280821664214</v>
      </c>
      <c r="O2534" s="27">
        <v>9.2186924111348004E-2</v>
      </c>
      <c r="P2534" s="27">
        <v>0.30181489157652203</v>
      </c>
      <c r="Q2534" s="27">
        <v>0.30181489157652203</v>
      </c>
      <c r="R2534" s="27">
        <v>0</v>
      </c>
      <c r="S2534" s="27">
        <v>8.1436452526949995E-6</v>
      </c>
      <c r="T2534" s="27" t="s">
        <v>107</v>
      </c>
      <c r="U2534" s="29">
        <v>-5.0075104693580696</v>
      </c>
      <c r="V2534" s="29">
        <v>-2.8169366112832499</v>
      </c>
      <c r="W2534" s="28">
        <v>-2.19056856798887</v>
      </c>
    </row>
    <row r="2535" spans="2:23" x14ac:dyDescent="0.25">
      <c r="B2535" s="21" t="s">
        <v>68</v>
      </c>
      <c r="C2535" s="26" t="s">
        <v>91</v>
      </c>
      <c r="D2535" s="21" t="s">
        <v>44</v>
      </c>
      <c r="E2535" s="21" t="s">
        <v>149</v>
      </c>
      <c r="F2535" s="23">
        <v>30.07</v>
      </c>
      <c r="G2535" s="27">
        <v>58104</v>
      </c>
      <c r="H2535" s="27">
        <v>30</v>
      </c>
      <c r="I2535" s="27">
        <v>1</v>
      </c>
      <c r="J2535" s="27">
        <v>-38.514362407517801</v>
      </c>
      <c r="K2535" s="27">
        <v>4.9544094129364502E-2</v>
      </c>
      <c r="L2535" s="27">
        <v>10.194338245408099</v>
      </c>
      <c r="M2535" s="27">
        <v>3.4710793775437699E-3</v>
      </c>
      <c r="N2535" s="27">
        <v>-48.708700652925899</v>
      </c>
      <c r="O2535" s="27">
        <v>4.6073014751820698E-2</v>
      </c>
      <c r="P2535" s="27">
        <v>0.30213486495811598</v>
      </c>
      <c r="Q2535" s="27">
        <v>0.30213486495811598</v>
      </c>
      <c r="R2535" s="27">
        <v>0</v>
      </c>
      <c r="S2535" s="27">
        <v>3.048934919217E-6</v>
      </c>
      <c r="T2535" s="27" t="s">
        <v>107</v>
      </c>
      <c r="U2535" s="29">
        <v>-2.0258060476338802</v>
      </c>
      <c r="V2535" s="29">
        <v>-1.13960165592433</v>
      </c>
      <c r="W2535" s="28">
        <v>-0.88620225158659205</v>
      </c>
    </row>
    <row r="2536" spans="2:23" x14ac:dyDescent="0.25">
      <c r="B2536" s="21" t="s">
        <v>68</v>
      </c>
      <c r="C2536" s="26" t="s">
        <v>91</v>
      </c>
      <c r="D2536" s="21" t="s">
        <v>44</v>
      </c>
      <c r="E2536" s="21" t="s">
        <v>150</v>
      </c>
      <c r="F2536" s="23">
        <v>30.72</v>
      </c>
      <c r="G2536" s="27">
        <v>58200</v>
      </c>
      <c r="H2536" s="27">
        <v>30.82</v>
      </c>
      <c r="I2536" s="27">
        <v>1</v>
      </c>
      <c r="J2536" s="27">
        <v>21.725114035413402</v>
      </c>
      <c r="K2536" s="27">
        <v>1.9304005715935098E-2</v>
      </c>
      <c r="L2536" s="27">
        <v>-17.827633689282699</v>
      </c>
      <c r="M2536" s="27">
        <v>1.29990229890333E-2</v>
      </c>
      <c r="N2536" s="27">
        <v>39.552747724696097</v>
      </c>
      <c r="O2536" s="27">
        <v>6.3049827269018597E-3</v>
      </c>
      <c r="P2536" s="27">
        <v>33.218948446107198</v>
      </c>
      <c r="Q2536" s="27">
        <v>33.218948446107099</v>
      </c>
      <c r="R2536" s="27">
        <v>0</v>
      </c>
      <c r="S2536" s="27">
        <v>4.5133090116883698E-2</v>
      </c>
      <c r="T2536" s="27" t="s">
        <v>107</v>
      </c>
      <c r="U2536" s="29">
        <v>-3.7612704539628901</v>
      </c>
      <c r="V2536" s="29">
        <v>-2.1158738482007098</v>
      </c>
      <c r="W2536" s="28">
        <v>-1.6453926322419701</v>
      </c>
    </row>
    <row r="2537" spans="2:23" x14ac:dyDescent="0.25">
      <c r="B2537" s="21" t="s">
        <v>68</v>
      </c>
      <c r="C2537" s="26" t="s">
        <v>91</v>
      </c>
      <c r="D2537" s="21" t="s">
        <v>44</v>
      </c>
      <c r="E2537" s="21" t="s">
        <v>150</v>
      </c>
      <c r="F2537" s="23">
        <v>30.72</v>
      </c>
      <c r="G2537" s="27">
        <v>58300</v>
      </c>
      <c r="H2537" s="27">
        <v>30.73</v>
      </c>
      <c r="I2537" s="27">
        <v>1</v>
      </c>
      <c r="J2537" s="27">
        <v>3.41647125537866</v>
      </c>
      <c r="K2537" s="27">
        <v>4.4237925429160602E-4</v>
      </c>
      <c r="L2537" s="27">
        <v>25.620412613719001</v>
      </c>
      <c r="M2537" s="27">
        <v>2.48777700606444E-2</v>
      </c>
      <c r="N2537" s="27">
        <v>-22.203941358340401</v>
      </c>
      <c r="O2537" s="27">
        <v>-2.4435390806352798E-2</v>
      </c>
      <c r="P2537" s="27">
        <v>-38.3497602317561</v>
      </c>
      <c r="Q2537" s="27">
        <v>-38.349760231756001</v>
      </c>
      <c r="R2537" s="27">
        <v>0</v>
      </c>
      <c r="S2537" s="27">
        <v>5.5739685762677398E-2</v>
      </c>
      <c r="T2537" s="27" t="s">
        <v>107</v>
      </c>
      <c r="U2537" s="29">
        <v>-0.52873796894174996</v>
      </c>
      <c r="V2537" s="29">
        <v>-0.29743748946739501</v>
      </c>
      <c r="W2537" s="28">
        <v>-0.231299920899526</v>
      </c>
    </row>
    <row r="2538" spans="2:23" x14ac:dyDescent="0.25">
      <c r="B2538" s="21" t="s">
        <v>68</v>
      </c>
      <c r="C2538" s="26" t="s">
        <v>91</v>
      </c>
      <c r="D2538" s="21" t="s">
        <v>44</v>
      </c>
      <c r="E2538" s="21" t="s">
        <v>150</v>
      </c>
      <c r="F2538" s="23">
        <v>30.72</v>
      </c>
      <c r="G2538" s="27">
        <v>58500</v>
      </c>
      <c r="H2538" s="27">
        <v>30.7</v>
      </c>
      <c r="I2538" s="27">
        <v>1</v>
      </c>
      <c r="J2538" s="27">
        <v>-46.879172390966801</v>
      </c>
      <c r="K2538" s="27">
        <v>1.14278153811223E-2</v>
      </c>
      <c r="L2538" s="27">
        <v>-29.535985494500199</v>
      </c>
      <c r="M2538" s="27">
        <v>4.5363470834828999E-3</v>
      </c>
      <c r="N2538" s="27">
        <v>-17.343186896466602</v>
      </c>
      <c r="O2538" s="27">
        <v>6.8914682976393997E-3</v>
      </c>
      <c r="P2538" s="27">
        <v>5.1308117856482296</v>
      </c>
      <c r="Q2538" s="27">
        <v>5.1308117856482296</v>
      </c>
      <c r="R2538" s="27">
        <v>0</v>
      </c>
      <c r="S2538" s="27">
        <v>1.3689119381468301E-4</v>
      </c>
      <c r="T2538" s="27" t="s">
        <v>107</v>
      </c>
      <c r="U2538" s="29">
        <v>-0.135226746508817</v>
      </c>
      <c r="V2538" s="29">
        <v>-7.6070769176891997E-2</v>
      </c>
      <c r="W2538" s="28">
        <v>-5.9155834474288897E-2</v>
      </c>
    </row>
    <row r="2539" spans="2:23" x14ac:dyDescent="0.25">
      <c r="B2539" s="21" t="s">
        <v>68</v>
      </c>
      <c r="C2539" s="26" t="s">
        <v>91</v>
      </c>
      <c r="D2539" s="21" t="s">
        <v>44</v>
      </c>
      <c r="E2539" s="21" t="s">
        <v>151</v>
      </c>
      <c r="F2539" s="23">
        <v>30.73</v>
      </c>
      <c r="G2539" s="27">
        <v>58304</v>
      </c>
      <c r="H2539" s="27">
        <v>30.73</v>
      </c>
      <c r="I2539" s="27">
        <v>1</v>
      </c>
      <c r="J2539" s="27">
        <v>15.1577073760586</v>
      </c>
      <c r="K2539" s="27">
        <v>0</v>
      </c>
      <c r="L2539" s="27">
        <v>15.157707376058401</v>
      </c>
      <c r="M2539" s="27">
        <v>0</v>
      </c>
      <c r="N2539" s="27">
        <v>1.3045100000000001E-13</v>
      </c>
      <c r="O2539" s="27">
        <v>0</v>
      </c>
      <c r="P2539" s="27">
        <v>5.8580000000000001E-14</v>
      </c>
      <c r="Q2539" s="27">
        <v>5.8577999999999995E-14</v>
      </c>
      <c r="R2539" s="27">
        <v>0</v>
      </c>
      <c r="S2539" s="27">
        <v>0</v>
      </c>
      <c r="T2539" s="27" t="s">
        <v>107</v>
      </c>
      <c r="U2539" s="29">
        <v>0</v>
      </c>
      <c r="V2539" s="29">
        <v>0</v>
      </c>
      <c r="W2539" s="28">
        <v>0</v>
      </c>
    </row>
    <row r="2540" spans="2:23" x14ac:dyDescent="0.25">
      <c r="B2540" s="21" t="s">
        <v>68</v>
      </c>
      <c r="C2540" s="26" t="s">
        <v>91</v>
      </c>
      <c r="D2540" s="21" t="s">
        <v>44</v>
      </c>
      <c r="E2540" s="21" t="s">
        <v>151</v>
      </c>
      <c r="F2540" s="23">
        <v>30.73</v>
      </c>
      <c r="G2540" s="27">
        <v>58350</v>
      </c>
      <c r="H2540" s="27">
        <v>30.64</v>
      </c>
      <c r="I2540" s="27">
        <v>1</v>
      </c>
      <c r="J2540" s="27">
        <v>-20.269836094698999</v>
      </c>
      <c r="K2540" s="27">
        <v>2.7240432726785401E-2</v>
      </c>
      <c r="L2540" s="27">
        <v>16.964584752042601</v>
      </c>
      <c r="M2540" s="27">
        <v>1.9080950104152301E-2</v>
      </c>
      <c r="N2540" s="27">
        <v>-37.2344208467416</v>
      </c>
      <c r="O2540" s="27">
        <v>8.1594826226330693E-3</v>
      </c>
      <c r="P2540" s="27">
        <v>-67.975725177188096</v>
      </c>
      <c r="Q2540" s="27">
        <v>-67.975725177188096</v>
      </c>
      <c r="R2540" s="27">
        <v>0</v>
      </c>
      <c r="S2540" s="27">
        <v>0.30635235784607401</v>
      </c>
      <c r="T2540" s="27" t="s">
        <v>107</v>
      </c>
      <c r="U2540" s="29">
        <v>-3.1007241519312401</v>
      </c>
      <c r="V2540" s="29">
        <v>-1.7442885918089801</v>
      </c>
      <c r="W2540" s="28">
        <v>-1.35643228442321</v>
      </c>
    </row>
    <row r="2541" spans="2:23" x14ac:dyDescent="0.25">
      <c r="B2541" s="21" t="s">
        <v>68</v>
      </c>
      <c r="C2541" s="26" t="s">
        <v>91</v>
      </c>
      <c r="D2541" s="21" t="s">
        <v>44</v>
      </c>
      <c r="E2541" s="21" t="s">
        <v>151</v>
      </c>
      <c r="F2541" s="23">
        <v>30.73</v>
      </c>
      <c r="G2541" s="27">
        <v>58600</v>
      </c>
      <c r="H2541" s="27">
        <v>30.73</v>
      </c>
      <c r="I2541" s="27">
        <v>1</v>
      </c>
      <c r="J2541" s="27">
        <v>-0.82673536821905003</v>
      </c>
      <c r="K2541" s="27">
        <v>2.6246068572070001E-6</v>
      </c>
      <c r="L2541" s="27">
        <v>-15.8658348098567</v>
      </c>
      <c r="M2541" s="27">
        <v>9.6662290258046001E-4</v>
      </c>
      <c r="N2541" s="27">
        <v>15.039099441637701</v>
      </c>
      <c r="O2541" s="27">
        <v>-9.6399829572325305E-4</v>
      </c>
      <c r="P2541" s="27">
        <v>29.625964945429601</v>
      </c>
      <c r="Q2541" s="27">
        <v>29.625964945429502</v>
      </c>
      <c r="R2541" s="27">
        <v>0</v>
      </c>
      <c r="S2541" s="27">
        <v>3.3703595479596402E-3</v>
      </c>
      <c r="T2541" s="27" t="s">
        <v>108</v>
      </c>
      <c r="U2541" s="29">
        <v>-2.9623667627575501E-2</v>
      </c>
      <c r="V2541" s="29">
        <v>-1.6664567036102699E-2</v>
      </c>
      <c r="W2541" s="28">
        <v>-1.2959069296131699E-2</v>
      </c>
    </row>
    <row r="2542" spans="2:23" x14ac:dyDescent="0.25">
      <c r="B2542" s="21" t="s">
        <v>68</v>
      </c>
      <c r="C2542" s="26" t="s">
        <v>91</v>
      </c>
      <c r="D2542" s="21" t="s">
        <v>44</v>
      </c>
      <c r="E2542" s="21" t="s">
        <v>152</v>
      </c>
      <c r="F2542" s="23">
        <v>30.73</v>
      </c>
      <c r="G2542" s="27">
        <v>58300</v>
      </c>
      <c r="H2542" s="27">
        <v>30.73</v>
      </c>
      <c r="I2542" s="27">
        <v>2</v>
      </c>
      <c r="J2542" s="27">
        <v>-9.3414926239421696</v>
      </c>
      <c r="K2542" s="27">
        <v>0</v>
      </c>
      <c r="L2542" s="27">
        <v>-9.3414926239421092</v>
      </c>
      <c r="M2542" s="27">
        <v>0</v>
      </c>
      <c r="N2542" s="27">
        <v>-5.2735999999999999E-14</v>
      </c>
      <c r="O2542" s="27">
        <v>0</v>
      </c>
      <c r="P2542" s="27">
        <v>-2.9280000000000002E-14</v>
      </c>
      <c r="Q2542" s="27">
        <v>-2.9280999999999999E-14</v>
      </c>
      <c r="R2542" s="27">
        <v>0</v>
      </c>
      <c r="S2542" s="27">
        <v>0</v>
      </c>
      <c r="T2542" s="27" t="s">
        <v>107</v>
      </c>
      <c r="U2542" s="29">
        <v>0</v>
      </c>
      <c r="V2542" s="29">
        <v>0</v>
      </c>
      <c r="W2542" s="28">
        <v>0</v>
      </c>
    </row>
    <row r="2543" spans="2:23" x14ac:dyDescent="0.25">
      <c r="B2543" s="21" t="s">
        <v>68</v>
      </c>
      <c r="C2543" s="26" t="s">
        <v>91</v>
      </c>
      <c r="D2543" s="21" t="s">
        <v>44</v>
      </c>
      <c r="E2543" s="21" t="s">
        <v>153</v>
      </c>
      <c r="F2543" s="23">
        <v>30.71</v>
      </c>
      <c r="G2543" s="27">
        <v>58500</v>
      </c>
      <c r="H2543" s="27">
        <v>30.7</v>
      </c>
      <c r="I2543" s="27">
        <v>1</v>
      </c>
      <c r="J2543" s="27">
        <v>-26.449038435965399</v>
      </c>
      <c r="K2543" s="27">
        <v>9.8636780420391507E-3</v>
      </c>
      <c r="L2543" s="27">
        <v>-0.419708876747791</v>
      </c>
      <c r="M2543" s="27">
        <v>2.4837931312149998E-6</v>
      </c>
      <c r="N2543" s="27">
        <v>-26.029329559217601</v>
      </c>
      <c r="O2543" s="27">
        <v>9.8611942489079396E-3</v>
      </c>
      <c r="P2543" s="27">
        <v>-34.756776731082198</v>
      </c>
      <c r="Q2543" s="27">
        <v>-34.756776731082198</v>
      </c>
      <c r="R2543" s="27">
        <v>0</v>
      </c>
      <c r="S2543" s="27">
        <v>1.7033272755153601E-2</v>
      </c>
      <c r="T2543" s="27" t="s">
        <v>107</v>
      </c>
      <c r="U2543" s="29">
        <v>4.2494673820501601E-2</v>
      </c>
      <c r="V2543" s="29">
        <v>-2.3905052860499799E-2</v>
      </c>
      <c r="W2543" s="28">
        <v>6.6399887031797195E-2</v>
      </c>
    </row>
    <row r="2544" spans="2:23" x14ac:dyDescent="0.25">
      <c r="B2544" s="21" t="s">
        <v>68</v>
      </c>
      <c r="C2544" s="26" t="s">
        <v>91</v>
      </c>
      <c r="D2544" s="21" t="s">
        <v>44</v>
      </c>
      <c r="E2544" s="21" t="s">
        <v>154</v>
      </c>
      <c r="F2544" s="23">
        <v>30.7</v>
      </c>
      <c r="G2544" s="27">
        <v>58600</v>
      </c>
      <c r="H2544" s="27">
        <v>30.73</v>
      </c>
      <c r="I2544" s="27">
        <v>1</v>
      </c>
      <c r="J2544" s="27">
        <v>7.9696880194539901</v>
      </c>
      <c r="K2544" s="27">
        <v>2.9026778697234801E-3</v>
      </c>
      <c r="L2544" s="27">
        <v>23.019926725361799</v>
      </c>
      <c r="M2544" s="27">
        <v>2.4217208108354801E-2</v>
      </c>
      <c r="N2544" s="27">
        <v>-15.0502387059078</v>
      </c>
      <c r="O2544" s="27">
        <v>-2.13145302386313E-2</v>
      </c>
      <c r="P2544" s="27">
        <v>-29.625964945431701</v>
      </c>
      <c r="Q2544" s="27">
        <v>-29.625964945431601</v>
      </c>
      <c r="R2544" s="27">
        <v>0</v>
      </c>
      <c r="S2544" s="27">
        <v>4.0110789411921199E-2</v>
      </c>
      <c r="T2544" s="27" t="s">
        <v>108</v>
      </c>
      <c r="U2544" s="29">
        <v>-0.20316863510231101</v>
      </c>
      <c r="V2544" s="29">
        <v>-0.114290957549912</v>
      </c>
      <c r="W2544" s="28">
        <v>-8.8877462918889594E-2</v>
      </c>
    </row>
    <row r="2545" spans="2:23" x14ac:dyDescent="0.25">
      <c r="B2545" s="21" t="s">
        <v>68</v>
      </c>
      <c r="C2545" s="26" t="s">
        <v>69</v>
      </c>
      <c r="D2545" s="21" t="s">
        <v>45</v>
      </c>
      <c r="E2545" s="21" t="s">
        <v>70</v>
      </c>
      <c r="F2545" s="23">
        <v>32.36</v>
      </c>
      <c r="G2545" s="27">
        <v>50050</v>
      </c>
      <c r="H2545" s="27">
        <v>31.01</v>
      </c>
      <c r="I2545" s="27">
        <v>1</v>
      </c>
      <c r="J2545" s="27">
        <v>-115.58641318376699</v>
      </c>
      <c r="K2545" s="27">
        <v>2.4449200610219801</v>
      </c>
      <c r="L2545" s="27">
        <v>13.334690874799801</v>
      </c>
      <c r="M2545" s="27">
        <v>3.2539958472943803E-2</v>
      </c>
      <c r="N2545" s="27">
        <v>-128.92110405856599</v>
      </c>
      <c r="O2545" s="27">
        <v>2.4123801025490401</v>
      </c>
      <c r="P2545" s="27">
        <v>-52.980995134930502</v>
      </c>
      <c r="Q2545" s="27">
        <v>-52.980995134930403</v>
      </c>
      <c r="R2545" s="27">
        <v>0</v>
      </c>
      <c r="S2545" s="27">
        <v>0.51367840972421697</v>
      </c>
      <c r="T2545" s="27" t="s">
        <v>85</v>
      </c>
      <c r="U2545" s="29">
        <v>-727.87319454199599</v>
      </c>
      <c r="V2545" s="29">
        <v>-302.60254199061501</v>
      </c>
      <c r="W2545" s="28">
        <v>-427.87207792044302</v>
      </c>
    </row>
    <row r="2546" spans="2:23" x14ac:dyDescent="0.25">
      <c r="B2546" s="21" t="s">
        <v>68</v>
      </c>
      <c r="C2546" s="26" t="s">
        <v>69</v>
      </c>
      <c r="D2546" s="21" t="s">
        <v>45</v>
      </c>
      <c r="E2546" s="21" t="s">
        <v>86</v>
      </c>
      <c r="F2546" s="23">
        <v>30.36</v>
      </c>
      <c r="G2546" s="27">
        <v>56050</v>
      </c>
      <c r="H2546" s="27">
        <v>30.36</v>
      </c>
      <c r="I2546" s="27">
        <v>1</v>
      </c>
      <c r="J2546" s="27">
        <v>6.4556117651290901</v>
      </c>
      <c r="K2546" s="27">
        <v>1.33359754438634E-3</v>
      </c>
      <c r="L2546" s="27">
        <v>-14.563146871125699</v>
      </c>
      <c r="M2546" s="27">
        <v>6.7867278972792797E-3</v>
      </c>
      <c r="N2546" s="27">
        <v>21.018758636254798</v>
      </c>
      <c r="O2546" s="27">
        <v>-5.4531303528929402E-3</v>
      </c>
      <c r="P2546" s="27">
        <v>21.5463390444521</v>
      </c>
      <c r="Q2546" s="27">
        <v>21.546339044452001</v>
      </c>
      <c r="R2546" s="27">
        <v>0</v>
      </c>
      <c r="S2546" s="27">
        <v>1.4855831238991399E-2</v>
      </c>
      <c r="T2546" s="27" t="s">
        <v>85</v>
      </c>
      <c r="U2546" s="29">
        <v>-0.15888363589270399</v>
      </c>
      <c r="V2546" s="29">
        <v>-6.6053527540736706E-2</v>
      </c>
      <c r="W2546" s="28">
        <v>-9.3397959901165298E-2</v>
      </c>
    </row>
    <row r="2547" spans="2:23" x14ac:dyDescent="0.25">
      <c r="B2547" s="21" t="s">
        <v>68</v>
      </c>
      <c r="C2547" s="26" t="s">
        <v>69</v>
      </c>
      <c r="D2547" s="21" t="s">
        <v>45</v>
      </c>
      <c r="E2547" s="21" t="s">
        <v>72</v>
      </c>
      <c r="F2547" s="23">
        <v>31.01</v>
      </c>
      <c r="G2547" s="27">
        <v>51450</v>
      </c>
      <c r="H2547" s="27">
        <v>30.78</v>
      </c>
      <c r="I2547" s="27">
        <v>10</v>
      </c>
      <c r="J2547" s="27">
        <v>-17.722965996312901</v>
      </c>
      <c r="K2547" s="27">
        <v>5.4779654534407397E-2</v>
      </c>
      <c r="L2547" s="27">
        <v>30.3869447404855</v>
      </c>
      <c r="M2547" s="27">
        <v>0.16103510201933399</v>
      </c>
      <c r="N2547" s="27">
        <v>-48.109910736798398</v>
      </c>
      <c r="O2547" s="27">
        <v>-0.106255447484927</v>
      </c>
      <c r="P2547" s="27">
        <v>-22.137320227528999</v>
      </c>
      <c r="Q2547" s="27">
        <v>-22.137320227528999</v>
      </c>
      <c r="R2547" s="27">
        <v>0</v>
      </c>
      <c r="S2547" s="27">
        <v>8.5466629131715099E-2</v>
      </c>
      <c r="T2547" s="27" t="s">
        <v>87</v>
      </c>
      <c r="U2547" s="29">
        <v>-14.348041519510399</v>
      </c>
      <c r="V2547" s="29">
        <v>-5.9649865786344103</v>
      </c>
      <c r="W2547" s="28">
        <v>-8.4343349708113493</v>
      </c>
    </row>
    <row r="2548" spans="2:23" x14ac:dyDescent="0.25">
      <c r="B2548" s="21" t="s">
        <v>68</v>
      </c>
      <c r="C2548" s="26" t="s">
        <v>69</v>
      </c>
      <c r="D2548" s="21" t="s">
        <v>45</v>
      </c>
      <c r="E2548" s="21" t="s">
        <v>88</v>
      </c>
      <c r="F2548" s="23">
        <v>30.78</v>
      </c>
      <c r="G2548" s="27">
        <v>54000</v>
      </c>
      <c r="H2548" s="27">
        <v>30.67</v>
      </c>
      <c r="I2548" s="27">
        <v>10</v>
      </c>
      <c r="J2548" s="27">
        <v>-33.149541322370098</v>
      </c>
      <c r="K2548" s="27">
        <v>5.2570997580027798E-2</v>
      </c>
      <c r="L2548" s="27">
        <v>14.9281965922782</v>
      </c>
      <c r="M2548" s="27">
        <v>1.06611943993303E-2</v>
      </c>
      <c r="N2548" s="27">
        <v>-48.077737914648402</v>
      </c>
      <c r="O2548" s="27">
        <v>4.1909803180697501E-2</v>
      </c>
      <c r="P2548" s="27">
        <v>-22.137320227529202</v>
      </c>
      <c r="Q2548" s="27">
        <v>-22.137320227529202</v>
      </c>
      <c r="R2548" s="27">
        <v>0</v>
      </c>
      <c r="S2548" s="27">
        <v>2.3444515697599401E-2</v>
      </c>
      <c r="T2548" s="27" t="s">
        <v>87</v>
      </c>
      <c r="U2548" s="29">
        <v>-4.0008724678843501</v>
      </c>
      <c r="V2548" s="29">
        <v>-1.6633037018540999</v>
      </c>
      <c r="W2548" s="28">
        <v>-2.3518679203532602</v>
      </c>
    </row>
    <row r="2549" spans="2:23" x14ac:dyDescent="0.25">
      <c r="B2549" s="21" t="s">
        <v>68</v>
      </c>
      <c r="C2549" s="26" t="s">
        <v>69</v>
      </c>
      <c r="D2549" s="21" t="s">
        <v>45</v>
      </c>
      <c r="E2549" s="21" t="s">
        <v>89</v>
      </c>
      <c r="F2549" s="23">
        <v>30.67</v>
      </c>
      <c r="G2549" s="27">
        <v>56100</v>
      </c>
      <c r="H2549" s="27">
        <v>30.47</v>
      </c>
      <c r="I2549" s="27">
        <v>10</v>
      </c>
      <c r="J2549" s="27">
        <v>-13.8870656791917</v>
      </c>
      <c r="K2549" s="27">
        <v>3.5253088432971903E-2</v>
      </c>
      <c r="L2549" s="27">
        <v>25.228586860952301</v>
      </c>
      <c r="M2549" s="27">
        <v>0.116348835566112</v>
      </c>
      <c r="N2549" s="27">
        <v>-39.115652540143998</v>
      </c>
      <c r="O2549" s="27">
        <v>-8.1095747133140397E-2</v>
      </c>
      <c r="P2549" s="27">
        <v>-32.648482022358102</v>
      </c>
      <c r="Q2549" s="27">
        <v>-32.648482022358102</v>
      </c>
      <c r="R2549" s="27">
        <v>0</v>
      </c>
      <c r="S2549" s="27">
        <v>0.194850793564983</v>
      </c>
      <c r="T2549" s="27" t="s">
        <v>87</v>
      </c>
      <c r="U2549" s="29">
        <v>-10.302227497889</v>
      </c>
      <c r="V2549" s="29">
        <v>-4.2829990888570304</v>
      </c>
      <c r="W2549" s="28">
        <v>-6.0560486631254298</v>
      </c>
    </row>
    <row r="2550" spans="2:23" x14ac:dyDescent="0.25">
      <c r="B2550" s="21" t="s">
        <v>68</v>
      </c>
      <c r="C2550" s="26" t="s">
        <v>69</v>
      </c>
      <c r="D2550" s="21" t="s">
        <v>45</v>
      </c>
      <c r="E2550" s="21" t="s">
        <v>90</v>
      </c>
      <c r="F2550" s="23">
        <v>30.36</v>
      </c>
      <c r="G2550" s="27">
        <v>56100</v>
      </c>
      <c r="H2550" s="27">
        <v>30.47</v>
      </c>
      <c r="I2550" s="27">
        <v>10</v>
      </c>
      <c r="J2550" s="27">
        <v>23.940021567788801</v>
      </c>
      <c r="K2550" s="27">
        <v>4.1093036162166197E-2</v>
      </c>
      <c r="L2550" s="27">
        <v>-5.5505210677186998</v>
      </c>
      <c r="M2550" s="27">
        <v>2.2089539716326598E-3</v>
      </c>
      <c r="N2550" s="27">
        <v>29.490542635507499</v>
      </c>
      <c r="O2550" s="27">
        <v>3.8884082190533499E-2</v>
      </c>
      <c r="P2550" s="27">
        <v>30.588752679009101</v>
      </c>
      <c r="Q2550" s="27">
        <v>30.588752679009001</v>
      </c>
      <c r="R2550" s="27">
        <v>0</v>
      </c>
      <c r="S2550" s="27">
        <v>6.7087667375808901E-2</v>
      </c>
      <c r="T2550" s="27" t="s">
        <v>87</v>
      </c>
      <c r="U2550" s="29">
        <v>-2.06130033008073</v>
      </c>
      <c r="V2550" s="29">
        <v>-0.85695520094130395</v>
      </c>
      <c r="W2550" s="28">
        <v>-1.21171223513006</v>
      </c>
    </row>
    <row r="2551" spans="2:23" x14ac:dyDescent="0.25">
      <c r="B2551" s="21" t="s">
        <v>68</v>
      </c>
      <c r="C2551" s="26" t="s">
        <v>91</v>
      </c>
      <c r="D2551" s="21" t="s">
        <v>45</v>
      </c>
      <c r="E2551" s="21" t="s">
        <v>92</v>
      </c>
      <c r="F2551" s="23">
        <v>32.200000000000003</v>
      </c>
      <c r="G2551" s="27">
        <v>50000</v>
      </c>
      <c r="H2551" s="27">
        <v>31.07</v>
      </c>
      <c r="I2551" s="27">
        <v>1</v>
      </c>
      <c r="J2551" s="27">
        <v>-188.253312604341</v>
      </c>
      <c r="K2551" s="27">
        <v>3.37736621503019</v>
      </c>
      <c r="L2551" s="27">
        <v>-13.365995812955999</v>
      </c>
      <c r="M2551" s="27">
        <v>1.7025330140057499E-2</v>
      </c>
      <c r="N2551" s="27">
        <v>-174.88731679138499</v>
      </c>
      <c r="O2551" s="27">
        <v>3.3603408848901299</v>
      </c>
      <c r="P2551" s="27">
        <v>-71.9460048650147</v>
      </c>
      <c r="Q2551" s="27">
        <v>-71.9460048650147</v>
      </c>
      <c r="R2551" s="27">
        <v>0</v>
      </c>
      <c r="S2551" s="27">
        <v>0.49329449180829898</v>
      </c>
      <c r="T2551" s="27" t="s">
        <v>93</v>
      </c>
      <c r="U2551" s="29">
        <v>-910.04891412351799</v>
      </c>
      <c r="V2551" s="29">
        <v>-378.339409686404</v>
      </c>
      <c r="W2551" s="28">
        <v>-534.96202747277596</v>
      </c>
    </row>
    <row r="2552" spans="2:23" x14ac:dyDescent="0.25">
      <c r="B2552" s="21" t="s">
        <v>68</v>
      </c>
      <c r="C2552" s="26" t="s">
        <v>91</v>
      </c>
      <c r="D2552" s="21" t="s">
        <v>45</v>
      </c>
      <c r="E2552" s="21" t="s">
        <v>94</v>
      </c>
      <c r="F2552" s="23">
        <v>30.16</v>
      </c>
      <c r="G2552" s="27">
        <v>56050</v>
      </c>
      <c r="H2552" s="27">
        <v>30.36</v>
      </c>
      <c r="I2552" s="27">
        <v>1</v>
      </c>
      <c r="J2552" s="27">
        <v>61.748012183054399</v>
      </c>
      <c r="K2552" s="27">
        <v>0.190640850427932</v>
      </c>
      <c r="L2552" s="27">
        <v>22.7479079929997</v>
      </c>
      <c r="M2552" s="27">
        <v>2.5873365902899001E-2</v>
      </c>
      <c r="N2552" s="27">
        <v>39.000104190054699</v>
      </c>
      <c r="O2552" s="27">
        <v>0.16476748452503301</v>
      </c>
      <c r="P2552" s="27">
        <v>40.5800751048493</v>
      </c>
      <c r="Q2552" s="27">
        <v>40.5800751048493</v>
      </c>
      <c r="R2552" s="27">
        <v>0</v>
      </c>
      <c r="S2552" s="27">
        <v>8.2337124775760703E-2</v>
      </c>
      <c r="T2552" s="27" t="s">
        <v>93</v>
      </c>
      <c r="U2552" s="29">
        <v>-2.69323171594286</v>
      </c>
      <c r="V2552" s="29">
        <v>-1.1196713514458601</v>
      </c>
      <c r="W2552" s="28">
        <v>-1.58318599896623</v>
      </c>
    </row>
    <row r="2553" spans="2:23" x14ac:dyDescent="0.25">
      <c r="B2553" s="21" t="s">
        <v>68</v>
      </c>
      <c r="C2553" s="26" t="s">
        <v>91</v>
      </c>
      <c r="D2553" s="21" t="s">
        <v>45</v>
      </c>
      <c r="E2553" s="21" t="s">
        <v>105</v>
      </c>
      <c r="F2553" s="23">
        <v>30.29</v>
      </c>
      <c r="G2553" s="27">
        <v>58350</v>
      </c>
      <c r="H2553" s="27">
        <v>30.4</v>
      </c>
      <c r="I2553" s="27">
        <v>1</v>
      </c>
      <c r="J2553" s="27">
        <v>23.7354340346938</v>
      </c>
      <c r="K2553" s="27">
        <v>4.0112003011649397E-2</v>
      </c>
      <c r="L2553" s="27">
        <v>-8.1847491561771708</v>
      </c>
      <c r="M2553" s="27">
        <v>4.7696964549674504E-3</v>
      </c>
      <c r="N2553" s="27">
        <v>31.920183190871001</v>
      </c>
      <c r="O2553" s="27">
        <v>3.5342306556681899E-2</v>
      </c>
      <c r="P2553" s="27">
        <v>49.873585850642499</v>
      </c>
      <c r="Q2553" s="27">
        <v>49.873585850642499</v>
      </c>
      <c r="R2553" s="27">
        <v>0</v>
      </c>
      <c r="S2553" s="27">
        <v>0.17710106907081999</v>
      </c>
      <c r="T2553" s="27" t="s">
        <v>93</v>
      </c>
      <c r="U2553" s="29">
        <v>-2.3559957223960701</v>
      </c>
      <c r="V2553" s="29">
        <v>-0.97947046252289804</v>
      </c>
      <c r="W2553" s="28">
        <v>-1.3849456098566599</v>
      </c>
    </row>
    <row r="2554" spans="2:23" x14ac:dyDescent="0.25">
      <c r="B2554" s="21" t="s">
        <v>68</v>
      </c>
      <c r="C2554" s="26" t="s">
        <v>91</v>
      </c>
      <c r="D2554" s="21" t="s">
        <v>45</v>
      </c>
      <c r="E2554" s="21" t="s">
        <v>106</v>
      </c>
      <c r="F2554" s="23">
        <v>31.07</v>
      </c>
      <c r="G2554" s="27">
        <v>50050</v>
      </c>
      <c r="H2554" s="27">
        <v>31.01</v>
      </c>
      <c r="I2554" s="27">
        <v>1</v>
      </c>
      <c r="J2554" s="27">
        <v>-9.6144947822189408</v>
      </c>
      <c r="K2554" s="27">
        <v>5.3521897242125504E-3</v>
      </c>
      <c r="L2554" s="27">
        <v>95.937297780413203</v>
      </c>
      <c r="M2554" s="27">
        <v>0.53290957960310503</v>
      </c>
      <c r="N2554" s="27">
        <v>-105.551792562632</v>
      </c>
      <c r="O2554" s="27">
        <v>-0.527557389878892</v>
      </c>
      <c r="P2554" s="27">
        <v>-43.037400180986502</v>
      </c>
      <c r="Q2554" s="27">
        <v>-43.037400180986502</v>
      </c>
      <c r="R2554" s="27">
        <v>0</v>
      </c>
      <c r="S2554" s="27">
        <v>0.10724341145019201</v>
      </c>
      <c r="T2554" s="27" t="s">
        <v>107</v>
      </c>
      <c r="U2554" s="29">
        <v>-22.708488935598599</v>
      </c>
      <c r="V2554" s="29">
        <v>-9.4407192464365792</v>
      </c>
      <c r="W2554" s="28">
        <v>-13.348930033646599</v>
      </c>
    </row>
    <row r="2555" spans="2:23" x14ac:dyDescent="0.25">
      <c r="B2555" s="21" t="s">
        <v>68</v>
      </c>
      <c r="C2555" s="26" t="s">
        <v>91</v>
      </c>
      <c r="D2555" s="21" t="s">
        <v>45</v>
      </c>
      <c r="E2555" s="21" t="s">
        <v>106</v>
      </c>
      <c r="F2555" s="23">
        <v>31.07</v>
      </c>
      <c r="G2555" s="27">
        <v>51150</v>
      </c>
      <c r="H2555" s="27">
        <v>30.58</v>
      </c>
      <c r="I2555" s="27">
        <v>1</v>
      </c>
      <c r="J2555" s="27">
        <v>-233.85249937512</v>
      </c>
      <c r="K2555" s="27">
        <v>1.91404470123967</v>
      </c>
      <c r="L2555" s="27">
        <v>-162.606275060298</v>
      </c>
      <c r="M2555" s="27">
        <v>0.92542802411448399</v>
      </c>
      <c r="N2555" s="27">
        <v>-71.246224314822001</v>
      </c>
      <c r="O2555" s="27">
        <v>0.98861667712518198</v>
      </c>
      <c r="P2555" s="27">
        <v>-28.9086046840286</v>
      </c>
      <c r="Q2555" s="27">
        <v>-28.9086046840285</v>
      </c>
      <c r="R2555" s="27">
        <v>0</v>
      </c>
      <c r="S2555" s="27">
        <v>2.92497598672103E-2</v>
      </c>
      <c r="T2555" s="27" t="s">
        <v>107</v>
      </c>
      <c r="U2555" s="29">
        <v>-4.4365408418791903</v>
      </c>
      <c r="V2555" s="29">
        <v>-1.8444264007312201</v>
      </c>
      <c r="W2555" s="28">
        <v>-2.60797067817317</v>
      </c>
    </row>
    <row r="2556" spans="2:23" x14ac:dyDescent="0.25">
      <c r="B2556" s="21" t="s">
        <v>68</v>
      </c>
      <c r="C2556" s="26" t="s">
        <v>91</v>
      </c>
      <c r="D2556" s="21" t="s">
        <v>45</v>
      </c>
      <c r="E2556" s="21" t="s">
        <v>106</v>
      </c>
      <c r="F2556" s="23">
        <v>31.07</v>
      </c>
      <c r="G2556" s="27">
        <v>51200</v>
      </c>
      <c r="H2556" s="27">
        <v>31.07</v>
      </c>
      <c r="I2556" s="27">
        <v>1</v>
      </c>
      <c r="J2556" s="27">
        <v>3.0996539999999999E-12</v>
      </c>
      <c r="K2556" s="27">
        <v>0</v>
      </c>
      <c r="L2556" s="27">
        <v>1.7148919999999999E-12</v>
      </c>
      <c r="M2556" s="27">
        <v>0</v>
      </c>
      <c r="N2556" s="27">
        <v>1.384761E-12</v>
      </c>
      <c r="O2556" s="27">
        <v>0</v>
      </c>
      <c r="P2556" s="27">
        <v>8.0878600000000004E-13</v>
      </c>
      <c r="Q2556" s="27">
        <v>8.0878499999999997E-13</v>
      </c>
      <c r="R2556" s="27">
        <v>0</v>
      </c>
      <c r="S2556" s="27">
        <v>0</v>
      </c>
      <c r="T2556" s="27" t="s">
        <v>108</v>
      </c>
      <c r="U2556" s="29">
        <v>0</v>
      </c>
      <c r="V2556" s="29">
        <v>0</v>
      </c>
      <c r="W2556" s="28">
        <v>0</v>
      </c>
    </row>
    <row r="2557" spans="2:23" x14ac:dyDescent="0.25">
      <c r="B2557" s="21" t="s">
        <v>68</v>
      </c>
      <c r="C2557" s="26" t="s">
        <v>91</v>
      </c>
      <c r="D2557" s="21" t="s">
        <v>45</v>
      </c>
      <c r="E2557" s="21" t="s">
        <v>72</v>
      </c>
      <c r="F2557" s="23">
        <v>31.01</v>
      </c>
      <c r="G2557" s="27">
        <v>50054</v>
      </c>
      <c r="H2557" s="27">
        <v>31.01</v>
      </c>
      <c r="I2557" s="27">
        <v>1</v>
      </c>
      <c r="J2557" s="27">
        <v>62.9842924710616</v>
      </c>
      <c r="K2557" s="27">
        <v>0</v>
      </c>
      <c r="L2557" s="27">
        <v>62.9849001342672</v>
      </c>
      <c r="M2557" s="27">
        <v>0</v>
      </c>
      <c r="N2557" s="27">
        <v>-6.0766320567617904E-4</v>
      </c>
      <c r="O2557" s="27">
        <v>0</v>
      </c>
      <c r="P2557" s="27">
        <v>-9.9618300000000002E-13</v>
      </c>
      <c r="Q2557" s="27">
        <v>-9.9618300000000002E-13</v>
      </c>
      <c r="R2557" s="27">
        <v>0</v>
      </c>
      <c r="S2557" s="27">
        <v>0</v>
      </c>
      <c r="T2557" s="27" t="s">
        <v>108</v>
      </c>
      <c r="U2557" s="29">
        <v>0</v>
      </c>
      <c r="V2557" s="29">
        <v>0</v>
      </c>
      <c r="W2557" s="28">
        <v>0</v>
      </c>
    </row>
    <row r="2558" spans="2:23" x14ac:dyDescent="0.25">
      <c r="B2558" s="21" t="s">
        <v>68</v>
      </c>
      <c r="C2558" s="26" t="s">
        <v>91</v>
      </c>
      <c r="D2558" s="21" t="s">
        <v>45</v>
      </c>
      <c r="E2558" s="21" t="s">
        <v>72</v>
      </c>
      <c r="F2558" s="23">
        <v>31.01</v>
      </c>
      <c r="G2558" s="27">
        <v>50100</v>
      </c>
      <c r="H2558" s="27">
        <v>30.9</v>
      </c>
      <c r="I2558" s="27">
        <v>1</v>
      </c>
      <c r="J2558" s="27">
        <v>-188.78527389464799</v>
      </c>
      <c r="K2558" s="27">
        <v>0.28404984072663297</v>
      </c>
      <c r="L2558" s="27">
        <v>-90.001411527257304</v>
      </c>
      <c r="M2558" s="27">
        <v>6.4559024992882796E-2</v>
      </c>
      <c r="N2558" s="27">
        <v>-98.783862367390398</v>
      </c>
      <c r="O2558" s="27">
        <v>0.21949081573375001</v>
      </c>
      <c r="P2558" s="27">
        <v>-39.052854572047004</v>
      </c>
      <c r="Q2558" s="27">
        <v>-39.052854572046897</v>
      </c>
      <c r="R2558" s="27">
        <v>0</v>
      </c>
      <c r="S2558" s="27">
        <v>1.21552498382968E-2</v>
      </c>
      <c r="T2558" s="27" t="s">
        <v>107</v>
      </c>
      <c r="U2558" s="29">
        <v>-4.0718866593750001</v>
      </c>
      <c r="V2558" s="29">
        <v>-1.69282680426207</v>
      </c>
      <c r="W2558" s="28">
        <v>-2.39361281479749</v>
      </c>
    </row>
    <row r="2559" spans="2:23" x14ac:dyDescent="0.25">
      <c r="B2559" s="21" t="s">
        <v>68</v>
      </c>
      <c r="C2559" s="26" t="s">
        <v>91</v>
      </c>
      <c r="D2559" s="21" t="s">
        <v>45</v>
      </c>
      <c r="E2559" s="21" t="s">
        <v>72</v>
      </c>
      <c r="F2559" s="23">
        <v>31.01</v>
      </c>
      <c r="G2559" s="27">
        <v>50900</v>
      </c>
      <c r="H2559" s="27">
        <v>31.01</v>
      </c>
      <c r="I2559" s="27">
        <v>1</v>
      </c>
      <c r="J2559" s="27">
        <v>-4.9910895309529</v>
      </c>
      <c r="K2559" s="27">
        <v>1.75622371677213E-3</v>
      </c>
      <c r="L2559" s="27">
        <v>83.342488021760602</v>
      </c>
      <c r="M2559" s="27">
        <v>0.48969090683083999</v>
      </c>
      <c r="N2559" s="27">
        <v>-88.333577552713507</v>
      </c>
      <c r="O2559" s="27">
        <v>-0.48793468311406801</v>
      </c>
      <c r="P2559" s="27">
        <v>-34.828220516338</v>
      </c>
      <c r="Q2559" s="27">
        <v>-34.828220516338</v>
      </c>
      <c r="R2559" s="27">
        <v>0</v>
      </c>
      <c r="S2559" s="27">
        <v>8.5516848575594204E-2</v>
      </c>
      <c r="T2559" s="27" t="s">
        <v>107</v>
      </c>
      <c r="U2559" s="29">
        <v>-15.1308545233672</v>
      </c>
      <c r="V2559" s="29">
        <v>-6.2904295357959503</v>
      </c>
      <c r="W2559" s="28">
        <v>-8.8945027982501603</v>
      </c>
    </row>
    <row r="2560" spans="2:23" x14ac:dyDescent="0.25">
      <c r="B2560" s="21" t="s">
        <v>68</v>
      </c>
      <c r="C2560" s="26" t="s">
        <v>91</v>
      </c>
      <c r="D2560" s="21" t="s">
        <v>45</v>
      </c>
      <c r="E2560" s="21" t="s">
        <v>109</v>
      </c>
      <c r="F2560" s="23">
        <v>31.01</v>
      </c>
      <c r="G2560" s="27">
        <v>50454</v>
      </c>
      <c r="H2560" s="27">
        <v>31.01</v>
      </c>
      <c r="I2560" s="27">
        <v>1</v>
      </c>
      <c r="J2560" s="27">
        <v>-9.44163E-13</v>
      </c>
      <c r="K2560" s="27">
        <v>0</v>
      </c>
      <c r="L2560" s="27">
        <v>8.7085999999999999E-13</v>
      </c>
      <c r="M2560" s="27">
        <v>0</v>
      </c>
      <c r="N2560" s="27">
        <v>-1.815022E-12</v>
      </c>
      <c r="O2560" s="27">
        <v>0</v>
      </c>
      <c r="P2560" s="27">
        <v>-6.8239399999999997E-13</v>
      </c>
      <c r="Q2560" s="27">
        <v>-6.8239200000000003E-13</v>
      </c>
      <c r="R2560" s="27">
        <v>0</v>
      </c>
      <c r="S2560" s="27">
        <v>0</v>
      </c>
      <c r="T2560" s="27" t="s">
        <v>108</v>
      </c>
      <c r="U2560" s="29">
        <v>0</v>
      </c>
      <c r="V2560" s="29">
        <v>0</v>
      </c>
      <c r="W2560" s="28">
        <v>0</v>
      </c>
    </row>
    <row r="2561" spans="2:23" x14ac:dyDescent="0.25">
      <c r="B2561" s="21" t="s">
        <v>68</v>
      </c>
      <c r="C2561" s="26" t="s">
        <v>91</v>
      </c>
      <c r="D2561" s="21" t="s">
        <v>45</v>
      </c>
      <c r="E2561" s="21" t="s">
        <v>109</v>
      </c>
      <c r="F2561" s="23">
        <v>31.01</v>
      </c>
      <c r="G2561" s="27">
        <v>50604</v>
      </c>
      <c r="H2561" s="27">
        <v>31.01</v>
      </c>
      <c r="I2561" s="27">
        <v>1</v>
      </c>
      <c r="J2561" s="27">
        <v>1.1251569999999999E-12</v>
      </c>
      <c r="K2561" s="27">
        <v>0</v>
      </c>
      <c r="L2561" s="27">
        <v>2.6849599999999998E-13</v>
      </c>
      <c r="M2561" s="27">
        <v>0</v>
      </c>
      <c r="N2561" s="27">
        <v>8.5666199999999995E-13</v>
      </c>
      <c r="O2561" s="27">
        <v>0</v>
      </c>
      <c r="P2561" s="27">
        <v>2.9135E-14</v>
      </c>
      <c r="Q2561" s="27">
        <v>2.9138000000000003E-14</v>
      </c>
      <c r="R2561" s="27">
        <v>0</v>
      </c>
      <c r="S2561" s="27">
        <v>0</v>
      </c>
      <c r="T2561" s="27" t="s">
        <v>108</v>
      </c>
      <c r="U2561" s="29">
        <v>0</v>
      </c>
      <c r="V2561" s="29">
        <v>0</v>
      </c>
      <c r="W2561" s="28">
        <v>0</v>
      </c>
    </row>
    <row r="2562" spans="2:23" x14ac:dyDescent="0.25">
      <c r="B2562" s="21" t="s">
        <v>68</v>
      </c>
      <c r="C2562" s="26" t="s">
        <v>91</v>
      </c>
      <c r="D2562" s="21" t="s">
        <v>45</v>
      </c>
      <c r="E2562" s="21" t="s">
        <v>110</v>
      </c>
      <c r="F2562" s="23">
        <v>30.9</v>
      </c>
      <c r="G2562" s="27">
        <v>50103</v>
      </c>
      <c r="H2562" s="27">
        <v>30.9</v>
      </c>
      <c r="I2562" s="27">
        <v>1</v>
      </c>
      <c r="J2562" s="27">
        <v>-6.0002297451808104</v>
      </c>
      <c r="K2562" s="27">
        <v>1.8001378497476301E-4</v>
      </c>
      <c r="L2562" s="27">
        <v>-5.9999099320211799</v>
      </c>
      <c r="M2562" s="27">
        <v>1.7999459596183199E-4</v>
      </c>
      <c r="N2562" s="27">
        <v>-3.1981315963200402E-4</v>
      </c>
      <c r="O2562" s="27">
        <v>1.9189012930999999E-8</v>
      </c>
      <c r="P2562" s="27">
        <v>-5.2949090000000003E-12</v>
      </c>
      <c r="Q2562" s="27">
        <v>-5.2949090000000003E-12</v>
      </c>
      <c r="R2562" s="27">
        <v>0</v>
      </c>
      <c r="S2562" s="27">
        <v>0</v>
      </c>
      <c r="T2562" s="27" t="s">
        <v>108</v>
      </c>
      <c r="U2562" s="29">
        <v>5.9294049956699996E-7</v>
      </c>
      <c r="V2562" s="29">
        <v>0</v>
      </c>
      <c r="W2562" s="28">
        <v>5.8931342008557997E-7</v>
      </c>
    </row>
    <row r="2563" spans="2:23" x14ac:dyDescent="0.25">
      <c r="B2563" s="21" t="s">
        <v>68</v>
      </c>
      <c r="C2563" s="26" t="s">
        <v>91</v>
      </c>
      <c r="D2563" s="21" t="s">
        <v>45</v>
      </c>
      <c r="E2563" s="21" t="s">
        <v>110</v>
      </c>
      <c r="F2563" s="23">
        <v>30.9</v>
      </c>
      <c r="G2563" s="27">
        <v>50200</v>
      </c>
      <c r="H2563" s="27">
        <v>30.76</v>
      </c>
      <c r="I2563" s="27">
        <v>1</v>
      </c>
      <c r="J2563" s="27">
        <v>-148.08966331640801</v>
      </c>
      <c r="K2563" s="27">
        <v>0.328738920233695</v>
      </c>
      <c r="L2563" s="27">
        <v>-49.051905157282803</v>
      </c>
      <c r="M2563" s="27">
        <v>3.6067280099390399E-2</v>
      </c>
      <c r="N2563" s="27">
        <v>-99.037758159125303</v>
      </c>
      <c r="O2563" s="27">
        <v>0.29267164013430402</v>
      </c>
      <c r="P2563" s="27">
        <v>-39.052854572046101</v>
      </c>
      <c r="Q2563" s="27">
        <v>-39.052854572046101</v>
      </c>
      <c r="R2563" s="27">
        <v>0</v>
      </c>
      <c r="S2563" s="27">
        <v>2.2861630498878498E-2</v>
      </c>
      <c r="T2563" s="27" t="s">
        <v>107</v>
      </c>
      <c r="U2563" s="29">
        <v>-4.8422194769366396</v>
      </c>
      <c r="V2563" s="29">
        <v>-2.0130813080972101</v>
      </c>
      <c r="W2563" s="28">
        <v>-2.8464443049690802</v>
      </c>
    </row>
    <row r="2564" spans="2:23" x14ac:dyDescent="0.25">
      <c r="B2564" s="21" t="s">
        <v>68</v>
      </c>
      <c r="C2564" s="26" t="s">
        <v>91</v>
      </c>
      <c r="D2564" s="21" t="s">
        <v>45</v>
      </c>
      <c r="E2564" s="21" t="s">
        <v>111</v>
      </c>
      <c r="F2564" s="23">
        <v>30.74</v>
      </c>
      <c r="G2564" s="27">
        <v>50800</v>
      </c>
      <c r="H2564" s="27">
        <v>30.75</v>
      </c>
      <c r="I2564" s="27">
        <v>1</v>
      </c>
      <c r="J2564" s="27">
        <v>-0.388003508137574</v>
      </c>
      <c r="K2564" s="27">
        <v>7.641751625322E-6</v>
      </c>
      <c r="L2564" s="27">
        <v>78.806810171067994</v>
      </c>
      <c r="M2564" s="27">
        <v>0.31524565659723502</v>
      </c>
      <c r="N2564" s="27">
        <v>-79.194813679205595</v>
      </c>
      <c r="O2564" s="27">
        <v>-0.31523801484560898</v>
      </c>
      <c r="P2564" s="27">
        <v>-32.235990172612297</v>
      </c>
      <c r="Q2564" s="27">
        <v>-32.235990172612297</v>
      </c>
      <c r="R2564" s="27">
        <v>0</v>
      </c>
      <c r="S2564" s="27">
        <v>5.2747714007868603E-2</v>
      </c>
      <c r="T2564" s="27" t="s">
        <v>107</v>
      </c>
      <c r="U2564" s="29">
        <v>-8.9000446296360707</v>
      </c>
      <c r="V2564" s="29">
        <v>-3.7000622484146302</v>
      </c>
      <c r="W2564" s="28">
        <v>-5.2317912210838404</v>
      </c>
    </row>
    <row r="2565" spans="2:23" x14ac:dyDescent="0.25">
      <c r="B2565" s="21" t="s">
        <v>68</v>
      </c>
      <c r="C2565" s="26" t="s">
        <v>91</v>
      </c>
      <c r="D2565" s="21" t="s">
        <v>45</v>
      </c>
      <c r="E2565" s="21" t="s">
        <v>112</v>
      </c>
      <c r="F2565" s="23">
        <v>30.76</v>
      </c>
      <c r="G2565" s="27">
        <v>50150</v>
      </c>
      <c r="H2565" s="27">
        <v>30.74</v>
      </c>
      <c r="I2565" s="27">
        <v>1</v>
      </c>
      <c r="J2565" s="27">
        <v>-66.839881117442005</v>
      </c>
      <c r="K2565" s="27">
        <v>2.3320713874683499E-2</v>
      </c>
      <c r="L2565" s="27">
        <v>12.5048419106009</v>
      </c>
      <c r="M2565" s="27">
        <v>8.1625699171160597E-4</v>
      </c>
      <c r="N2565" s="27">
        <v>-79.344723028042793</v>
      </c>
      <c r="O2565" s="27">
        <v>2.25044568829719E-2</v>
      </c>
      <c r="P2565" s="27">
        <v>-32.235990172609803</v>
      </c>
      <c r="Q2565" s="27">
        <v>-32.235990172609696</v>
      </c>
      <c r="R2565" s="27">
        <v>0</v>
      </c>
      <c r="S2565" s="27">
        <v>5.4244103057728603E-3</v>
      </c>
      <c r="T2565" s="27" t="s">
        <v>107</v>
      </c>
      <c r="U2565" s="29">
        <v>-0.89488241140971903</v>
      </c>
      <c r="V2565" s="29">
        <v>-0.37203415994136901</v>
      </c>
      <c r="W2565" s="28">
        <v>-0.52604656928637705</v>
      </c>
    </row>
    <row r="2566" spans="2:23" x14ac:dyDescent="0.25">
      <c r="B2566" s="21" t="s">
        <v>68</v>
      </c>
      <c r="C2566" s="26" t="s">
        <v>91</v>
      </c>
      <c r="D2566" s="21" t="s">
        <v>45</v>
      </c>
      <c r="E2566" s="21" t="s">
        <v>112</v>
      </c>
      <c r="F2566" s="23">
        <v>30.76</v>
      </c>
      <c r="G2566" s="27">
        <v>50250</v>
      </c>
      <c r="H2566" s="27">
        <v>30.42</v>
      </c>
      <c r="I2566" s="27">
        <v>1</v>
      </c>
      <c r="J2566" s="27">
        <v>-102.049902786941</v>
      </c>
      <c r="K2566" s="27">
        <v>0.51414819786614796</v>
      </c>
      <c r="L2566" s="27">
        <v>-173.51092590144401</v>
      </c>
      <c r="M2566" s="27">
        <v>1.4863352642723</v>
      </c>
      <c r="N2566" s="27">
        <v>71.461023114502794</v>
      </c>
      <c r="O2566" s="27">
        <v>-0.97218706640615005</v>
      </c>
      <c r="P2566" s="27">
        <v>28.908604684026599</v>
      </c>
      <c r="Q2566" s="27">
        <v>28.908604684026599</v>
      </c>
      <c r="R2566" s="27">
        <v>0</v>
      </c>
      <c r="S2566" s="27">
        <v>4.1258875561256597E-2</v>
      </c>
      <c r="T2566" s="27" t="s">
        <v>107</v>
      </c>
      <c r="U2566" s="29">
        <v>-5.4424545024331801</v>
      </c>
      <c r="V2566" s="29">
        <v>-2.26262016441042</v>
      </c>
      <c r="W2566" s="28">
        <v>-3.1992857195529001</v>
      </c>
    </row>
    <row r="2567" spans="2:23" x14ac:dyDescent="0.25">
      <c r="B2567" s="21" t="s">
        <v>68</v>
      </c>
      <c r="C2567" s="26" t="s">
        <v>91</v>
      </c>
      <c r="D2567" s="21" t="s">
        <v>45</v>
      </c>
      <c r="E2567" s="21" t="s">
        <v>112</v>
      </c>
      <c r="F2567" s="23">
        <v>30.76</v>
      </c>
      <c r="G2567" s="27">
        <v>50900</v>
      </c>
      <c r="H2567" s="27">
        <v>31.01</v>
      </c>
      <c r="I2567" s="27">
        <v>1</v>
      </c>
      <c r="J2567" s="27">
        <v>47.919907175953497</v>
      </c>
      <c r="K2567" s="27">
        <v>0.219298321608316</v>
      </c>
      <c r="L2567" s="27">
        <v>86.539889738705796</v>
      </c>
      <c r="M2567" s="27">
        <v>0.71521406527679199</v>
      </c>
      <c r="N2567" s="27">
        <v>-38.619982562752298</v>
      </c>
      <c r="O2567" s="27">
        <v>-0.49591574366847602</v>
      </c>
      <c r="P2567" s="27">
        <v>-15.2121974436623</v>
      </c>
      <c r="Q2567" s="27">
        <v>-15.2121974436623</v>
      </c>
      <c r="R2567" s="27">
        <v>0</v>
      </c>
      <c r="S2567" s="27">
        <v>2.2099745826704199E-2</v>
      </c>
      <c r="T2567" s="27" t="s">
        <v>108</v>
      </c>
      <c r="U2567" s="29">
        <v>-5.66136210251282</v>
      </c>
      <c r="V2567" s="29">
        <v>-2.3536277695013701</v>
      </c>
      <c r="W2567" s="28">
        <v>-3.32796809228073</v>
      </c>
    </row>
    <row r="2568" spans="2:23" x14ac:dyDescent="0.25">
      <c r="B2568" s="21" t="s">
        <v>68</v>
      </c>
      <c r="C2568" s="26" t="s">
        <v>91</v>
      </c>
      <c r="D2568" s="21" t="s">
        <v>45</v>
      </c>
      <c r="E2568" s="21" t="s">
        <v>112</v>
      </c>
      <c r="F2568" s="23">
        <v>30.76</v>
      </c>
      <c r="G2568" s="27">
        <v>53050</v>
      </c>
      <c r="H2568" s="27">
        <v>31.02</v>
      </c>
      <c r="I2568" s="27">
        <v>1</v>
      </c>
      <c r="J2568" s="27">
        <v>23.5888790004893</v>
      </c>
      <c r="K2568" s="27">
        <v>0.111676547148695</v>
      </c>
      <c r="L2568" s="27">
        <v>75.034188474523205</v>
      </c>
      <c r="M2568" s="27">
        <v>1.12996697861407</v>
      </c>
      <c r="N2568" s="27">
        <v>-51.445309474033898</v>
      </c>
      <c r="O2568" s="27">
        <v>-1.01829043146538</v>
      </c>
      <c r="P2568" s="27">
        <v>-20.5132716398006</v>
      </c>
      <c r="Q2568" s="27">
        <v>-20.5132716398005</v>
      </c>
      <c r="R2568" s="27">
        <v>0</v>
      </c>
      <c r="S2568" s="27">
        <v>8.4453418693007196E-2</v>
      </c>
      <c r="T2568" s="27" t="s">
        <v>107</v>
      </c>
      <c r="U2568" s="29">
        <v>-18.0792109647168</v>
      </c>
      <c r="V2568" s="29">
        <v>-7.51616522786001</v>
      </c>
      <c r="W2568" s="28">
        <v>-10.627661000077</v>
      </c>
    </row>
    <row r="2569" spans="2:23" x14ac:dyDescent="0.25">
      <c r="B2569" s="21" t="s">
        <v>68</v>
      </c>
      <c r="C2569" s="26" t="s">
        <v>91</v>
      </c>
      <c r="D2569" s="21" t="s">
        <v>45</v>
      </c>
      <c r="E2569" s="21" t="s">
        <v>113</v>
      </c>
      <c r="F2569" s="23">
        <v>30.42</v>
      </c>
      <c r="G2569" s="27">
        <v>50253</v>
      </c>
      <c r="H2569" s="27">
        <v>30.42</v>
      </c>
      <c r="I2569" s="27">
        <v>1</v>
      </c>
      <c r="J2569" s="27">
        <v>2.2007417999999999E-11</v>
      </c>
      <c r="K2569" s="27">
        <v>0</v>
      </c>
      <c r="L2569" s="27">
        <v>2.5216801E-11</v>
      </c>
      <c r="M2569" s="27">
        <v>0</v>
      </c>
      <c r="N2569" s="27">
        <v>-3.2093829999999999E-12</v>
      </c>
      <c r="O2569" s="27">
        <v>0</v>
      </c>
      <c r="P2569" s="27">
        <v>-4.1131920000000001E-12</v>
      </c>
      <c r="Q2569" s="27">
        <v>-4.1131929999999999E-12</v>
      </c>
      <c r="R2569" s="27">
        <v>0</v>
      </c>
      <c r="S2569" s="27">
        <v>0</v>
      </c>
      <c r="T2569" s="27" t="s">
        <v>108</v>
      </c>
      <c r="U2569" s="29">
        <v>0</v>
      </c>
      <c r="V2569" s="29">
        <v>0</v>
      </c>
      <c r="W2569" s="28">
        <v>0</v>
      </c>
    </row>
    <row r="2570" spans="2:23" x14ac:dyDescent="0.25">
      <c r="B2570" s="21" t="s">
        <v>68</v>
      </c>
      <c r="C2570" s="26" t="s">
        <v>91</v>
      </c>
      <c r="D2570" s="21" t="s">
        <v>45</v>
      </c>
      <c r="E2570" s="21" t="s">
        <v>113</v>
      </c>
      <c r="F2570" s="23">
        <v>30.42</v>
      </c>
      <c r="G2570" s="27">
        <v>50300</v>
      </c>
      <c r="H2570" s="27">
        <v>30.43</v>
      </c>
      <c r="I2570" s="27">
        <v>1</v>
      </c>
      <c r="J2570" s="27">
        <v>23.1715183000629</v>
      </c>
      <c r="K2570" s="27">
        <v>7.4631777185890499E-3</v>
      </c>
      <c r="L2570" s="27">
        <v>-48.7958433635145</v>
      </c>
      <c r="M2570" s="27">
        <v>3.3096377180837397E-2</v>
      </c>
      <c r="N2570" s="27">
        <v>71.967361663577407</v>
      </c>
      <c r="O2570" s="27">
        <v>-2.5633199462248301E-2</v>
      </c>
      <c r="P2570" s="27">
        <v>28.908604684028301</v>
      </c>
      <c r="Q2570" s="27">
        <v>28.908604684028301</v>
      </c>
      <c r="R2570" s="27">
        <v>0</v>
      </c>
      <c r="S2570" s="27">
        <v>1.16163332044062E-2</v>
      </c>
      <c r="T2570" s="27" t="s">
        <v>107</v>
      </c>
      <c r="U2570" s="29">
        <v>-1.4995637102745301</v>
      </c>
      <c r="V2570" s="29">
        <v>-0.62342148880957504</v>
      </c>
      <c r="W2570" s="28">
        <v>-0.881501675704633</v>
      </c>
    </row>
    <row r="2571" spans="2:23" x14ac:dyDescent="0.25">
      <c r="B2571" s="21" t="s">
        <v>68</v>
      </c>
      <c r="C2571" s="26" t="s">
        <v>91</v>
      </c>
      <c r="D2571" s="21" t="s">
        <v>45</v>
      </c>
      <c r="E2571" s="21" t="s">
        <v>114</v>
      </c>
      <c r="F2571" s="23">
        <v>30.43</v>
      </c>
      <c r="G2571" s="27">
        <v>51150</v>
      </c>
      <c r="H2571" s="27">
        <v>30.58</v>
      </c>
      <c r="I2571" s="27">
        <v>1</v>
      </c>
      <c r="J2571" s="27">
        <v>97.027105879526005</v>
      </c>
      <c r="K2571" s="27">
        <v>0.26924781527520297</v>
      </c>
      <c r="L2571" s="27">
        <v>25.1685491575663</v>
      </c>
      <c r="M2571" s="27">
        <v>1.81168377875294E-2</v>
      </c>
      <c r="N2571" s="27">
        <v>71.858556721959701</v>
      </c>
      <c r="O2571" s="27">
        <v>0.25113097748767399</v>
      </c>
      <c r="P2571" s="27">
        <v>28.9086046840278</v>
      </c>
      <c r="Q2571" s="27">
        <v>28.908604684027701</v>
      </c>
      <c r="R2571" s="27">
        <v>0</v>
      </c>
      <c r="S2571" s="27">
        <v>2.3901232348633401E-2</v>
      </c>
      <c r="T2571" s="27" t="s">
        <v>107</v>
      </c>
      <c r="U2571" s="29">
        <v>-3.1180330400323601</v>
      </c>
      <c r="V2571" s="29">
        <v>-1.2962762346513099</v>
      </c>
      <c r="W2571" s="28">
        <v>-1.832900683618</v>
      </c>
    </row>
    <row r="2572" spans="2:23" x14ac:dyDescent="0.25">
      <c r="B2572" s="21" t="s">
        <v>68</v>
      </c>
      <c r="C2572" s="26" t="s">
        <v>91</v>
      </c>
      <c r="D2572" s="21" t="s">
        <v>45</v>
      </c>
      <c r="E2572" s="21" t="s">
        <v>115</v>
      </c>
      <c r="F2572" s="23">
        <v>31.03</v>
      </c>
      <c r="G2572" s="27">
        <v>50354</v>
      </c>
      <c r="H2572" s="27">
        <v>31.03</v>
      </c>
      <c r="I2572" s="27">
        <v>1</v>
      </c>
      <c r="J2572" s="27">
        <v>-8.6696299999999999E-13</v>
      </c>
      <c r="K2572" s="27">
        <v>0</v>
      </c>
      <c r="L2572" s="27">
        <v>7.39964E-13</v>
      </c>
      <c r="M2572" s="27">
        <v>0</v>
      </c>
      <c r="N2572" s="27">
        <v>-1.606927E-12</v>
      </c>
      <c r="O2572" s="27">
        <v>0</v>
      </c>
      <c r="P2572" s="27">
        <v>-4.0585499999999999E-13</v>
      </c>
      <c r="Q2572" s="27">
        <v>-4.0585699999999998E-13</v>
      </c>
      <c r="R2572" s="27">
        <v>0</v>
      </c>
      <c r="S2572" s="27">
        <v>0</v>
      </c>
      <c r="T2572" s="27" t="s">
        <v>108</v>
      </c>
      <c r="U2572" s="29">
        <v>0</v>
      </c>
      <c r="V2572" s="29">
        <v>0</v>
      </c>
      <c r="W2572" s="28">
        <v>0</v>
      </c>
    </row>
    <row r="2573" spans="2:23" x14ac:dyDescent="0.25">
      <c r="B2573" s="21" t="s">
        <v>68</v>
      </c>
      <c r="C2573" s="26" t="s">
        <v>91</v>
      </c>
      <c r="D2573" s="21" t="s">
        <v>45</v>
      </c>
      <c r="E2573" s="21" t="s">
        <v>115</v>
      </c>
      <c r="F2573" s="23">
        <v>31.03</v>
      </c>
      <c r="G2573" s="27">
        <v>50900</v>
      </c>
      <c r="H2573" s="27">
        <v>31.01</v>
      </c>
      <c r="I2573" s="27">
        <v>1</v>
      </c>
      <c r="J2573" s="27">
        <v>-26.2812312337966</v>
      </c>
      <c r="K2573" s="27">
        <v>5.4565546097978699E-3</v>
      </c>
      <c r="L2573" s="27">
        <v>-102.099725069909</v>
      </c>
      <c r="M2573" s="27">
        <v>8.23523954888737E-2</v>
      </c>
      <c r="N2573" s="27">
        <v>75.818493836112907</v>
      </c>
      <c r="O2573" s="27">
        <v>-7.6895840879075902E-2</v>
      </c>
      <c r="P2573" s="27">
        <v>30.167332392253002</v>
      </c>
      <c r="Q2573" s="27">
        <v>30.167332392253002</v>
      </c>
      <c r="R2573" s="27">
        <v>0</v>
      </c>
      <c r="S2573" s="27">
        <v>7.1895367549509696E-3</v>
      </c>
      <c r="T2573" s="27" t="s">
        <v>107</v>
      </c>
      <c r="U2573" s="29">
        <v>-0.86893910734670798</v>
      </c>
      <c r="V2573" s="29">
        <v>-0.36124861403039199</v>
      </c>
      <c r="W2573" s="28">
        <v>-0.510796089531388</v>
      </c>
    </row>
    <row r="2574" spans="2:23" x14ac:dyDescent="0.25">
      <c r="B2574" s="21" t="s">
        <v>68</v>
      </c>
      <c r="C2574" s="26" t="s">
        <v>91</v>
      </c>
      <c r="D2574" s="21" t="s">
        <v>45</v>
      </c>
      <c r="E2574" s="21" t="s">
        <v>115</v>
      </c>
      <c r="F2574" s="23">
        <v>31.03</v>
      </c>
      <c r="G2574" s="27">
        <v>53200</v>
      </c>
      <c r="H2574" s="27">
        <v>30.98</v>
      </c>
      <c r="I2574" s="27">
        <v>1</v>
      </c>
      <c r="J2574" s="27">
        <v>-17.070134099404999</v>
      </c>
      <c r="K2574" s="27">
        <v>1.40741117956916E-2</v>
      </c>
      <c r="L2574" s="27">
        <v>58.633922696263099</v>
      </c>
      <c r="M2574" s="27">
        <v>0.16605235182329001</v>
      </c>
      <c r="N2574" s="27">
        <v>-75.704056795667995</v>
      </c>
      <c r="O2574" s="27">
        <v>-0.15197824002759899</v>
      </c>
      <c r="P2574" s="27">
        <v>-30.167332392254401</v>
      </c>
      <c r="Q2574" s="27">
        <v>-30.167332392254401</v>
      </c>
      <c r="R2574" s="27">
        <v>0</v>
      </c>
      <c r="S2574" s="27">
        <v>4.3956281679008002E-2</v>
      </c>
      <c r="T2574" s="27" t="s">
        <v>107</v>
      </c>
      <c r="U2574" s="29">
        <v>-8.4972881718391502</v>
      </c>
      <c r="V2574" s="29">
        <v>-3.5326221931325099</v>
      </c>
      <c r="W2574" s="28">
        <v>-4.99503536335249</v>
      </c>
    </row>
    <row r="2575" spans="2:23" x14ac:dyDescent="0.25">
      <c r="B2575" s="21" t="s">
        <v>68</v>
      </c>
      <c r="C2575" s="26" t="s">
        <v>91</v>
      </c>
      <c r="D2575" s="21" t="s">
        <v>45</v>
      </c>
      <c r="E2575" s="21" t="s">
        <v>116</v>
      </c>
      <c r="F2575" s="23">
        <v>31.03</v>
      </c>
      <c r="G2575" s="27">
        <v>50404</v>
      </c>
      <c r="H2575" s="27">
        <v>31.03</v>
      </c>
      <c r="I2575" s="27">
        <v>1</v>
      </c>
      <c r="J2575" s="27">
        <v>-2.0981199999999999E-12</v>
      </c>
      <c r="K2575" s="27">
        <v>0</v>
      </c>
      <c r="L2575" s="27">
        <v>2.5016490000000002E-12</v>
      </c>
      <c r="M2575" s="27">
        <v>0</v>
      </c>
      <c r="N2575" s="27">
        <v>-4.5997689999999997E-12</v>
      </c>
      <c r="O2575" s="27">
        <v>0</v>
      </c>
      <c r="P2575" s="27">
        <v>-2.071487E-12</v>
      </c>
      <c r="Q2575" s="27">
        <v>-2.071487E-12</v>
      </c>
      <c r="R2575" s="27">
        <v>0</v>
      </c>
      <c r="S2575" s="27">
        <v>0</v>
      </c>
      <c r="T2575" s="27" t="s">
        <v>108</v>
      </c>
      <c r="U2575" s="29">
        <v>0</v>
      </c>
      <c r="V2575" s="29">
        <v>0</v>
      </c>
      <c r="W2575" s="28">
        <v>0</v>
      </c>
    </row>
    <row r="2576" spans="2:23" x14ac:dyDescent="0.25">
      <c r="B2576" s="21" t="s">
        <v>68</v>
      </c>
      <c r="C2576" s="26" t="s">
        <v>91</v>
      </c>
      <c r="D2576" s="21" t="s">
        <v>45</v>
      </c>
      <c r="E2576" s="21" t="s">
        <v>117</v>
      </c>
      <c r="F2576" s="23">
        <v>31.01</v>
      </c>
      <c r="G2576" s="27">
        <v>50499</v>
      </c>
      <c r="H2576" s="27">
        <v>31.01</v>
      </c>
      <c r="I2576" s="27">
        <v>1</v>
      </c>
      <c r="J2576" s="27">
        <v>-1.1494466E-11</v>
      </c>
      <c r="K2576" s="27">
        <v>0</v>
      </c>
      <c r="L2576" s="27">
        <v>-8.5789380000000003E-12</v>
      </c>
      <c r="M2576" s="27">
        <v>0</v>
      </c>
      <c r="N2576" s="27">
        <v>-2.9155279999999999E-12</v>
      </c>
      <c r="O2576" s="27">
        <v>0</v>
      </c>
      <c r="P2576" s="27">
        <v>-9.4351499999999994E-13</v>
      </c>
      <c r="Q2576" s="27">
        <v>-9.4351399999999997E-13</v>
      </c>
      <c r="R2576" s="27">
        <v>0</v>
      </c>
      <c r="S2576" s="27">
        <v>0</v>
      </c>
      <c r="T2576" s="27" t="s">
        <v>108</v>
      </c>
      <c r="U2576" s="29">
        <v>0</v>
      </c>
      <c r="V2576" s="29">
        <v>0</v>
      </c>
      <c r="W2576" s="28">
        <v>0</v>
      </c>
    </row>
    <row r="2577" spans="2:23" x14ac:dyDescent="0.25">
      <c r="B2577" s="21" t="s">
        <v>68</v>
      </c>
      <c r="C2577" s="26" t="s">
        <v>91</v>
      </c>
      <c r="D2577" s="21" t="s">
        <v>45</v>
      </c>
      <c r="E2577" s="21" t="s">
        <v>117</v>
      </c>
      <c r="F2577" s="23">
        <v>31.01</v>
      </c>
      <c r="G2577" s="27">
        <v>50554</v>
      </c>
      <c r="H2577" s="27">
        <v>31.01</v>
      </c>
      <c r="I2577" s="27">
        <v>1</v>
      </c>
      <c r="J2577" s="27">
        <v>-8.6722000000000001E-14</v>
      </c>
      <c r="K2577" s="27">
        <v>0</v>
      </c>
      <c r="L2577" s="27">
        <v>4.9115900000000003E-13</v>
      </c>
      <c r="M2577" s="27">
        <v>0</v>
      </c>
      <c r="N2577" s="27">
        <v>-5.7788100000000003E-13</v>
      </c>
      <c r="O2577" s="27">
        <v>0</v>
      </c>
      <c r="P2577" s="27">
        <v>3.0247999999999998E-14</v>
      </c>
      <c r="Q2577" s="27">
        <v>3.0247999999999998E-14</v>
      </c>
      <c r="R2577" s="27">
        <v>0</v>
      </c>
      <c r="S2577" s="27">
        <v>0</v>
      </c>
      <c r="T2577" s="27" t="s">
        <v>108</v>
      </c>
      <c r="U2577" s="29">
        <v>0</v>
      </c>
      <c r="V2577" s="29">
        <v>0</v>
      </c>
      <c r="W2577" s="28">
        <v>0</v>
      </c>
    </row>
    <row r="2578" spans="2:23" x14ac:dyDescent="0.25">
      <c r="B2578" s="21" t="s">
        <v>68</v>
      </c>
      <c r="C2578" s="26" t="s">
        <v>91</v>
      </c>
      <c r="D2578" s="21" t="s">
        <v>45</v>
      </c>
      <c r="E2578" s="21" t="s">
        <v>118</v>
      </c>
      <c r="F2578" s="23">
        <v>31.01</v>
      </c>
      <c r="G2578" s="27">
        <v>50604</v>
      </c>
      <c r="H2578" s="27">
        <v>31.01</v>
      </c>
      <c r="I2578" s="27">
        <v>1</v>
      </c>
      <c r="J2578" s="27">
        <v>4.1786800000000002E-13</v>
      </c>
      <c r="K2578" s="27">
        <v>0</v>
      </c>
      <c r="L2578" s="27">
        <v>8.0320500000000001E-13</v>
      </c>
      <c r="M2578" s="27">
        <v>0</v>
      </c>
      <c r="N2578" s="27">
        <v>-3.8533699999999999E-13</v>
      </c>
      <c r="O2578" s="27">
        <v>0</v>
      </c>
      <c r="P2578" s="27">
        <v>-2.2275700000000001E-13</v>
      </c>
      <c r="Q2578" s="27">
        <v>-2.2275599999999999E-13</v>
      </c>
      <c r="R2578" s="27">
        <v>0</v>
      </c>
      <c r="S2578" s="27">
        <v>0</v>
      </c>
      <c r="T2578" s="27" t="s">
        <v>108</v>
      </c>
      <c r="U2578" s="29">
        <v>0</v>
      </c>
      <c r="V2578" s="29">
        <v>0</v>
      </c>
      <c r="W2578" s="28">
        <v>0</v>
      </c>
    </row>
    <row r="2579" spans="2:23" x14ac:dyDescent="0.25">
      <c r="B2579" s="21" t="s">
        <v>68</v>
      </c>
      <c r="C2579" s="26" t="s">
        <v>91</v>
      </c>
      <c r="D2579" s="21" t="s">
        <v>45</v>
      </c>
      <c r="E2579" s="21" t="s">
        <v>119</v>
      </c>
      <c r="F2579" s="23">
        <v>30.71</v>
      </c>
      <c r="G2579" s="27">
        <v>50750</v>
      </c>
      <c r="H2579" s="27">
        <v>30.7</v>
      </c>
      <c r="I2579" s="27">
        <v>1</v>
      </c>
      <c r="J2579" s="27">
        <v>-5.4275785309377698</v>
      </c>
      <c r="K2579" s="27">
        <v>7.0406074815696797E-4</v>
      </c>
      <c r="L2579" s="27">
        <v>55.558991213890003</v>
      </c>
      <c r="M2579" s="27">
        <v>7.3774555962451999E-2</v>
      </c>
      <c r="N2579" s="27">
        <v>-60.986569744827698</v>
      </c>
      <c r="O2579" s="27">
        <v>-7.3070495214294998E-2</v>
      </c>
      <c r="P2579" s="27">
        <v>-25.942248486912199</v>
      </c>
      <c r="Q2579" s="27">
        <v>-25.942248486912099</v>
      </c>
      <c r="R2579" s="27">
        <v>0</v>
      </c>
      <c r="S2579" s="27">
        <v>1.6084706131704998E-2</v>
      </c>
      <c r="T2579" s="27" t="s">
        <v>107</v>
      </c>
      <c r="U2579" s="29">
        <v>-2.8534952530033002</v>
      </c>
      <c r="V2579" s="29">
        <v>-1.1862985525387799</v>
      </c>
      <c r="W2579" s="28">
        <v>-1.67739511826218</v>
      </c>
    </row>
    <row r="2580" spans="2:23" x14ac:dyDescent="0.25">
      <c r="B2580" s="21" t="s">
        <v>68</v>
      </c>
      <c r="C2580" s="26" t="s">
        <v>91</v>
      </c>
      <c r="D2580" s="21" t="s">
        <v>45</v>
      </c>
      <c r="E2580" s="21" t="s">
        <v>119</v>
      </c>
      <c r="F2580" s="23">
        <v>30.71</v>
      </c>
      <c r="G2580" s="27">
        <v>50800</v>
      </c>
      <c r="H2580" s="27">
        <v>30.75</v>
      </c>
      <c r="I2580" s="27">
        <v>1</v>
      </c>
      <c r="J2580" s="27">
        <v>32.871320000422401</v>
      </c>
      <c r="K2580" s="27">
        <v>2.0205792789262201E-2</v>
      </c>
      <c r="L2580" s="27">
        <v>-28.1509885817492</v>
      </c>
      <c r="M2580" s="27">
        <v>1.4819341557026799E-2</v>
      </c>
      <c r="N2580" s="27">
        <v>61.022308582171704</v>
      </c>
      <c r="O2580" s="27">
        <v>5.3864512322354396E-3</v>
      </c>
      <c r="P2580" s="27">
        <v>25.942248486911001</v>
      </c>
      <c r="Q2580" s="27">
        <v>25.942248486910898</v>
      </c>
      <c r="R2580" s="27">
        <v>0</v>
      </c>
      <c r="S2580" s="27">
        <v>1.25851047976091E-2</v>
      </c>
      <c r="T2580" s="27" t="s">
        <v>107</v>
      </c>
      <c r="U2580" s="29">
        <v>-2.27536669692021</v>
      </c>
      <c r="V2580" s="29">
        <v>-0.94595013473754497</v>
      </c>
      <c r="W2580" s="28">
        <v>-1.3375487433011299</v>
      </c>
    </row>
    <row r="2581" spans="2:23" x14ac:dyDescent="0.25">
      <c r="B2581" s="21" t="s">
        <v>68</v>
      </c>
      <c r="C2581" s="26" t="s">
        <v>91</v>
      </c>
      <c r="D2581" s="21" t="s">
        <v>45</v>
      </c>
      <c r="E2581" s="21" t="s">
        <v>120</v>
      </c>
      <c r="F2581" s="23">
        <v>30.7</v>
      </c>
      <c r="G2581" s="27">
        <v>50750</v>
      </c>
      <c r="H2581" s="27">
        <v>30.7</v>
      </c>
      <c r="I2581" s="27">
        <v>1</v>
      </c>
      <c r="J2581" s="27">
        <v>5.3717814319332202</v>
      </c>
      <c r="K2581" s="27">
        <v>2.19305871718715E-4</v>
      </c>
      <c r="L2581" s="27">
        <v>-55.565871017319999</v>
      </c>
      <c r="M2581" s="27">
        <v>2.3465501766542201E-2</v>
      </c>
      <c r="N2581" s="27">
        <v>60.9376524492532</v>
      </c>
      <c r="O2581" s="27">
        <v>-2.3246195894823501E-2</v>
      </c>
      <c r="P2581" s="27">
        <v>25.9422484869106</v>
      </c>
      <c r="Q2581" s="27">
        <v>25.942248486910501</v>
      </c>
      <c r="R2581" s="27">
        <v>0</v>
      </c>
      <c r="S2581" s="27">
        <v>5.11480194983026E-3</v>
      </c>
      <c r="T2581" s="27" t="s">
        <v>107</v>
      </c>
      <c r="U2581" s="29">
        <v>-0.71365821397107898</v>
      </c>
      <c r="V2581" s="29">
        <v>-0.29669287353825102</v>
      </c>
      <c r="W2581" s="28">
        <v>-0.41951596133298702</v>
      </c>
    </row>
    <row r="2582" spans="2:23" x14ac:dyDescent="0.25">
      <c r="B2582" s="21" t="s">
        <v>68</v>
      </c>
      <c r="C2582" s="26" t="s">
        <v>91</v>
      </c>
      <c r="D2582" s="21" t="s">
        <v>45</v>
      </c>
      <c r="E2582" s="21" t="s">
        <v>120</v>
      </c>
      <c r="F2582" s="23">
        <v>30.7</v>
      </c>
      <c r="G2582" s="27">
        <v>50950</v>
      </c>
      <c r="H2582" s="27">
        <v>30.72</v>
      </c>
      <c r="I2582" s="27">
        <v>1</v>
      </c>
      <c r="J2582" s="27">
        <v>32.169110027871398</v>
      </c>
      <c r="K2582" s="27">
        <v>9.1066944318706298E-3</v>
      </c>
      <c r="L2582" s="27">
        <v>93.059333594100593</v>
      </c>
      <c r="M2582" s="27">
        <v>7.6208348207007198E-2</v>
      </c>
      <c r="N2582" s="27">
        <v>-60.890223566229103</v>
      </c>
      <c r="O2582" s="27">
        <v>-6.7101653775136605E-2</v>
      </c>
      <c r="P2582" s="27">
        <v>-25.942248486911001</v>
      </c>
      <c r="Q2582" s="27">
        <v>-25.942248486911001</v>
      </c>
      <c r="R2582" s="27">
        <v>0</v>
      </c>
      <c r="S2582" s="27">
        <v>5.9224022576984097E-3</v>
      </c>
      <c r="T2582" s="27" t="s">
        <v>107</v>
      </c>
      <c r="U2582" s="29">
        <v>-0.84288731610988799</v>
      </c>
      <c r="V2582" s="29">
        <v>-0.35041796617746301</v>
      </c>
      <c r="W2582" s="28">
        <v>-0.49548183681040098</v>
      </c>
    </row>
    <row r="2583" spans="2:23" x14ac:dyDescent="0.25">
      <c r="B2583" s="21" t="s">
        <v>68</v>
      </c>
      <c r="C2583" s="26" t="s">
        <v>91</v>
      </c>
      <c r="D2583" s="21" t="s">
        <v>45</v>
      </c>
      <c r="E2583" s="21" t="s">
        <v>121</v>
      </c>
      <c r="F2583" s="23">
        <v>30.75</v>
      </c>
      <c r="G2583" s="27">
        <v>51300</v>
      </c>
      <c r="H2583" s="27">
        <v>30.79</v>
      </c>
      <c r="I2583" s="27">
        <v>1</v>
      </c>
      <c r="J2583" s="27">
        <v>43.536404590714902</v>
      </c>
      <c r="K2583" s="27">
        <v>2.90188576129491E-2</v>
      </c>
      <c r="L2583" s="27">
        <v>61.5380997716235</v>
      </c>
      <c r="M2583" s="27">
        <v>5.7978016546820103E-2</v>
      </c>
      <c r="N2583" s="27">
        <v>-18.001695180908602</v>
      </c>
      <c r="O2583" s="27">
        <v>-2.8959158933871E-2</v>
      </c>
      <c r="P2583" s="27">
        <v>-6.2937416857026198</v>
      </c>
      <c r="Q2583" s="27">
        <v>-6.2937416857026198</v>
      </c>
      <c r="R2583" s="27">
        <v>0</v>
      </c>
      <c r="S2583" s="27">
        <v>6.0644723326123203E-4</v>
      </c>
      <c r="T2583" s="27" t="s">
        <v>107</v>
      </c>
      <c r="U2583" s="29">
        <v>-0.17100551315887999</v>
      </c>
      <c r="V2583" s="29">
        <v>-7.10930191746484E-2</v>
      </c>
      <c r="W2583" s="28">
        <v>-0.100523669232223</v>
      </c>
    </row>
    <row r="2584" spans="2:23" x14ac:dyDescent="0.25">
      <c r="B2584" s="21" t="s">
        <v>68</v>
      </c>
      <c r="C2584" s="26" t="s">
        <v>91</v>
      </c>
      <c r="D2584" s="21" t="s">
        <v>45</v>
      </c>
      <c r="E2584" s="21" t="s">
        <v>122</v>
      </c>
      <c r="F2584" s="23">
        <v>31.01</v>
      </c>
      <c r="G2584" s="27">
        <v>54750</v>
      </c>
      <c r="H2584" s="27">
        <v>31.1</v>
      </c>
      <c r="I2584" s="27">
        <v>1</v>
      </c>
      <c r="J2584" s="27">
        <v>13.945295685499</v>
      </c>
      <c r="K2584" s="27">
        <v>2.0670351474945E-2</v>
      </c>
      <c r="L2584" s="27">
        <v>64.340320878395801</v>
      </c>
      <c r="M2584" s="27">
        <v>0.44000625671621602</v>
      </c>
      <c r="N2584" s="27">
        <v>-50.395025192896703</v>
      </c>
      <c r="O2584" s="27">
        <v>-0.41933590524127101</v>
      </c>
      <c r="P2584" s="27">
        <v>-19.8730855677452</v>
      </c>
      <c r="Q2584" s="27">
        <v>-19.8730855677451</v>
      </c>
      <c r="R2584" s="27">
        <v>0</v>
      </c>
      <c r="S2584" s="27">
        <v>4.1978122641884698E-2</v>
      </c>
      <c r="T2584" s="27" t="s">
        <v>108</v>
      </c>
      <c r="U2584" s="29">
        <v>-8.4869242699069503</v>
      </c>
      <c r="V2584" s="29">
        <v>-3.5283135538075001</v>
      </c>
      <c r="W2584" s="28">
        <v>-4.9889430600662203</v>
      </c>
    </row>
    <row r="2585" spans="2:23" x14ac:dyDescent="0.25">
      <c r="B2585" s="21" t="s">
        <v>68</v>
      </c>
      <c r="C2585" s="26" t="s">
        <v>91</v>
      </c>
      <c r="D2585" s="21" t="s">
        <v>45</v>
      </c>
      <c r="E2585" s="21" t="s">
        <v>123</v>
      </c>
      <c r="F2585" s="23">
        <v>30.72</v>
      </c>
      <c r="G2585" s="27">
        <v>53150</v>
      </c>
      <c r="H2585" s="27">
        <v>30.94</v>
      </c>
      <c r="I2585" s="27">
        <v>1</v>
      </c>
      <c r="J2585" s="27">
        <v>80.759992937110795</v>
      </c>
      <c r="K2585" s="27">
        <v>0.28697576420489601</v>
      </c>
      <c r="L2585" s="27">
        <v>90.637346224315607</v>
      </c>
      <c r="M2585" s="27">
        <v>0.36146565534580399</v>
      </c>
      <c r="N2585" s="27">
        <v>-9.8773532872048904</v>
      </c>
      <c r="O2585" s="27">
        <v>-7.4489891140908704E-2</v>
      </c>
      <c r="P2585" s="27">
        <v>-1.1722388582721801</v>
      </c>
      <c r="Q2585" s="27">
        <v>-1.1722388582721699</v>
      </c>
      <c r="R2585" s="27">
        <v>0</v>
      </c>
      <c r="S2585" s="27">
        <v>6.0462333397103E-5</v>
      </c>
      <c r="T2585" s="27" t="s">
        <v>107</v>
      </c>
      <c r="U2585" s="29">
        <v>-0.123505620689113</v>
      </c>
      <c r="V2585" s="29">
        <v>-5.1345639667594797E-2</v>
      </c>
      <c r="W2585" s="28">
        <v>-7.2601391224960093E-2</v>
      </c>
    </row>
    <row r="2586" spans="2:23" x14ac:dyDescent="0.25">
      <c r="B2586" s="21" t="s">
        <v>68</v>
      </c>
      <c r="C2586" s="26" t="s">
        <v>91</v>
      </c>
      <c r="D2586" s="21" t="s">
        <v>45</v>
      </c>
      <c r="E2586" s="21" t="s">
        <v>123</v>
      </c>
      <c r="F2586" s="23">
        <v>30.72</v>
      </c>
      <c r="G2586" s="27">
        <v>54500</v>
      </c>
      <c r="H2586" s="27">
        <v>30.68</v>
      </c>
      <c r="I2586" s="27">
        <v>1</v>
      </c>
      <c r="J2586" s="27">
        <v>-10.801615349892</v>
      </c>
      <c r="K2586" s="27">
        <v>6.4602888900280398E-3</v>
      </c>
      <c r="L2586" s="27">
        <v>40.096839112197699</v>
      </c>
      <c r="M2586" s="27">
        <v>8.9021477780932903E-2</v>
      </c>
      <c r="N2586" s="27">
        <v>-50.898454462089703</v>
      </c>
      <c r="O2586" s="27">
        <v>-8.2561188890904899E-2</v>
      </c>
      <c r="P2586" s="27">
        <v>-24.770009628638199</v>
      </c>
      <c r="Q2586" s="27">
        <v>-24.7700096286381</v>
      </c>
      <c r="R2586" s="27">
        <v>0</v>
      </c>
      <c r="S2586" s="27">
        <v>3.3972450484646602E-2</v>
      </c>
      <c r="T2586" s="27" t="s">
        <v>107</v>
      </c>
      <c r="U2586" s="29">
        <v>-4.5705666774343197</v>
      </c>
      <c r="V2586" s="29">
        <v>-1.9001456645199</v>
      </c>
      <c r="W2586" s="28">
        <v>-2.68675625948597</v>
      </c>
    </row>
    <row r="2587" spans="2:23" x14ac:dyDescent="0.25">
      <c r="B2587" s="21" t="s">
        <v>68</v>
      </c>
      <c r="C2587" s="26" t="s">
        <v>91</v>
      </c>
      <c r="D2587" s="21" t="s">
        <v>45</v>
      </c>
      <c r="E2587" s="21" t="s">
        <v>124</v>
      </c>
      <c r="F2587" s="23">
        <v>31.07</v>
      </c>
      <c r="G2587" s="27">
        <v>51250</v>
      </c>
      <c r="H2587" s="27">
        <v>31.07</v>
      </c>
      <c r="I2587" s="27">
        <v>1</v>
      </c>
      <c r="J2587" s="27">
        <v>2.4999990000000001E-12</v>
      </c>
      <c r="K2587" s="27">
        <v>0</v>
      </c>
      <c r="L2587" s="27">
        <v>3.0795759999999998E-12</v>
      </c>
      <c r="M2587" s="27">
        <v>0</v>
      </c>
      <c r="N2587" s="27">
        <v>-5.7957700000000003E-13</v>
      </c>
      <c r="O2587" s="27">
        <v>0</v>
      </c>
      <c r="P2587" s="27">
        <v>-7.5005000000000005E-14</v>
      </c>
      <c r="Q2587" s="27">
        <v>-7.5002999999999999E-14</v>
      </c>
      <c r="R2587" s="27">
        <v>0</v>
      </c>
      <c r="S2587" s="27">
        <v>0</v>
      </c>
      <c r="T2587" s="27" t="s">
        <v>108</v>
      </c>
      <c r="U2587" s="29">
        <v>0</v>
      </c>
      <c r="V2587" s="29">
        <v>0</v>
      </c>
      <c r="W2587" s="28">
        <v>0</v>
      </c>
    </row>
    <row r="2588" spans="2:23" x14ac:dyDescent="0.25">
      <c r="B2588" s="21" t="s">
        <v>68</v>
      </c>
      <c r="C2588" s="26" t="s">
        <v>91</v>
      </c>
      <c r="D2588" s="21" t="s">
        <v>45</v>
      </c>
      <c r="E2588" s="21" t="s">
        <v>155</v>
      </c>
      <c r="F2588" s="23">
        <v>30.79</v>
      </c>
      <c r="G2588" s="27">
        <v>53200</v>
      </c>
      <c r="H2588" s="27">
        <v>30.98</v>
      </c>
      <c r="I2588" s="27">
        <v>1</v>
      </c>
      <c r="J2588" s="27">
        <v>55.9419765649534</v>
      </c>
      <c r="K2588" s="27">
        <v>0.16116949421268101</v>
      </c>
      <c r="L2588" s="27">
        <v>73.868603922009697</v>
      </c>
      <c r="M2588" s="27">
        <v>0.281013388237418</v>
      </c>
      <c r="N2588" s="27">
        <v>-17.926627357056301</v>
      </c>
      <c r="O2588" s="27">
        <v>-0.119843894024737</v>
      </c>
      <c r="P2588" s="27">
        <v>-6.2937416857016002</v>
      </c>
      <c r="Q2588" s="27">
        <v>-6.2937416857016002</v>
      </c>
      <c r="R2588" s="27">
        <v>0</v>
      </c>
      <c r="S2588" s="27">
        <v>2.0399759969264102E-3</v>
      </c>
      <c r="T2588" s="27" t="s">
        <v>108</v>
      </c>
      <c r="U2588" s="29">
        <v>-0.29531946911328399</v>
      </c>
      <c r="V2588" s="29">
        <v>-0.12277471230305401</v>
      </c>
      <c r="W2588" s="28">
        <v>-0.17360023125919899</v>
      </c>
    </row>
    <row r="2589" spans="2:23" x14ac:dyDescent="0.25">
      <c r="B2589" s="21" t="s">
        <v>68</v>
      </c>
      <c r="C2589" s="26" t="s">
        <v>91</v>
      </c>
      <c r="D2589" s="21" t="s">
        <v>45</v>
      </c>
      <c r="E2589" s="21" t="s">
        <v>125</v>
      </c>
      <c r="F2589" s="23">
        <v>31.07</v>
      </c>
      <c r="G2589" s="27">
        <v>53100</v>
      </c>
      <c r="H2589" s="27">
        <v>31.07</v>
      </c>
      <c r="I2589" s="27">
        <v>1</v>
      </c>
      <c r="J2589" s="27">
        <v>5.2361214999999998E-11</v>
      </c>
      <c r="K2589" s="27">
        <v>0</v>
      </c>
      <c r="L2589" s="27">
        <v>7.2215885000000006E-11</v>
      </c>
      <c r="M2589" s="27">
        <v>0</v>
      </c>
      <c r="N2589" s="27">
        <v>-1.9854669999999999E-11</v>
      </c>
      <c r="O2589" s="27">
        <v>0</v>
      </c>
      <c r="P2589" s="27">
        <v>-6.2797140000000004E-12</v>
      </c>
      <c r="Q2589" s="27">
        <v>-6.2797140000000004E-12</v>
      </c>
      <c r="R2589" s="27">
        <v>0</v>
      </c>
      <c r="S2589" s="27">
        <v>0</v>
      </c>
      <c r="T2589" s="27" t="s">
        <v>108</v>
      </c>
      <c r="U2589" s="29">
        <v>0</v>
      </c>
      <c r="V2589" s="29">
        <v>0</v>
      </c>
      <c r="W2589" s="28">
        <v>0</v>
      </c>
    </row>
    <row r="2590" spans="2:23" x14ac:dyDescent="0.25">
      <c r="B2590" s="21" t="s">
        <v>68</v>
      </c>
      <c r="C2590" s="26" t="s">
        <v>91</v>
      </c>
      <c r="D2590" s="21" t="s">
        <v>45</v>
      </c>
      <c r="E2590" s="21" t="s">
        <v>126</v>
      </c>
      <c r="F2590" s="23">
        <v>31.07</v>
      </c>
      <c r="G2590" s="27">
        <v>52000</v>
      </c>
      <c r="H2590" s="27">
        <v>31.07</v>
      </c>
      <c r="I2590" s="27">
        <v>1</v>
      </c>
      <c r="J2590" s="27">
        <v>1.2852691999999999E-11</v>
      </c>
      <c r="K2590" s="27">
        <v>0</v>
      </c>
      <c r="L2590" s="27">
        <v>-1.018095E-11</v>
      </c>
      <c r="M2590" s="27">
        <v>0</v>
      </c>
      <c r="N2590" s="27">
        <v>2.3033641999999999E-11</v>
      </c>
      <c r="O2590" s="27">
        <v>0</v>
      </c>
      <c r="P2590" s="27">
        <v>4.2479000000000001E-12</v>
      </c>
      <c r="Q2590" s="27">
        <v>4.2479000000000001E-12</v>
      </c>
      <c r="R2590" s="27">
        <v>0</v>
      </c>
      <c r="S2590" s="27">
        <v>0</v>
      </c>
      <c r="T2590" s="27" t="s">
        <v>108</v>
      </c>
      <c r="U2590" s="29">
        <v>0</v>
      </c>
      <c r="V2590" s="29">
        <v>0</v>
      </c>
      <c r="W2590" s="28">
        <v>0</v>
      </c>
    </row>
    <row r="2591" spans="2:23" x14ac:dyDescent="0.25">
      <c r="B2591" s="21" t="s">
        <v>68</v>
      </c>
      <c r="C2591" s="26" t="s">
        <v>91</v>
      </c>
      <c r="D2591" s="21" t="s">
        <v>45</v>
      </c>
      <c r="E2591" s="21" t="s">
        <v>126</v>
      </c>
      <c r="F2591" s="23">
        <v>31.07</v>
      </c>
      <c r="G2591" s="27">
        <v>53050</v>
      </c>
      <c r="H2591" s="27">
        <v>31.02</v>
      </c>
      <c r="I2591" s="27">
        <v>1</v>
      </c>
      <c r="J2591" s="27">
        <v>-83.370847434881995</v>
      </c>
      <c r="K2591" s="27">
        <v>6.5336563098897404E-2</v>
      </c>
      <c r="L2591" s="27">
        <v>-88.870239776603597</v>
      </c>
      <c r="M2591" s="27">
        <v>7.4240443468739495E-2</v>
      </c>
      <c r="N2591" s="27">
        <v>5.4993923417216202</v>
      </c>
      <c r="O2591" s="27">
        <v>-8.9038803698421095E-3</v>
      </c>
      <c r="P2591" s="27">
        <v>-2.5917444407648902</v>
      </c>
      <c r="Q2591" s="27">
        <v>-2.5917444407648902</v>
      </c>
      <c r="R2591" s="27">
        <v>0</v>
      </c>
      <c r="S2591" s="27">
        <v>6.3141108914615998E-5</v>
      </c>
      <c r="T2591" s="27" t="s">
        <v>107</v>
      </c>
      <c r="U2591" s="29">
        <v>-1.45134899566345E-3</v>
      </c>
      <c r="V2591" s="29">
        <v>-6.0337693254336499E-4</v>
      </c>
      <c r="W2591" s="28">
        <v>-8.5315919753442895E-4</v>
      </c>
    </row>
    <row r="2592" spans="2:23" x14ac:dyDescent="0.25">
      <c r="B2592" s="21" t="s">
        <v>68</v>
      </c>
      <c r="C2592" s="26" t="s">
        <v>91</v>
      </c>
      <c r="D2592" s="21" t="s">
        <v>45</v>
      </c>
      <c r="E2592" s="21" t="s">
        <v>126</v>
      </c>
      <c r="F2592" s="23">
        <v>31.07</v>
      </c>
      <c r="G2592" s="27">
        <v>53050</v>
      </c>
      <c r="H2592" s="27">
        <v>31.02</v>
      </c>
      <c r="I2592" s="27">
        <v>2</v>
      </c>
      <c r="J2592" s="27">
        <v>-73.734287135928497</v>
      </c>
      <c r="K2592" s="27">
        <v>4.6212333345270099E-2</v>
      </c>
      <c r="L2592" s="27">
        <v>-78.598022919764006</v>
      </c>
      <c r="M2592" s="27">
        <v>5.2510018258613803E-2</v>
      </c>
      <c r="N2592" s="27">
        <v>4.8637357838354998</v>
      </c>
      <c r="O2592" s="27">
        <v>-6.2976849133436503E-3</v>
      </c>
      <c r="P2592" s="27">
        <v>-2.29217327948448</v>
      </c>
      <c r="Q2592" s="27">
        <v>-2.2921732794844698</v>
      </c>
      <c r="R2592" s="27">
        <v>0</v>
      </c>
      <c r="S2592" s="27">
        <v>4.4659495917051999E-5</v>
      </c>
      <c r="T2592" s="27" t="s">
        <v>107</v>
      </c>
      <c r="U2592" s="29">
        <v>4.7675161057024601E-2</v>
      </c>
      <c r="V2592" s="29">
        <v>-1.9820244836389899E-2</v>
      </c>
      <c r="W2592" s="28">
        <v>6.7082529387281598E-2</v>
      </c>
    </row>
    <row r="2593" spans="2:23" x14ac:dyDescent="0.25">
      <c r="B2593" s="21" t="s">
        <v>68</v>
      </c>
      <c r="C2593" s="26" t="s">
        <v>91</v>
      </c>
      <c r="D2593" s="21" t="s">
        <v>45</v>
      </c>
      <c r="E2593" s="21" t="s">
        <v>126</v>
      </c>
      <c r="F2593" s="23">
        <v>31.07</v>
      </c>
      <c r="G2593" s="27">
        <v>53100</v>
      </c>
      <c r="H2593" s="27">
        <v>31.07</v>
      </c>
      <c r="I2593" s="27">
        <v>2</v>
      </c>
      <c r="J2593" s="27">
        <v>1.3509186000000001E-11</v>
      </c>
      <c r="K2593" s="27">
        <v>0</v>
      </c>
      <c r="L2593" s="27">
        <v>-3.1705839999999999E-12</v>
      </c>
      <c r="M2593" s="27">
        <v>0</v>
      </c>
      <c r="N2593" s="27">
        <v>1.6679770000000001E-11</v>
      </c>
      <c r="O2593" s="27">
        <v>0</v>
      </c>
      <c r="P2593" s="27">
        <v>2.5409029999999999E-12</v>
      </c>
      <c r="Q2593" s="27">
        <v>2.5409040000000001E-12</v>
      </c>
      <c r="R2593" s="27">
        <v>0</v>
      </c>
      <c r="S2593" s="27">
        <v>0</v>
      </c>
      <c r="T2593" s="27" t="s">
        <v>108</v>
      </c>
      <c r="U2593" s="29">
        <v>0</v>
      </c>
      <c r="V2593" s="29">
        <v>0</v>
      </c>
      <c r="W2593" s="28">
        <v>0</v>
      </c>
    </row>
    <row r="2594" spans="2:23" x14ac:dyDescent="0.25">
      <c r="B2594" s="21" t="s">
        <v>68</v>
      </c>
      <c r="C2594" s="26" t="s">
        <v>91</v>
      </c>
      <c r="D2594" s="21" t="s">
        <v>45</v>
      </c>
      <c r="E2594" s="21" t="s">
        <v>127</v>
      </c>
      <c r="F2594" s="23">
        <v>31.11</v>
      </c>
      <c r="G2594" s="27">
        <v>53000</v>
      </c>
      <c r="H2594" s="27">
        <v>31.07</v>
      </c>
      <c r="I2594" s="27">
        <v>1</v>
      </c>
      <c r="J2594" s="27">
        <v>-5.5518301325623396</v>
      </c>
      <c r="K2594" s="27">
        <v>0</v>
      </c>
      <c r="L2594" s="27">
        <v>-21.753933233246599</v>
      </c>
      <c r="M2594" s="27">
        <v>0</v>
      </c>
      <c r="N2594" s="27">
        <v>16.202103100684301</v>
      </c>
      <c r="O2594" s="27">
        <v>0</v>
      </c>
      <c r="P2594" s="27">
        <v>4.0118978244857502</v>
      </c>
      <c r="Q2594" s="27">
        <v>4.0118978244857404</v>
      </c>
      <c r="R2594" s="27">
        <v>0</v>
      </c>
      <c r="S2594" s="27">
        <v>0</v>
      </c>
      <c r="T2594" s="27" t="s">
        <v>107</v>
      </c>
      <c r="U2594" s="29">
        <v>0.64808412402735704</v>
      </c>
      <c r="V2594" s="29">
        <v>-0.26943141308815499</v>
      </c>
      <c r="W2594" s="28">
        <v>0.91190299794676999</v>
      </c>
    </row>
    <row r="2595" spans="2:23" x14ac:dyDescent="0.25">
      <c r="B2595" s="21" t="s">
        <v>68</v>
      </c>
      <c r="C2595" s="26" t="s">
        <v>91</v>
      </c>
      <c r="D2595" s="21" t="s">
        <v>45</v>
      </c>
      <c r="E2595" s="21" t="s">
        <v>127</v>
      </c>
      <c r="F2595" s="23">
        <v>31.11</v>
      </c>
      <c r="G2595" s="27">
        <v>53000</v>
      </c>
      <c r="H2595" s="27">
        <v>31.07</v>
      </c>
      <c r="I2595" s="27">
        <v>2</v>
      </c>
      <c r="J2595" s="27">
        <v>-4.9041166170964496</v>
      </c>
      <c r="K2595" s="27">
        <v>0</v>
      </c>
      <c r="L2595" s="27">
        <v>-19.215974356034199</v>
      </c>
      <c r="M2595" s="27">
        <v>0</v>
      </c>
      <c r="N2595" s="27">
        <v>14.3118577389378</v>
      </c>
      <c r="O2595" s="27">
        <v>0</v>
      </c>
      <c r="P2595" s="27">
        <v>3.54384307829574</v>
      </c>
      <c r="Q2595" s="27">
        <v>3.54384307829574</v>
      </c>
      <c r="R2595" s="27">
        <v>0</v>
      </c>
      <c r="S2595" s="27">
        <v>0</v>
      </c>
      <c r="T2595" s="27" t="s">
        <v>107</v>
      </c>
      <c r="U2595" s="29">
        <v>0.57247430955749901</v>
      </c>
      <c r="V2595" s="29">
        <v>-0.23799774822787001</v>
      </c>
      <c r="W2595" s="28">
        <v>0.80551431485298097</v>
      </c>
    </row>
    <row r="2596" spans="2:23" x14ac:dyDescent="0.25">
      <c r="B2596" s="21" t="s">
        <v>68</v>
      </c>
      <c r="C2596" s="26" t="s">
        <v>91</v>
      </c>
      <c r="D2596" s="21" t="s">
        <v>45</v>
      </c>
      <c r="E2596" s="21" t="s">
        <v>127</v>
      </c>
      <c r="F2596" s="23">
        <v>31.11</v>
      </c>
      <c r="G2596" s="27">
        <v>53000</v>
      </c>
      <c r="H2596" s="27">
        <v>31.07</v>
      </c>
      <c r="I2596" s="27">
        <v>3</v>
      </c>
      <c r="J2596" s="27">
        <v>-4.9041166170964496</v>
      </c>
      <c r="K2596" s="27">
        <v>0</v>
      </c>
      <c r="L2596" s="27">
        <v>-19.215974356034199</v>
      </c>
      <c r="M2596" s="27">
        <v>0</v>
      </c>
      <c r="N2596" s="27">
        <v>14.3118577389378</v>
      </c>
      <c r="O2596" s="27">
        <v>0</v>
      </c>
      <c r="P2596" s="27">
        <v>3.54384307829574</v>
      </c>
      <c r="Q2596" s="27">
        <v>3.54384307829574</v>
      </c>
      <c r="R2596" s="27">
        <v>0</v>
      </c>
      <c r="S2596" s="27">
        <v>0</v>
      </c>
      <c r="T2596" s="27" t="s">
        <v>107</v>
      </c>
      <c r="U2596" s="29">
        <v>0.57247430955749901</v>
      </c>
      <c r="V2596" s="29">
        <v>-0.23799774822787001</v>
      </c>
      <c r="W2596" s="28">
        <v>0.80551431485298097</v>
      </c>
    </row>
    <row r="2597" spans="2:23" x14ac:dyDescent="0.25">
      <c r="B2597" s="21" t="s">
        <v>68</v>
      </c>
      <c r="C2597" s="26" t="s">
        <v>91</v>
      </c>
      <c r="D2597" s="21" t="s">
        <v>45</v>
      </c>
      <c r="E2597" s="21" t="s">
        <v>127</v>
      </c>
      <c r="F2597" s="23">
        <v>31.11</v>
      </c>
      <c r="G2597" s="27">
        <v>53000</v>
      </c>
      <c r="H2597" s="27">
        <v>31.07</v>
      </c>
      <c r="I2597" s="27">
        <v>4</v>
      </c>
      <c r="J2597" s="27">
        <v>-5.3825670187649299</v>
      </c>
      <c r="K2597" s="27">
        <v>0</v>
      </c>
      <c r="L2597" s="27">
        <v>-21.090703561501499</v>
      </c>
      <c r="M2597" s="27">
        <v>0</v>
      </c>
      <c r="N2597" s="27">
        <v>15.7081365427366</v>
      </c>
      <c r="O2597" s="27">
        <v>0</v>
      </c>
      <c r="P2597" s="27">
        <v>3.88958386642217</v>
      </c>
      <c r="Q2597" s="27">
        <v>3.88958386642217</v>
      </c>
      <c r="R2597" s="27">
        <v>0</v>
      </c>
      <c r="S2597" s="27">
        <v>0</v>
      </c>
      <c r="T2597" s="27" t="s">
        <v>107</v>
      </c>
      <c r="U2597" s="29">
        <v>0.62832546170944903</v>
      </c>
      <c r="V2597" s="29">
        <v>-0.26121704073790603</v>
      </c>
      <c r="W2597" s="28">
        <v>0.88410107727765996</v>
      </c>
    </row>
    <row r="2598" spans="2:23" x14ac:dyDescent="0.25">
      <c r="B2598" s="21" t="s">
        <v>68</v>
      </c>
      <c r="C2598" s="26" t="s">
        <v>91</v>
      </c>
      <c r="D2598" s="21" t="s">
        <v>45</v>
      </c>
      <c r="E2598" s="21" t="s">
        <v>127</v>
      </c>
      <c r="F2598" s="23">
        <v>31.11</v>
      </c>
      <c r="G2598" s="27">
        <v>53204</v>
      </c>
      <c r="H2598" s="27">
        <v>31.06</v>
      </c>
      <c r="I2598" s="27">
        <v>1</v>
      </c>
      <c r="J2598" s="27">
        <v>-2.54047298280119</v>
      </c>
      <c r="K2598" s="27">
        <v>8.2482158037660398E-4</v>
      </c>
      <c r="L2598" s="27">
        <v>-14.010068710361301</v>
      </c>
      <c r="M2598" s="27">
        <v>2.5084842829383801E-2</v>
      </c>
      <c r="N2598" s="27">
        <v>11.469595727560099</v>
      </c>
      <c r="O2598" s="27">
        <v>-2.42600212490072E-2</v>
      </c>
      <c r="P2598" s="27">
        <v>3.68320786346198</v>
      </c>
      <c r="Q2598" s="27">
        <v>3.68320786346198</v>
      </c>
      <c r="R2598" s="27">
        <v>0</v>
      </c>
      <c r="S2598" s="27">
        <v>1.73373737714683E-3</v>
      </c>
      <c r="T2598" s="27" t="s">
        <v>107</v>
      </c>
      <c r="U2598" s="29">
        <v>-0.18064297414737601</v>
      </c>
      <c r="V2598" s="29">
        <v>-7.5099651394824593E-2</v>
      </c>
      <c r="W2598" s="28">
        <v>-0.10618894237313101</v>
      </c>
    </row>
    <row r="2599" spans="2:23" x14ac:dyDescent="0.25">
      <c r="B2599" s="21" t="s">
        <v>68</v>
      </c>
      <c r="C2599" s="26" t="s">
        <v>91</v>
      </c>
      <c r="D2599" s="21" t="s">
        <v>45</v>
      </c>
      <c r="E2599" s="21" t="s">
        <v>127</v>
      </c>
      <c r="F2599" s="23">
        <v>31.11</v>
      </c>
      <c r="G2599" s="27">
        <v>53304</v>
      </c>
      <c r="H2599" s="27">
        <v>31.23</v>
      </c>
      <c r="I2599" s="27">
        <v>1</v>
      </c>
      <c r="J2599" s="27">
        <v>22.9105306694638</v>
      </c>
      <c r="K2599" s="27">
        <v>4.8657526922082202E-2</v>
      </c>
      <c r="L2599" s="27">
        <v>15.587519263143299</v>
      </c>
      <c r="M2599" s="27">
        <v>2.25233891534008E-2</v>
      </c>
      <c r="N2599" s="27">
        <v>7.3230114063204796</v>
      </c>
      <c r="O2599" s="27">
        <v>2.6134137768681499E-2</v>
      </c>
      <c r="P2599" s="27">
        <v>2.3530277546226799</v>
      </c>
      <c r="Q2599" s="27">
        <v>2.3530277546226799</v>
      </c>
      <c r="R2599" s="27">
        <v>0</v>
      </c>
      <c r="S2599" s="27">
        <v>5.1325576222008697E-4</v>
      </c>
      <c r="T2599" s="27" t="s">
        <v>107</v>
      </c>
      <c r="U2599" s="29">
        <v>-6.4160294508663701E-2</v>
      </c>
      <c r="V2599" s="29">
        <v>-2.6673695856329501E-2</v>
      </c>
      <c r="W2599" s="28">
        <v>-3.7715908124194002E-2</v>
      </c>
    </row>
    <row r="2600" spans="2:23" x14ac:dyDescent="0.25">
      <c r="B2600" s="21" t="s">
        <v>68</v>
      </c>
      <c r="C2600" s="26" t="s">
        <v>91</v>
      </c>
      <c r="D2600" s="21" t="s">
        <v>45</v>
      </c>
      <c r="E2600" s="21" t="s">
        <v>127</v>
      </c>
      <c r="F2600" s="23">
        <v>31.11</v>
      </c>
      <c r="G2600" s="27">
        <v>53354</v>
      </c>
      <c r="H2600" s="27">
        <v>31.13</v>
      </c>
      <c r="I2600" s="27">
        <v>1</v>
      </c>
      <c r="J2600" s="27">
        <v>4.34998558319373</v>
      </c>
      <c r="K2600" s="27">
        <v>3.9736986605385901E-4</v>
      </c>
      <c r="L2600" s="27">
        <v>27.4329433194488</v>
      </c>
      <c r="M2600" s="27">
        <v>1.5803893962529899E-2</v>
      </c>
      <c r="N2600" s="27">
        <v>-23.0829577362551</v>
      </c>
      <c r="O2600" s="27">
        <v>-1.5406524096476099E-2</v>
      </c>
      <c r="P2600" s="27">
        <v>-6.3736324430682396</v>
      </c>
      <c r="Q2600" s="27">
        <v>-6.3736324430682396</v>
      </c>
      <c r="R2600" s="27">
        <v>0</v>
      </c>
      <c r="S2600" s="27">
        <v>8.5308700090597298E-4</v>
      </c>
      <c r="T2600" s="27" t="s">
        <v>108</v>
      </c>
      <c r="U2600" s="29">
        <v>-1.7791875157243099E-2</v>
      </c>
      <c r="V2600" s="29">
        <v>-7.3967096050970302E-3</v>
      </c>
      <c r="W2600" s="28">
        <v>-1.0458753874595999E-2</v>
      </c>
    </row>
    <row r="2601" spans="2:23" x14ac:dyDescent="0.25">
      <c r="B2601" s="21" t="s">
        <v>68</v>
      </c>
      <c r="C2601" s="26" t="s">
        <v>91</v>
      </c>
      <c r="D2601" s="21" t="s">
        <v>45</v>
      </c>
      <c r="E2601" s="21" t="s">
        <v>127</v>
      </c>
      <c r="F2601" s="23">
        <v>31.11</v>
      </c>
      <c r="G2601" s="27">
        <v>53454</v>
      </c>
      <c r="H2601" s="27">
        <v>31.1</v>
      </c>
      <c r="I2601" s="27">
        <v>1</v>
      </c>
      <c r="J2601" s="27">
        <v>-1.9023086784252701</v>
      </c>
      <c r="K2601" s="27">
        <v>2.4680068060642602E-4</v>
      </c>
      <c r="L2601" s="27">
        <v>25.443702020292498</v>
      </c>
      <c r="M2601" s="27">
        <v>4.41514505243253E-2</v>
      </c>
      <c r="N2601" s="27">
        <v>-27.346010698717802</v>
      </c>
      <c r="O2601" s="27">
        <v>-4.3904649843718897E-2</v>
      </c>
      <c r="P2601" s="27">
        <v>-6.4477387411506299</v>
      </c>
      <c r="Q2601" s="27">
        <v>-6.4477387411506202</v>
      </c>
      <c r="R2601" s="27">
        <v>0</v>
      </c>
      <c r="S2601" s="27">
        <v>2.8353014384159899E-3</v>
      </c>
      <c r="T2601" s="27" t="s">
        <v>108</v>
      </c>
      <c r="U2601" s="29">
        <v>-1.63911424037599</v>
      </c>
      <c r="V2601" s="29">
        <v>-0.68143756284759804</v>
      </c>
      <c r="W2601" s="28">
        <v>-0.96353488662261999</v>
      </c>
    </row>
    <row r="2602" spans="2:23" x14ac:dyDescent="0.25">
      <c r="B2602" s="21" t="s">
        <v>68</v>
      </c>
      <c r="C2602" s="26" t="s">
        <v>91</v>
      </c>
      <c r="D2602" s="21" t="s">
        <v>45</v>
      </c>
      <c r="E2602" s="21" t="s">
        <v>127</v>
      </c>
      <c r="F2602" s="23">
        <v>31.11</v>
      </c>
      <c r="G2602" s="27">
        <v>53604</v>
      </c>
      <c r="H2602" s="27">
        <v>31.17</v>
      </c>
      <c r="I2602" s="27">
        <v>1</v>
      </c>
      <c r="J2602" s="27">
        <v>17.872823202577901</v>
      </c>
      <c r="K2602" s="27">
        <v>1.38955447015314E-2</v>
      </c>
      <c r="L2602" s="27">
        <v>29.116093230605198</v>
      </c>
      <c r="M2602" s="27">
        <v>3.6876989498078203E-2</v>
      </c>
      <c r="N2602" s="27">
        <v>-11.2432700280273</v>
      </c>
      <c r="O2602" s="27">
        <v>-2.2981444796546801E-2</v>
      </c>
      <c r="P2602" s="27">
        <v>-3.1958371956085099</v>
      </c>
      <c r="Q2602" s="27">
        <v>-3.1958371956085099</v>
      </c>
      <c r="R2602" s="27">
        <v>0</v>
      </c>
      <c r="S2602" s="27">
        <v>4.4428182906631802E-4</v>
      </c>
      <c r="T2602" s="27" t="s">
        <v>108</v>
      </c>
      <c r="U2602" s="29">
        <v>-4.1045989282805902E-2</v>
      </c>
      <c r="V2602" s="29">
        <v>-1.70642644744077E-2</v>
      </c>
      <c r="W2602" s="28">
        <v>-2.4128423544687999E-2</v>
      </c>
    </row>
    <row r="2603" spans="2:23" x14ac:dyDescent="0.25">
      <c r="B2603" s="21" t="s">
        <v>68</v>
      </c>
      <c r="C2603" s="26" t="s">
        <v>91</v>
      </c>
      <c r="D2603" s="21" t="s">
        <v>45</v>
      </c>
      <c r="E2603" s="21" t="s">
        <v>127</v>
      </c>
      <c r="F2603" s="23">
        <v>31.11</v>
      </c>
      <c r="G2603" s="27">
        <v>53654</v>
      </c>
      <c r="H2603" s="27">
        <v>31.08</v>
      </c>
      <c r="I2603" s="27">
        <v>1</v>
      </c>
      <c r="J2603" s="27">
        <v>-19.9896823791678</v>
      </c>
      <c r="K2603" s="27">
        <v>1.9487877577008001E-2</v>
      </c>
      <c r="L2603" s="27">
        <v>-2.3659604008939099</v>
      </c>
      <c r="M2603" s="27">
        <v>2.7300317552902899E-4</v>
      </c>
      <c r="N2603" s="27">
        <v>-17.623721978273899</v>
      </c>
      <c r="O2603" s="27">
        <v>1.9214874401478999E-2</v>
      </c>
      <c r="P2603" s="27">
        <v>-5.0081950857586</v>
      </c>
      <c r="Q2603" s="27">
        <v>-5.0081950857586</v>
      </c>
      <c r="R2603" s="27">
        <v>0</v>
      </c>
      <c r="S2603" s="27">
        <v>1.2232500186899001E-3</v>
      </c>
      <c r="T2603" s="27" t="s">
        <v>108</v>
      </c>
      <c r="U2603" s="29">
        <v>6.8774860165751697E-2</v>
      </c>
      <c r="V2603" s="29">
        <v>-2.85921334475037E-2</v>
      </c>
      <c r="W2603" s="28">
        <v>9.6771389459112095E-2</v>
      </c>
    </row>
    <row r="2604" spans="2:23" x14ac:dyDescent="0.25">
      <c r="B2604" s="21" t="s">
        <v>68</v>
      </c>
      <c r="C2604" s="26" t="s">
        <v>91</v>
      </c>
      <c r="D2604" s="21" t="s">
        <v>45</v>
      </c>
      <c r="E2604" s="21" t="s">
        <v>128</v>
      </c>
      <c r="F2604" s="23">
        <v>31.02</v>
      </c>
      <c r="G2604" s="27">
        <v>53150</v>
      </c>
      <c r="H2604" s="27">
        <v>30.94</v>
      </c>
      <c r="I2604" s="27">
        <v>1</v>
      </c>
      <c r="J2604" s="27">
        <v>-40.219863245650501</v>
      </c>
      <c r="K2604" s="27">
        <v>4.4258559250288002E-2</v>
      </c>
      <c r="L2604" s="27">
        <v>0.84291296286245099</v>
      </c>
      <c r="M2604" s="27">
        <v>1.9439341914628E-5</v>
      </c>
      <c r="N2604" s="27">
        <v>-41.062776208513</v>
      </c>
      <c r="O2604" s="27">
        <v>4.4239119908373398E-2</v>
      </c>
      <c r="P2604" s="27">
        <v>-16.9023212144204</v>
      </c>
      <c r="Q2604" s="27">
        <v>-16.9023212144204</v>
      </c>
      <c r="R2604" s="27">
        <v>0</v>
      </c>
      <c r="S2604" s="27">
        <v>7.8164363322338094E-3</v>
      </c>
      <c r="T2604" s="27" t="s">
        <v>107</v>
      </c>
      <c r="U2604" s="29">
        <v>-1.9144941619195599</v>
      </c>
      <c r="V2604" s="29">
        <v>-0.795922702425644</v>
      </c>
      <c r="W2604" s="28">
        <v>-1.12541387891406</v>
      </c>
    </row>
    <row r="2605" spans="2:23" x14ac:dyDescent="0.25">
      <c r="B2605" s="21" t="s">
        <v>68</v>
      </c>
      <c r="C2605" s="26" t="s">
        <v>91</v>
      </c>
      <c r="D2605" s="21" t="s">
        <v>45</v>
      </c>
      <c r="E2605" s="21" t="s">
        <v>128</v>
      </c>
      <c r="F2605" s="23">
        <v>31.02</v>
      </c>
      <c r="G2605" s="27">
        <v>53150</v>
      </c>
      <c r="H2605" s="27">
        <v>30.94</v>
      </c>
      <c r="I2605" s="27">
        <v>2</v>
      </c>
      <c r="J2605" s="27">
        <v>-40.101772682687297</v>
      </c>
      <c r="K2605" s="27">
        <v>4.4047287999130602E-2</v>
      </c>
      <c r="L2605" s="27">
        <v>0.84043806468497595</v>
      </c>
      <c r="M2605" s="27">
        <v>1.9346546890250999E-5</v>
      </c>
      <c r="N2605" s="27">
        <v>-40.9422107473723</v>
      </c>
      <c r="O2605" s="27">
        <v>4.4027941452240302E-2</v>
      </c>
      <c r="P2605" s="27">
        <v>-16.852693879405201</v>
      </c>
      <c r="Q2605" s="27">
        <v>-16.852693879405201</v>
      </c>
      <c r="R2605" s="27">
        <v>0</v>
      </c>
      <c r="S2605" s="27">
        <v>7.7791240402967097E-3</v>
      </c>
      <c r="T2605" s="27" t="s">
        <v>107</v>
      </c>
      <c r="U2605" s="29">
        <v>-1.9113912335993</v>
      </c>
      <c r="V2605" s="29">
        <v>-0.79463270575539302</v>
      </c>
      <c r="W2605" s="28">
        <v>-1.1235898573702201</v>
      </c>
    </row>
    <row r="2606" spans="2:23" x14ac:dyDescent="0.25">
      <c r="B2606" s="21" t="s">
        <v>68</v>
      </c>
      <c r="C2606" s="26" t="s">
        <v>91</v>
      </c>
      <c r="D2606" s="21" t="s">
        <v>45</v>
      </c>
      <c r="E2606" s="21" t="s">
        <v>128</v>
      </c>
      <c r="F2606" s="23">
        <v>31.02</v>
      </c>
      <c r="G2606" s="27">
        <v>53900</v>
      </c>
      <c r="H2606" s="27">
        <v>30.92</v>
      </c>
      <c r="I2606" s="27">
        <v>1</v>
      </c>
      <c r="J2606" s="27">
        <v>-29.913086250657202</v>
      </c>
      <c r="K2606" s="27">
        <v>4.2055258264844998E-2</v>
      </c>
      <c r="L2606" s="27">
        <v>-13.369737871254101</v>
      </c>
      <c r="M2606" s="27">
        <v>8.4012448650642099E-3</v>
      </c>
      <c r="N2606" s="27">
        <v>-16.543348379403</v>
      </c>
      <c r="O2606" s="27">
        <v>3.3654013399780802E-2</v>
      </c>
      <c r="P2606" s="27">
        <v>-11.040190380524599</v>
      </c>
      <c r="Q2606" s="27">
        <v>-11.0401903805245</v>
      </c>
      <c r="R2606" s="27">
        <v>0</v>
      </c>
      <c r="S2606" s="27">
        <v>5.72863277099671E-3</v>
      </c>
      <c r="T2606" s="27" t="s">
        <v>107</v>
      </c>
      <c r="U2606" s="29">
        <v>-0.61207004294905698</v>
      </c>
      <c r="V2606" s="29">
        <v>-0.25445909021176799</v>
      </c>
      <c r="W2606" s="28">
        <v>-0.35979849659700203</v>
      </c>
    </row>
    <row r="2607" spans="2:23" x14ac:dyDescent="0.25">
      <c r="B2607" s="21" t="s">
        <v>68</v>
      </c>
      <c r="C2607" s="26" t="s">
        <v>91</v>
      </c>
      <c r="D2607" s="21" t="s">
        <v>45</v>
      </c>
      <c r="E2607" s="21" t="s">
        <v>128</v>
      </c>
      <c r="F2607" s="23">
        <v>31.02</v>
      </c>
      <c r="G2607" s="27">
        <v>53900</v>
      </c>
      <c r="H2607" s="27">
        <v>30.92</v>
      </c>
      <c r="I2607" s="27">
        <v>2</v>
      </c>
      <c r="J2607" s="27">
        <v>-29.8768659348132</v>
      </c>
      <c r="K2607" s="27">
        <v>4.1828506753547399E-2</v>
      </c>
      <c r="L2607" s="27">
        <v>-13.3535490994109</v>
      </c>
      <c r="M2607" s="27">
        <v>8.3559474385706996E-3</v>
      </c>
      <c r="N2607" s="27">
        <v>-16.523316835402198</v>
      </c>
      <c r="O2607" s="27">
        <v>3.3472559314976703E-2</v>
      </c>
      <c r="P2607" s="27">
        <v>-11.026822345571</v>
      </c>
      <c r="Q2607" s="27">
        <v>-11.026822345570899</v>
      </c>
      <c r="R2607" s="27">
        <v>0</v>
      </c>
      <c r="S2607" s="27">
        <v>5.6977454053711097E-3</v>
      </c>
      <c r="T2607" s="27" t="s">
        <v>107</v>
      </c>
      <c r="U2607" s="29">
        <v>-0.61568652155536097</v>
      </c>
      <c r="V2607" s="29">
        <v>-0.25596258783680598</v>
      </c>
      <c r="W2607" s="28">
        <v>-0.36192440290546002</v>
      </c>
    </row>
    <row r="2608" spans="2:23" x14ac:dyDescent="0.25">
      <c r="B2608" s="21" t="s">
        <v>68</v>
      </c>
      <c r="C2608" s="26" t="s">
        <v>91</v>
      </c>
      <c r="D2608" s="21" t="s">
        <v>45</v>
      </c>
      <c r="E2608" s="21" t="s">
        <v>129</v>
      </c>
      <c r="F2608" s="23">
        <v>30.94</v>
      </c>
      <c r="G2608" s="27">
        <v>53550</v>
      </c>
      <c r="H2608" s="27">
        <v>30.86</v>
      </c>
      <c r="I2608" s="27">
        <v>1</v>
      </c>
      <c r="J2608" s="27">
        <v>-25.1601438346317</v>
      </c>
      <c r="K2608" s="27">
        <v>1.55726078093722E-2</v>
      </c>
      <c r="L2608" s="27">
        <v>-1.26331043660653</v>
      </c>
      <c r="M2608" s="27">
        <v>3.9260450177279E-5</v>
      </c>
      <c r="N2608" s="27">
        <v>-23.896833398025201</v>
      </c>
      <c r="O2608" s="27">
        <v>1.5533347359194901E-2</v>
      </c>
      <c r="P2608" s="27">
        <v>-14.7742399285688</v>
      </c>
      <c r="Q2608" s="27">
        <v>-14.774239928568701</v>
      </c>
      <c r="R2608" s="27">
        <v>0</v>
      </c>
      <c r="S2608" s="27">
        <v>5.3696428704861103E-3</v>
      </c>
      <c r="T2608" s="27" t="s">
        <v>108</v>
      </c>
      <c r="U2608" s="29">
        <v>-1.4317662384429299</v>
      </c>
      <c r="V2608" s="29">
        <v>-0.59523569014214694</v>
      </c>
      <c r="W2608" s="28">
        <v>-0.84164769376401305</v>
      </c>
    </row>
    <row r="2609" spans="2:23" x14ac:dyDescent="0.25">
      <c r="B2609" s="21" t="s">
        <v>68</v>
      </c>
      <c r="C2609" s="26" t="s">
        <v>91</v>
      </c>
      <c r="D2609" s="21" t="s">
        <v>45</v>
      </c>
      <c r="E2609" s="21" t="s">
        <v>129</v>
      </c>
      <c r="F2609" s="23">
        <v>30.94</v>
      </c>
      <c r="G2609" s="27">
        <v>54200</v>
      </c>
      <c r="H2609" s="27">
        <v>30.92</v>
      </c>
      <c r="I2609" s="27">
        <v>1</v>
      </c>
      <c r="J2609" s="27">
        <v>-13.923938865657901</v>
      </c>
      <c r="K2609" s="27">
        <v>1.27958208532822E-3</v>
      </c>
      <c r="L2609" s="27">
        <v>10.355586706840199</v>
      </c>
      <c r="M2609" s="27">
        <v>7.0777196188304202E-4</v>
      </c>
      <c r="N2609" s="27">
        <v>-24.279525572498098</v>
      </c>
      <c r="O2609" s="27">
        <v>5.7181012344517798E-4</v>
      </c>
      <c r="P2609" s="27">
        <v>-15.014408485351501</v>
      </c>
      <c r="Q2609" s="27">
        <v>-15.014408485351501</v>
      </c>
      <c r="R2609" s="27">
        <v>0</v>
      </c>
      <c r="S2609" s="27">
        <v>1.4878542502889799E-3</v>
      </c>
      <c r="T2609" s="27" t="s">
        <v>108</v>
      </c>
      <c r="U2609" s="29">
        <v>-0.46790442433179202</v>
      </c>
      <c r="V2609" s="29">
        <v>-0.19452436121177499</v>
      </c>
      <c r="W2609" s="28">
        <v>-0.27505235775716003</v>
      </c>
    </row>
    <row r="2610" spans="2:23" x14ac:dyDescent="0.25">
      <c r="B2610" s="21" t="s">
        <v>68</v>
      </c>
      <c r="C2610" s="26" t="s">
        <v>91</v>
      </c>
      <c r="D2610" s="21" t="s">
        <v>45</v>
      </c>
      <c r="E2610" s="21" t="s">
        <v>130</v>
      </c>
      <c r="F2610" s="23">
        <v>30.97</v>
      </c>
      <c r="G2610" s="27">
        <v>53150</v>
      </c>
      <c r="H2610" s="27">
        <v>30.94</v>
      </c>
      <c r="I2610" s="27">
        <v>1</v>
      </c>
      <c r="J2610" s="27">
        <v>-4.1000099520514901</v>
      </c>
      <c r="K2610" s="27">
        <v>0</v>
      </c>
      <c r="L2610" s="27">
        <v>-19.350182804663199</v>
      </c>
      <c r="M2610" s="27">
        <v>0</v>
      </c>
      <c r="N2610" s="27">
        <v>15.2501728526117</v>
      </c>
      <c r="O2610" s="27">
        <v>0</v>
      </c>
      <c r="P2610" s="27">
        <v>1.7923826468334301</v>
      </c>
      <c r="Q2610" s="27">
        <v>1.7923826468334201</v>
      </c>
      <c r="R2610" s="27">
        <v>0</v>
      </c>
      <c r="S2610" s="27">
        <v>0</v>
      </c>
      <c r="T2610" s="27" t="s">
        <v>108</v>
      </c>
      <c r="U2610" s="29">
        <v>0.45750518557831499</v>
      </c>
      <c r="V2610" s="29">
        <v>-0.190201031124657</v>
      </c>
      <c r="W2610" s="28">
        <v>0.64374412956217997</v>
      </c>
    </row>
    <row r="2611" spans="2:23" x14ac:dyDescent="0.25">
      <c r="B2611" s="21" t="s">
        <v>68</v>
      </c>
      <c r="C2611" s="26" t="s">
        <v>91</v>
      </c>
      <c r="D2611" s="21" t="s">
        <v>45</v>
      </c>
      <c r="E2611" s="21" t="s">
        <v>130</v>
      </c>
      <c r="F2611" s="23">
        <v>30.97</v>
      </c>
      <c r="G2611" s="27">
        <v>53150</v>
      </c>
      <c r="H2611" s="27">
        <v>30.94</v>
      </c>
      <c r="I2611" s="27">
        <v>2</v>
      </c>
      <c r="J2611" s="27">
        <v>-3.4424072400767001</v>
      </c>
      <c r="K2611" s="27">
        <v>0</v>
      </c>
      <c r="L2611" s="27">
        <v>-16.246596999173299</v>
      </c>
      <c r="M2611" s="27">
        <v>0</v>
      </c>
      <c r="N2611" s="27">
        <v>12.8041897590966</v>
      </c>
      <c r="O2611" s="27">
        <v>0</v>
      </c>
      <c r="P2611" s="27">
        <v>1.50490146916839</v>
      </c>
      <c r="Q2611" s="27">
        <v>1.50490146916838</v>
      </c>
      <c r="R2611" s="27">
        <v>0</v>
      </c>
      <c r="S2611" s="27">
        <v>0</v>
      </c>
      <c r="T2611" s="27" t="s">
        <v>108</v>
      </c>
      <c r="U2611" s="29">
        <v>0.38412569277286601</v>
      </c>
      <c r="V2611" s="29">
        <v>-0.159694589591414</v>
      </c>
      <c r="W2611" s="28">
        <v>0.54049367642459001</v>
      </c>
    </row>
    <row r="2612" spans="2:23" x14ac:dyDescent="0.25">
      <c r="B2612" s="21" t="s">
        <v>68</v>
      </c>
      <c r="C2612" s="26" t="s">
        <v>91</v>
      </c>
      <c r="D2612" s="21" t="s">
        <v>45</v>
      </c>
      <c r="E2612" s="21" t="s">
        <v>130</v>
      </c>
      <c r="F2612" s="23">
        <v>30.97</v>
      </c>
      <c r="G2612" s="27">
        <v>53150</v>
      </c>
      <c r="H2612" s="27">
        <v>30.94</v>
      </c>
      <c r="I2612" s="27">
        <v>3</v>
      </c>
      <c r="J2612" s="27">
        <v>-4.2119556162714202</v>
      </c>
      <c r="K2612" s="27">
        <v>0</v>
      </c>
      <c r="L2612" s="27">
        <v>-19.878515440968101</v>
      </c>
      <c r="M2612" s="27">
        <v>0</v>
      </c>
      <c r="N2612" s="27">
        <v>15.6665598246967</v>
      </c>
      <c r="O2612" s="27">
        <v>0</v>
      </c>
      <c r="P2612" s="27">
        <v>1.8413214221735901</v>
      </c>
      <c r="Q2612" s="27">
        <v>1.8413214221735801</v>
      </c>
      <c r="R2612" s="27">
        <v>0</v>
      </c>
      <c r="S2612" s="27">
        <v>0</v>
      </c>
      <c r="T2612" s="27" t="s">
        <v>108</v>
      </c>
      <c r="U2612" s="29">
        <v>0.46999679474086198</v>
      </c>
      <c r="V2612" s="29">
        <v>-0.19539423333966499</v>
      </c>
      <c r="W2612" s="28">
        <v>0.66132076108606097</v>
      </c>
    </row>
    <row r="2613" spans="2:23" x14ac:dyDescent="0.25">
      <c r="B2613" s="21" t="s">
        <v>68</v>
      </c>
      <c r="C2613" s="26" t="s">
        <v>91</v>
      </c>
      <c r="D2613" s="21" t="s">
        <v>45</v>
      </c>
      <c r="E2613" s="21" t="s">
        <v>130</v>
      </c>
      <c r="F2613" s="23">
        <v>30.97</v>
      </c>
      <c r="G2613" s="27">
        <v>53654</v>
      </c>
      <c r="H2613" s="27">
        <v>31.08</v>
      </c>
      <c r="I2613" s="27">
        <v>1</v>
      </c>
      <c r="J2613" s="27">
        <v>59.578416045284499</v>
      </c>
      <c r="K2613" s="27">
        <v>0.111457052475801</v>
      </c>
      <c r="L2613" s="27">
        <v>45.104862407496</v>
      </c>
      <c r="M2613" s="27">
        <v>6.3881686441893307E-2</v>
      </c>
      <c r="N2613" s="27">
        <v>14.4735536377885</v>
      </c>
      <c r="O2613" s="27">
        <v>4.7575366033908099E-2</v>
      </c>
      <c r="P2613" s="27">
        <v>4.1020161406832596</v>
      </c>
      <c r="Q2613" s="27">
        <v>4.1020161406832498</v>
      </c>
      <c r="R2613" s="27">
        <v>0</v>
      </c>
      <c r="S2613" s="27">
        <v>5.2835324353857501E-4</v>
      </c>
      <c r="T2613" s="27" t="s">
        <v>108</v>
      </c>
      <c r="U2613" s="29">
        <v>-0.11606516895472301</v>
      </c>
      <c r="V2613" s="29">
        <v>-4.8252381631348901E-2</v>
      </c>
      <c r="W2613" s="28">
        <v>-6.8227605285139103E-2</v>
      </c>
    </row>
    <row r="2614" spans="2:23" x14ac:dyDescent="0.25">
      <c r="B2614" s="21" t="s">
        <v>68</v>
      </c>
      <c r="C2614" s="26" t="s">
        <v>91</v>
      </c>
      <c r="D2614" s="21" t="s">
        <v>45</v>
      </c>
      <c r="E2614" s="21" t="s">
        <v>130</v>
      </c>
      <c r="F2614" s="23">
        <v>30.97</v>
      </c>
      <c r="G2614" s="27">
        <v>53654</v>
      </c>
      <c r="H2614" s="27">
        <v>31.08</v>
      </c>
      <c r="I2614" s="27">
        <v>2</v>
      </c>
      <c r="J2614" s="27">
        <v>59.578416045284499</v>
      </c>
      <c r="K2614" s="27">
        <v>0.111457052475801</v>
      </c>
      <c r="L2614" s="27">
        <v>45.104862407496</v>
      </c>
      <c r="M2614" s="27">
        <v>6.3881686441893307E-2</v>
      </c>
      <c r="N2614" s="27">
        <v>14.4735536377885</v>
      </c>
      <c r="O2614" s="27">
        <v>4.7575366033908099E-2</v>
      </c>
      <c r="P2614" s="27">
        <v>4.1020161406832596</v>
      </c>
      <c r="Q2614" s="27">
        <v>4.1020161406832498</v>
      </c>
      <c r="R2614" s="27">
        <v>0</v>
      </c>
      <c r="S2614" s="27">
        <v>5.2835324353857501E-4</v>
      </c>
      <c r="T2614" s="27" t="s">
        <v>108</v>
      </c>
      <c r="U2614" s="29">
        <v>-0.11606516895472301</v>
      </c>
      <c r="V2614" s="29">
        <v>-4.8252381631348901E-2</v>
      </c>
      <c r="W2614" s="28">
        <v>-6.8227605285139103E-2</v>
      </c>
    </row>
    <row r="2615" spans="2:23" x14ac:dyDescent="0.25">
      <c r="B2615" s="21" t="s">
        <v>68</v>
      </c>
      <c r="C2615" s="26" t="s">
        <v>91</v>
      </c>
      <c r="D2615" s="21" t="s">
        <v>45</v>
      </c>
      <c r="E2615" s="21" t="s">
        <v>130</v>
      </c>
      <c r="F2615" s="23">
        <v>30.97</v>
      </c>
      <c r="G2615" s="27">
        <v>53704</v>
      </c>
      <c r="H2615" s="27">
        <v>30.94</v>
      </c>
      <c r="I2615" s="27">
        <v>1</v>
      </c>
      <c r="J2615" s="27">
        <v>-26.384930815405799</v>
      </c>
      <c r="K2615" s="27">
        <v>2.90996791987908E-2</v>
      </c>
      <c r="L2615" s="27">
        <v>7.1728590712942504</v>
      </c>
      <c r="M2615" s="27">
        <v>2.1506061233279002E-3</v>
      </c>
      <c r="N2615" s="27">
        <v>-33.5577898867001</v>
      </c>
      <c r="O2615" s="27">
        <v>2.69490730754629E-2</v>
      </c>
      <c r="P2615" s="27">
        <v>-6.1490544565442304</v>
      </c>
      <c r="Q2615" s="27">
        <v>-6.1490544565442304</v>
      </c>
      <c r="R2615" s="27">
        <v>0</v>
      </c>
      <c r="S2615" s="27">
        <v>1.58049439565904E-3</v>
      </c>
      <c r="T2615" s="27" t="s">
        <v>108</v>
      </c>
      <c r="U2615" s="29">
        <v>-0.17252513954996701</v>
      </c>
      <c r="V2615" s="29">
        <v>-7.1724781427012094E-2</v>
      </c>
      <c r="W2615" s="28">
        <v>-0.101416964529389</v>
      </c>
    </row>
    <row r="2616" spans="2:23" x14ac:dyDescent="0.25">
      <c r="B2616" s="21" t="s">
        <v>68</v>
      </c>
      <c r="C2616" s="26" t="s">
        <v>91</v>
      </c>
      <c r="D2616" s="21" t="s">
        <v>45</v>
      </c>
      <c r="E2616" s="21" t="s">
        <v>130</v>
      </c>
      <c r="F2616" s="23">
        <v>30.97</v>
      </c>
      <c r="G2616" s="27">
        <v>58004</v>
      </c>
      <c r="H2616" s="27">
        <v>30.1</v>
      </c>
      <c r="I2616" s="27">
        <v>1</v>
      </c>
      <c r="J2616" s="27">
        <v>-81.853057201702498</v>
      </c>
      <c r="K2616" s="27">
        <v>1.4190436857375699</v>
      </c>
      <c r="L2616" s="27">
        <v>-42.160483555946698</v>
      </c>
      <c r="M2616" s="27">
        <v>0.37647584994356997</v>
      </c>
      <c r="N2616" s="27">
        <v>-39.6925736457559</v>
      </c>
      <c r="O2616" s="27">
        <v>1.042567835794</v>
      </c>
      <c r="P2616" s="27">
        <v>-7.1935833629993704</v>
      </c>
      <c r="Q2616" s="27">
        <v>-7.1935833629993597</v>
      </c>
      <c r="R2616" s="27">
        <v>0</v>
      </c>
      <c r="S2616" s="27">
        <v>1.0960150490969199E-2</v>
      </c>
      <c r="T2616" s="27" t="s">
        <v>108</v>
      </c>
      <c r="U2616" s="29">
        <v>-2.6977302058378299</v>
      </c>
      <c r="V2616" s="29">
        <v>-1.1215415322514599</v>
      </c>
      <c r="W2616" s="28">
        <v>-1.5858303856991101</v>
      </c>
    </row>
    <row r="2617" spans="2:23" x14ac:dyDescent="0.25">
      <c r="B2617" s="21" t="s">
        <v>68</v>
      </c>
      <c r="C2617" s="26" t="s">
        <v>91</v>
      </c>
      <c r="D2617" s="21" t="s">
        <v>45</v>
      </c>
      <c r="E2617" s="21" t="s">
        <v>131</v>
      </c>
      <c r="F2617" s="23">
        <v>30.98</v>
      </c>
      <c r="G2617" s="27">
        <v>53050</v>
      </c>
      <c r="H2617" s="27">
        <v>31.02</v>
      </c>
      <c r="I2617" s="27">
        <v>1</v>
      </c>
      <c r="J2617" s="27">
        <v>26.2682260813386</v>
      </c>
      <c r="K2617" s="27">
        <v>1.6629474805193702E-2</v>
      </c>
      <c r="L2617" s="27">
        <v>100.811358396728</v>
      </c>
      <c r="M2617" s="27">
        <v>0.244926612561225</v>
      </c>
      <c r="N2617" s="27">
        <v>-74.543132315389499</v>
      </c>
      <c r="O2617" s="27">
        <v>-0.228297137756031</v>
      </c>
      <c r="P2617" s="27">
        <v>-30.424838459870699</v>
      </c>
      <c r="Q2617" s="27">
        <v>-30.4248384598706</v>
      </c>
      <c r="R2617" s="27">
        <v>0</v>
      </c>
      <c r="S2617" s="27">
        <v>2.2308666166952401E-2</v>
      </c>
      <c r="T2617" s="27" t="s">
        <v>107</v>
      </c>
      <c r="U2617" s="29">
        <v>-4.0954859778214496</v>
      </c>
      <c r="V2617" s="29">
        <v>-1.7026378727348299</v>
      </c>
      <c r="W2617" s="28">
        <v>-2.4074854089483799</v>
      </c>
    </row>
    <row r="2618" spans="2:23" x14ac:dyDescent="0.25">
      <c r="B2618" s="21" t="s">
        <v>68</v>
      </c>
      <c r="C2618" s="26" t="s">
        <v>91</v>
      </c>
      <c r="D2618" s="21" t="s">
        <v>45</v>
      </c>
      <c r="E2618" s="21" t="s">
        <v>131</v>
      </c>
      <c r="F2618" s="23">
        <v>30.98</v>
      </c>
      <c r="G2618" s="27">
        <v>53204</v>
      </c>
      <c r="H2618" s="27">
        <v>31.06</v>
      </c>
      <c r="I2618" s="27">
        <v>1</v>
      </c>
      <c r="J2618" s="27">
        <v>6.2538399219005898</v>
      </c>
      <c r="K2618" s="27">
        <v>0</v>
      </c>
      <c r="L2618" s="27">
        <v>15.672586022614</v>
      </c>
      <c r="M2618" s="27">
        <v>0</v>
      </c>
      <c r="N2618" s="27">
        <v>-9.4187461007133599</v>
      </c>
      <c r="O2618" s="27">
        <v>0</v>
      </c>
      <c r="P2618" s="27">
        <v>-3.0181178090426499</v>
      </c>
      <c r="Q2618" s="27">
        <v>-3.0181178090426499</v>
      </c>
      <c r="R2618" s="27">
        <v>0</v>
      </c>
      <c r="S2618" s="27">
        <v>0</v>
      </c>
      <c r="T2618" s="27" t="s">
        <v>108</v>
      </c>
      <c r="U2618" s="29">
        <v>0.75349968805705203</v>
      </c>
      <c r="V2618" s="29">
        <v>-0.31325637859032901</v>
      </c>
      <c r="W2618" s="28">
        <v>1.0602306074422101</v>
      </c>
    </row>
    <row r="2619" spans="2:23" x14ac:dyDescent="0.25">
      <c r="B2619" s="21" t="s">
        <v>68</v>
      </c>
      <c r="C2619" s="26" t="s">
        <v>91</v>
      </c>
      <c r="D2619" s="21" t="s">
        <v>45</v>
      </c>
      <c r="E2619" s="21" t="s">
        <v>131</v>
      </c>
      <c r="F2619" s="23">
        <v>30.98</v>
      </c>
      <c r="G2619" s="27">
        <v>53204</v>
      </c>
      <c r="H2619" s="27">
        <v>31.06</v>
      </c>
      <c r="I2619" s="27">
        <v>2</v>
      </c>
      <c r="J2619" s="27">
        <v>6.2538399219005898</v>
      </c>
      <c r="K2619" s="27">
        <v>0</v>
      </c>
      <c r="L2619" s="27">
        <v>15.672586022614</v>
      </c>
      <c r="M2619" s="27">
        <v>0</v>
      </c>
      <c r="N2619" s="27">
        <v>-9.4187461007133599</v>
      </c>
      <c r="O2619" s="27">
        <v>0</v>
      </c>
      <c r="P2619" s="27">
        <v>-3.0181178090426499</v>
      </c>
      <c r="Q2619" s="27">
        <v>-3.0181178090426499</v>
      </c>
      <c r="R2619" s="27">
        <v>0</v>
      </c>
      <c r="S2619" s="27">
        <v>0</v>
      </c>
      <c r="T2619" s="27" t="s">
        <v>108</v>
      </c>
      <c r="U2619" s="29">
        <v>0.75349968805705203</v>
      </c>
      <c r="V2619" s="29">
        <v>-0.31325637859032901</v>
      </c>
      <c r="W2619" s="28">
        <v>1.0602306074422101</v>
      </c>
    </row>
    <row r="2620" spans="2:23" x14ac:dyDescent="0.25">
      <c r="B2620" s="21" t="s">
        <v>68</v>
      </c>
      <c r="C2620" s="26" t="s">
        <v>91</v>
      </c>
      <c r="D2620" s="21" t="s">
        <v>45</v>
      </c>
      <c r="E2620" s="21" t="s">
        <v>132</v>
      </c>
      <c r="F2620" s="23">
        <v>31.06</v>
      </c>
      <c r="G2620" s="27">
        <v>53254</v>
      </c>
      <c r="H2620" s="27">
        <v>31.18</v>
      </c>
      <c r="I2620" s="27">
        <v>1</v>
      </c>
      <c r="J2620" s="27">
        <v>18.508215173907001</v>
      </c>
      <c r="K2620" s="27">
        <v>3.6105194648551997E-2</v>
      </c>
      <c r="L2620" s="27">
        <v>18.5083830583647</v>
      </c>
      <c r="M2620" s="27">
        <v>3.6105849658066097E-2</v>
      </c>
      <c r="N2620" s="27">
        <v>-1.67884457680234E-4</v>
      </c>
      <c r="O2620" s="27">
        <v>-6.5500951414599997E-7</v>
      </c>
      <c r="P2620" s="27">
        <v>-6.0937999999999997E-14</v>
      </c>
      <c r="Q2620" s="27">
        <v>-6.0938999999999994E-14</v>
      </c>
      <c r="R2620" s="27">
        <v>0</v>
      </c>
      <c r="S2620" s="27">
        <v>0</v>
      </c>
      <c r="T2620" s="27" t="s">
        <v>108</v>
      </c>
      <c r="U2620" s="29">
        <v>-2.37761158602E-7</v>
      </c>
      <c r="V2620" s="29">
        <v>0</v>
      </c>
      <c r="W2620" s="28">
        <v>-2.3921556864899999E-7</v>
      </c>
    </row>
    <row r="2621" spans="2:23" x14ac:dyDescent="0.25">
      <c r="B2621" s="21" t="s">
        <v>68</v>
      </c>
      <c r="C2621" s="26" t="s">
        <v>91</v>
      </c>
      <c r="D2621" s="21" t="s">
        <v>45</v>
      </c>
      <c r="E2621" s="21" t="s">
        <v>132</v>
      </c>
      <c r="F2621" s="23">
        <v>31.06</v>
      </c>
      <c r="G2621" s="27">
        <v>53304</v>
      </c>
      <c r="H2621" s="27">
        <v>31.23</v>
      </c>
      <c r="I2621" s="27">
        <v>1</v>
      </c>
      <c r="J2621" s="27">
        <v>21.9475846991742</v>
      </c>
      <c r="K2621" s="27">
        <v>5.3660987217795303E-2</v>
      </c>
      <c r="L2621" s="27">
        <v>29.278590500731799</v>
      </c>
      <c r="M2621" s="27">
        <v>9.5496074994443306E-2</v>
      </c>
      <c r="N2621" s="27">
        <v>-7.3310058015576303</v>
      </c>
      <c r="O2621" s="27">
        <v>-4.1835087776648003E-2</v>
      </c>
      <c r="P2621" s="27">
        <v>-2.35302775462304</v>
      </c>
      <c r="Q2621" s="27">
        <v>-2.35302775462304</v>
      </c>
      <c r="R2621" s="27">
        <v>0</v>
      </c>
      <c r="S2621" s="27">
        <v>6.1679279300253702E-4</v>
      </c>
      <c r="T2621" s="27" t="s">
        <v>107</v>
      </c>
      <c r="U2621" s="29">
        <v>-5.66828225388935E-2</v>
      </c>
      <c r="V2621" s="29">
        <v>-2.3565047203400601E-2</v>
      </c>
      <c r="W2621" s="28">
        <v>-3.3320360255020699E-2</v>
      </c>
    </row>
    <row r="2622" spans="2:23" x14ac:dyDescent="0.25">
      <c r="B2622" s="21" t="s">
        <v>68</v>
      </c>
      <c r="C2622" s="26" t="s">
        <v>91</v>
      </c>
      <c r="D2622" s="21" t="s">
        <v>45</v>
      </c>
      <c r="E2622" s="21" t="s">
        <v>132</v>
      </c>
      <c r="F2622" s="23">
        <v>31.06</v>
      </c>
      <c r="G2622" s="27">
        <v>54104</v>
      </c>
      <c r="H2622" s="27">
        <v>31.17</v>
      </c>
      <c r="I2622" s="27">
        <v>1</v>
      </c>
      <c r="J2622" s="27">
        <v>17.895613367259799</v>
      </c>
      <c r="K2622" s="27">
        <v>3.1640994205696202E-2</v>
      </c>
      <c r="L2622" s="27">
        <v>17.895764848635299</v>
      </c>
      <c r="M2622" s="27">
        <v>3.1641529872343803E-2</v>
      </c>
      <c r="N2622" s="27">
        <v>-1.51481375457174E-4</v>
      </c>
      <c r="O2622" s="27">
        <v>-5.3566664752400004E-7</v>
      </c>
      <c r="P2622" s="27">
        <v>4.12382E-13</v>
      </c>
      <c r="Q2622" s="27">
        <v>4.1238099999999998E-13</v>
      </c>
      <c r="R2622" s="27">
        <v>0</v>
      </c>
      <c r="S2622" s="27">
        <v>0</v>
      </c>
      <c r="T2622" s="27" t="s">
        <v>108</v>
      </c>
      <c r="U2622" s="29">
        <v>-4.3164374240000003E-9</v>
      </c>
      <c r="V2622" s="29">
        <v>0</v>
      </c>
      <c r="W2622" s="28">
        <v>-4.3428415263100001E-9</v>
      </c>
    </row>
    <row r="2623" spans="2:23" x14ac:dyDescent="0.25">
      <c r="B2623" s="21" t="s">
        <v>68</v>
      </c>
      <c r="C2623" s="26" t="s">
        <v>91</v>
      </c>
      <c r="D2623" s="21" t="s">
        <v>45</v>
      </c>
      <c r="E2623" s="21" t="s">
        <v>133</v>
      </c>
      <c r="F2623" s="23">
        <v>31.18</v>
      </c>
      <c r="G2623" s="27">
        <v>54104</v>
      </c>
      <c r="H2623" s="27">
        <v>31.17</v>
      </c>
      <c r="I2623" s="27">
        <v>1</v>
      </c>
      <c r="J2623" s="27">
        <v>-2.3264730460951699</v>
      </c>
      <c r="K2623" s="27">
        <v>4.7413297067656099E-4</v>
      </c>
      <c r="L2623" s="27">
        <v>-2.3265069843860702</v>
      </c>
      <c r="M2623" s="27">
        <v>4.7414680395959198E-4</v>
      </c>
      <c r="N2623" s="27">
        <v>3.3938290904325998E-5</v>
      </c>
      <c r="O2623" s="27">
        <v>-1.3833283029999999E-8</v>
      </c>
      <c r="P2623" s="27">
        <v>5.6162500000000004E-13</v>
      </c>
      <c r="Q2623" s="27">
        <v>5.6162500000000004E-13</v>
      </c>
      <c r="R2623" s="27">
        <v>0</v>
      </c>
      <c r="S2623" s="27">
        <v>0</v>
      </c>
      <c r="T2623" s="27" t="s">
        <v>108</v>
      </c>
      <c r="U2623" s="29">
        <v>-9.1869689431999997E-8</v>
      </c>
      <c r="V2623" s="29">
        <v>0</v>
      </c>
      <c r="W2623" s="28">
        <v>-9.2431665997520003E-8</v>
      </c>
    </row>
    <row r="2624" spans="2:23" x14ac:dyDescent="0.25">
      <c r="B2624" s="21" t="s">
        <v>68</v>
      </c>
      <c r="C2624" s="26" t="s">
        <v>91</v>
      </c>
      <c r="D2624" s="21" t="s">
        <v>45</v>
      </c>
      <c r="E2624" s="21" t="s">
        <v>134</v>
      </c>
      <c r="F2624" s="23">
        <v>31.13</v>
      </c>
      <c r="G2624" s="27">
        <v>53404</v>
      </c>
      <c r="H2624" s="27">
        <v>31.05</v>
      </c>
      <c r="I2624" s="27">
        <v>1</v>
      </c>
      <c r="J2624" s="27">
        <v>-21.5230242729608</v>
      </c>
      <c r="K2624" s="27">
        <v>4.5026983778653502E-2</v>
      </c>
      <c r="L2624" s="27">
        <v>1.5745208648215401</v>
      </c>
      <c r="M2624" s="27">
        <v>2.4097007070531201E-4</v>
      </c>
      <c r="N2624" s="27">
        <v>-23.097545137782301</v>
      </c>
      <c r="O2624" s="27">
        <v>4.4786013707948102E-2</v>
      </c>
      <c r="P2624" s="27">
        <v>-6.3736324430671196</v>
      </c>
      <c r="Q2624" s="27">
        <v>-6.3736324430671099</v>
      </c>
      <c r="R2624" s="27">
        <v>0</v>
      </c>
      <c r="S2624" s="27">
        <v>3.9485741184776798E-3</v>
      </c>
      <c r="T2624" s="27" t="s">
        <v>108</v>
      </c>
      <c r="U2624" s="29">
        <v>-0.45540644484243897</v>
      </c>
      <c r="V2624" s="29">
        <v>-0.18932851062738201</v>
      </c>
      <c r="W2624" s="28">
        <v>-0.267705560960664</v>
      </c>
    </row>
    <row r="2625" spans="2:23" x14ac:dyDescent="0.25">
      <c r="B2625" s="21" t="s">
        <v>68</v>
      </c>
      <c r="C2625" s="26" t="s">
        <v>91</v>
      </c>
      <c r="D2625" s="21" t="s">
        <v>45</v>
      </c>
      <c r="E2625" s="21" t="s">
        <v>135</v>
      </c>
      <c r="F2625" s="23">
        <v>31.05</v>
      </c>
      <c r="G2625" s="27">
        <v>53854</v>
      </c>
      <c r="H2625" s="27">
        <v>30.33</v>
      </c>
      <c r="I2625" s="27">
        <v>1</v>
      </c>
      <c r="J2625" s="27">
        <v>-67.820691843644198</v>
      </c>
      <c r="K2625" s="27">
        <v>0.90810815758778296</v>
      </c>
      <c r="L2625" s="27">
        <v>-44.441667849874101</v>
      </c>
      <c r="M2625" s="27">
        <v>0.38993645932362098</v>
      </c>
      <c r="N2625" s="27">
        <v>-23.379023993770101</v>
      </c>
      <c r="O2625" s="27">
        <v>0.51817169826416098</v>
      </c>
      <c r="P2625" s="27">
        <v>-6.3736324430678701</v>
      </c>
      <c r="Q2625" s="27">
        <v>-6.3736324430678604</v>
      </c>
      <c r="R2625" s="27">
        <v>0</v>
      </c>
      <c r="S2625" s="27">
        <v>8.0202365042307908E-3</v>
      </c>
      <c r="T2625" s="27" t="s">
        <v>108</v>
      </c>
      <c r="U2625" s="29">
        <v>-0.93020785578740095</v>
      </c>
      <c r="V2625" s="29">
        <v>-0.38672019226924098</v>
      </c>
      <c r="W2625" s="28">
        <v>-0.54681223479333796</v>
      </c>
    </row>
    <row r="2626" spans="2:23" x14ac:dyDescent="0.25">
      <c r="B2626" s="21" t="s">
        <v>68</v>
      </c>
      <c r="C2626" s="26" t="s">
        <v>91</v>
      </c>
      <c r="D2626" s="21" t="s">
        <v>45</v>
      </c>
      <c r="E2626" s="21" t="s">
        <v>136</v>
      </c>
      <c r="F2626" s="23">
        <v>31.1</v>
      </c>
      <c r="G2626" s="27">
        <v>53504</v>
      </c>
      <c r="H2626" s="27">
        <v>31.1</v>
      </c>
      <c r="I2626" s="27">
        <v>1</v>
      </c>
      <c r="J2626" s="27">
        <v>5.4986299999999996E-13</v>
      </c>
      <c r="K2626" s="27">
        <v>0</v>
      </c>
      <c r="L2626" s="27">
        <v>-9.0834999999999996E-13</v>
      </c>
      <c r="M2626" s="27">
        <v>0</v>
      </c>
      <c r="N2626" s="27">
        <v>1.458213E-12</v>
      </c>
      <c r="O2626" s="27">
        <v>0</v>
      </c>
      <c r="P2626" s="27">
        <v>7.3982999999999999E-13</v>
      </c>
      <c r="Q2626" s="27">
        <v>7.3982800000000005E-13</v>
      </c>
      <c r="R2626" s="27">
        <v>0</v>
      </c>
      <c r="S2626" s="27">
        <v>0</v>
      </c>
      <c r="T2626" s="27" t="s">
        <v>108</v>
      </c>
      <c r="U2626" s="29">
        <v>0</v>
      </c>
      <c r="V2626" s="29">
        <v>0</v>
      </c>
      <c r="W2626" s="28">
        <v>0</v>
      </c>
    </row>
    <row r="2627" spans="2:23" x14ac:dyDescent="0.25">
      <c r="B2627" s="21" t="s">
        <v>68</v>
      </c>
      <c r="C2627" s="26" t="s">
        <v>91</v>
      </c>
      <c r="D2627" s="21" t="s">
        <v>45</v>
      </c>
      <c r="E2627" s="21" t="s">
        <v>136</v>
      </c>
      <c r="F2627" s="23">
        <v>31.1</v>
      </c>
      <c r="G2627" s="27">
        <v>53754</v>
      </c>
      <c r="H2627" s="27">
        <v>30.46</v>
      </c>
      <c r="I2627" s="27">
        <v>1</v>
      </c>
      <c r="J2627" s="27">
        <v>-63.623015806950498</v>
      </c>
      <c r="K2627" s="27">
        <v>0.65656745636825298</v>
      </c>
      <c r="L2627" s="27">
        <v>-36.076224868429797</v>
      </c>
      <c r="M2627" s="27">
        <v>0.21110232692286901</v>
      </c>
      <c r="N2627" s="27">
        <v>-27.546790938520701</v>
      </c>
      <c r="O2627" s="27">
        <v>0.44546512944538402</v>
      </c>
      <c r="P2627" s="27">
        <v>-6.4477387411514799</v>
      </c>
      <c r="Q2627" s="27">
        <v>-6.4477387411514799</v>
      </c>
      <c r="R2627" s="27">
        <v>0</v>
      </c>
      <c r="S2627" s="27">
        <v>6.7431949165864397E-3</v>
      </c>
      <c r="T2627" s="27" t="s">
        <v>108</v>
      </c>
      <c r="U2627" s="29">
        <v>-3.9185295163243299</v>
      </c>
      <c r="V2627" s="29">
        <v>-1.62907083458557</v>
      </c>
      <c r="W2627" s="28">
        <v>-2.30346354160943</v>
      </c>
    </row>
    <row r="2628" spans="2:23" x14ac:dyDescent="0.25">
      <c r="B2628" s="21" t="s">
        <v>68</v>
      </c>
      <c r="C2628" s="26" t="s">
        <v>91</v>
      </c>
      <c r="D2628" s="21" t="s">
        <v>45</v>
      </c>
      <c r="E2628" s="21" t="s">
        <v>137</v>
      </c>
      <c r="F2628" s="23">
        <v>30.86</v>
      </c>
      <c r="G2628" s="27">
        <v>54050</v>
      </c>
      <c r="H2628" s="27">
        <v>30.72</v>
      </c>
      <c r="I2628" s="27">
        <v>1</v>
      </c>
      <c r="J2628" s="27">
        <v>-91.496927570240203</v>
      </c>
      <c r="K2628" s="27">
        <v>0.12138947244451</v>
      </c>
      <c r="L2628" s="27">
        <v>-22.216473195858399</v>
      </c>
      <c r="M2628" s="27">
        <v>7.1567893783032804E-3</v>
      </c>
      <c r="N2628" s="27">
        <v>-69.280454374381804</v>
      </c>
      <c r="O2628" s="27">
        <v>0.114232683066207</v>
      </c>
      <c r="P2628" s="27">
        <v>-37.434615266094298</v>
      </c>
      <c r="Q2628" s="27">
        <v>-37.434615266094298</v>
      </c>
      <c r="R2628" s="27">
        <v>0</v>
      </c>
      <c r="S2628" s="27">
        <v>2.03195810917473E-2</v>
      </c>
      <c r="T2628" s="27" t="s">
        <v>107</v>
      </c>
      <c r="U2628" s="29">
        <v>-6.1820393008049903</v>
      </c>
      <c r="V2628" s="29">
        <v>-2.5700916329067298</v>
      </c>
      <c r="W2628" s="28">
        <v>-3.6340423321752802</v>
      </c>
    </row>
    <row r="2629" spans="2:23" x14ac:dyDescent="0.25">
      <c r="B2629" s="21" t="s">
        <v>68</v>
      </c>
      <c r="C2629" s="26" t="s">
        <v>91</v>
      </c>
      <c r="D2629" s="21" t="s">
        <v>45</v>
      </c>
      <c r="E2629" s="21" t="s">
        <v>137</v>
      </c>
      <c r="F2629" s="23">
        <v>30.86</v>
      </c>
      <c r="G2629" s="27">
        <v>54850</v>
      </c>
      <c r="H2629" s="27">
        <v>30.91</v>
      </c>
      <c r="I2629" s="27">
        <v>1</v>
      </c>
      <c r="J2629" s="27">
        <v>11.2657432756903</v>
      </c>
      <c r="K2629" s="27">
        <v>3.31253295755316E-3</v>
      </c>
      <c r="L2629" s="27">
        <v>-9.7575025816347107</v>
      </c>
      <c r="M2629" s="27">
        <v>2.4849511580588698E-3</v>
      </c>
      <c r="N2629" s="27">
        <v>21.023245857325001</v>
      </c>
      <c r="O2629" s="27">
        <v>8.2758179949428705E-4</v>
      </c>
      <c r="P2629" s="27">
        <v>7.6459668521735802</v>
      </c>
      <c r="Q2629" s="27">
        <v>7.6459668521735802</v>
      </c>
      <c r="R2629" s="27">
        <v>0</v>
      </c>
      <c r="S2629" s="27">
        <v>1.52582711762842E-3</v>
      </c>
      <c r="T2629" s="27" t="s">
        <v>108</v>
      </c>
      <c r="U2629" s="29">
        <v>-1.0256024289888801</v>
      </c>
      <c r="V2629" s="29">
        <v>-0.42637907867876501</v>
      </c>
      <c r="W2629" s="28">
        <v>-0.60288886265121</v>
      </c>
    </row>
    <row r="2630" spans="2:23" x14ac:dyDescent="0.25">
      <c r="B2630" s="21" t="s">
        <v>68</v>
      </c>
      <c r="C2630" s="26" t="s">
        <v>91</v>
      </c>
      <c r="D2630" s="21" t="s">
        <v>45</v>
      </c>
      <c r="E2630" s="21" t="s">
        <v>138</v>
      </c>
      <c r="F2630" s="23">
        <v>31.17</v>
      </c>
      <c r="G2630" s="27">
        <v>53654</v>
      </c>
      <c r="H2630" s="27">
        <v>31.08</v>
      </c>
      <c r="I2630" s="27">
        <v>1</v>
      </c>
      <c r="J2630" s="27">
        <v>-44.557236644951097</v>
      </c>
      <c r="K2630" s="27">
        <v>7.8024150361162906E-2</v>
      </c>
      <c r="L2630" s="27">
        <v>-33.308245745102496</v>
      </c>
      <c r="M2630" s="27">
        <v>4.3600961920414301E-2</v>
      </c>
      <c r="N2630" s="27">
        <v>-11.248990899848501</v>
      </c>
      <c r="O2630" s="27">
        <v>3.4423188440748598E-2</v>
      </c>
      <c r="P2630" s="27">
        <v>-3.1958371956082998</v>
      </c>
      <c r="Q2630" s="27">
        <v>-3.19583719560829</v>
      </c>
      <c r="R2630" s="27">
        <v>0</v>
      </c>
      <c r="S2630" s="27">
        <v>4.0138565246675698E-4</v>
      </c>
      <c r="T2630" s="27" t="s">
        <v>108</v>
      </c>
      <c r="U2630" s="29">
        <v>5.9012559231891998E-2</v>
      </c>
      <c r="V2630" s="29">
        <v>-2.4533600861862698E-2</v>
      </c>
      <c r="W2630" s="28">
        <v>8.3035099433792101E-2</v>
      </c>
    </row>
    <row r="2631" spans="2:23" x14ac:dyDescent="0.25">
      <c r="B2631" s="21" t="s">
        <v>68</v>
      </c>
      <c r="C2631" s="26" t="s">
        <v>91</v>
      </c>
      <c r="D2631" s="21" t="s">
        <v>45</v>
      </c>
      <c r="E2631" s="21" t="s">
        <v>139</v>
      </c>
      <c r="F2631" s="23">
        <v>30.94</v>
      </c>
      <c r="G2631" s="27">
        <v>58004</v>
      </c>
      <c r="H2631" s="27">
        <v>30.1</v>
      </c>
      <c r="I2631" s="27">
        <v>1</v>
      </c>
      <c r="J2631" s="27">
        <v>-78.811449406663101</v>
      </c>
      <c r="K2631" s="27">
        <v>1.2801375033170399</v>
      </c>
      <c r="L2631" s="27">
        <v>-44.807006400886898</v>
      </c>
      <c r="M2631" s="27">
        <v>0.41378033823973898</v>
      </c>
      <c r="N2631" s="27">
        <v>-34.004443005776203</v>
      </c>
      <c r="O2631" s="27">
        <v>0.86635716507729599</v>
      </c>
      <c r="P2631" s="27">
        <v>-6.1490544565437304</v>
      </c>
      <c r="Q2631" s="27">
        <v>-6.1490544565437197</v>
      </c>
      <c r="R2631" s="27">
        <v>0</v>
      </c>
      <c r="S2631" s="27">
        <v>7.7928204532362504E-3</v>
      </c>
      <c r="T2631" s="27" t="s">
        <v>108</v>
      </c>
      <c r="U2631" s="29">
        <v>-2.12251144669293</v>
      </c>
      <c r="V2631" s="29">
        <v>-0.88240281959772304</v>
      </c>
      <c r="W2631" s="28">
        <v>-1.24769450216926</v>
      </c>
    </row>
    <row r="2632" spans="2:23" x14ac:dyDescent="0.25">
      <c r="B2632" s="21" t="s">
        <v>68</v>
      </c>
      <c r="C2632" s="26" t="s">
        <v>91</v>
      </c>
      <c r="D2632" s="21" t="s">
        <v>45</v>
      </c>
      <c r="E2632" s="21" t="s">
        <v>140</v>
      </c>
      <c r="F2632" s="23">
        <v>30.46</v>
      </c>
      <c r="G2632" s="27">
        <v>53854</v>
      </c>
      <c r="H2632" s="27">
        <v>30.33</v>
      </c>
      <c r="I2632" s="27">
        <v>1</v>
      </c>
      <c r="J2632" s="27">
        <v>-52.966807937584399</v>
      </c>
      <c r="K2632" s="27">
        <v>0.13887139578329899</v>
      </c>
      <c r="L2632" s="27">
        <v>-53.871719679652202</v>
      </c>
      <c r="M2632" s="27">
        <v>0.14365702797152999</v>
      </c>
      <c r="N2632" s="27">
        <v>0.90491174206783798</v>
      </c>
      <c r="O2632" s="27">
        <v>-4.7856321882307701E-3</v>
      </c>
      <c r="P2632" s="27">
        <v>-5.6182951123782203</v>
      </c>
      <c r="Q2632" s="27">
        <v>-5.6182951123782203</v>
      </c>
      <c r="R2632" s="27">
        <v>0</v>
      </c>
      <c r="S2632" s="27">
        <v>1.5624793785037601E-3</v>
      </c>
      <c r="T2632" s="27" t="s">
        <v>107</v>
      </c>
      <c r="U2632" s="29">
        <v>-2.7820763892452902E-2</v>
      </c>
      <c r="V2632" s="29">
        <v>-1.15660721360597E-2</v>
      </c>
      <c r="W2632" s="28">
        <v>-1.63541234177309E-2</v>
      </c>
    </row>
    <row r="2633" spans="2:23" x14ac:dyDescent="0.25">
      <c r="B2633" s="21" t="s">
        <v>68</v>
      </c>
      <c r="C2633" s="26" t="s">
        <v>91</v>
      </c>
      <c r="D2633" s="21" t="s">
        <v>45</v>
      </c>
      <c r="E2633" s="21" t="s">
        <v>140</v>
      </c>
      <c r="F2633" s="23">
        <v>30.46</v>
      </c>
      <c r="G2633" s="27">
        <v>58104</v>
      </c>
      <c r="H2633" s="27">
        <v>30</v>
      </c>
      <c r="I2633" s="27">
        <v>1</v>
      </c>
      <c r="J2633" s="27">
        <v>-49.122208956944803</v>
      </c>
      <c r="K2633" s="27">
        <v>0.30982809740477202</v>
      </c>
      <c r="L2633" s="27">
        <v>-20.3222993174242</v>
      </c>
      <c r="M2633" s="27">
        <v>5.3028667081832202E-2</v>
      </c>
      <c r="N2633" s="27">
        <v>-28.7999096395206</v>
      </c>
      <c r="O2633" s="27">
        <v>0.25679943032294</v>
      </c>
      <c r="P2633" s="27">
        <v>-0.82944362877331002</v>
      </c>
      <c r="Q2633" s="27">
        <v>-0.82944362877331002</v>
      </c>
      <c r="R2633" s="27">
        <v>0</v>
      </c>
      <c r="S2633" s="27">
        <v>8.8336212557342999E-5</v>
      </c>
      <c r="T2633" s="27" t="s">
        <v>108</v>
      </c>
      <c r="U2633" s="29">
        <v>-5.4849116555170401</v>
      </c>
      <c r="V2633" s="29">
        <v>-2.2802710994155801</v>
      </c>
      <c r="W2633" s="28">
        <v>-3.22424367988005</v>
      </c>
    </row>
    <row r="2634" spans="2:23" x14ac:dyDescent="0.25">
      <c r="B2634" s="21" t="s">
        <v>68</v>
      </c>
      <c r="C2634" s="26" t="s">
        <v>91</v>
      </c>
      <c r="D2634" s="21" t="s">
        <v>45</v>
      </c>
      <c r="E2634" s="21" t="s">
        <v>141</v>
      </c>
      <c r="F2634" s="23">
        <v>30.55</v>
      </c>
      <c r="G2634" s="27">
        <v>54050</v>
      </c>
      <c r="H2634" s="27">
        <v>30.72</v>
      </c>
      <c r="I2634" s="27">
        <v>1</v>
      </c>
      <c r="J2634" s="27">
        <v>89.078308248151401</v>
      </c>
      <c r="K2634" s="27">
        <v>0.14044852650624201</v>
      </c>
      <c r="L2634" s="27">
        <v>-1.3544557846627101</v>
      </c>
      <c r="M2634" s="27">
        <v>3.2471543365131001E-5</v>
      </c>
      <c r="N2634" s="27">
        <v>90.432764032814106</v>
      </c>
      <c r="O2634" s="27">
        <v>0.14041605496287701</v>
      </c>
      <c r="P2634" s="27">
        <v>41.344499345186399</v>
      </c>
      <c r="Q2634" s="27">
        <v>41.3444993451863</v>
      </c>
      <c r="R2634" s="27">
        <v>0</v>
      </c>
      <c r="S2634" s="27">
        <v>3.0255806982042902E-2</v>
      </c>
      <c r="T2634" s="27" t="s">
        <v>107</v>
      </c>
      <c r="U2634" s="29">
        <v>-11.0719240417904</v>
      </c>
      <c r="V2634" s="29">
        <v>-4.6029890713051902</v>
      </c>
      <c r="W2634" s="28">
        <v>-6.5085061269760303</v>
      </c>
    </row>
    <row r="2635" spans="2:23" x14ac:dyDescent="0.25">
      <c r="B2635" s="21" t="s">
        <v>68</v>
      </c>
      <c r="C2635" s="26" t="s">
        <v>91</v>
      </c>
      <c r="D2635" s="21" t="s">
        <v>45</v>
      </c>
      <c r="E2635" s="21" t="s">
        <v>141</v>
      </c>
      <c r="F2635" s="23">
        <v>30.55</v>
      </c>
      <c r="G2635" s="27">
        <v>56000</v>
      </c>
      <c r="H2635" s="27">
        <v>30.59</v>
      </c>
      <c r="I2635" s="27">
        <v>1</v>
      </c>
      <c r="J2635" s="27">
        <v>2.0836392296828801</v>
      </c>
      <c r="K2635" s="27">
        <v>4.2113058662892499E-4</v>
      </c>
      <c r="L2635" s="27">
        <v>22.8308609351756</v>
      </c>
      <c r="M2635" s="27">
        <v>5.0561076471008902E-2</v>
      </c>
      <c r="N2635" s="27">
        <v>-20.747221705492802</v>
      </c>
      <c r="O2635" s="27">
        <v>-5.0139945884379901E-2</v>
      </c>
      <c r="P2635" s="27">
        <v>-29.477932126944001</v>
      </c>
      <c r="Q2635" s="27">
        <v>-29.477932126944001</v>
      </c>
      <c r="R2635" s="27">
        <v>0</v>
      </c>
      <c r="S2635" s="27">
        <v>8.4288002800629799E-2</v>
      </c>
      <c r="T2635" s="27" t="s">
        <v>107</v>
      </c>
      <c r="U2635" s="29">
        <v>-0.70288927746580199</v>
      </c>
      <c r="V2635" s="29">
        <v>-0.29221584706513998</v>
      </c>
      <c r="W2635" s="28">
        <v>-0.41318556302452097</v>
      </c>
    </row>
    <row r="2636" spans="2:23" x14ac:dyDescent="0.25">
      <c r="B2636" s="21" t="s">
        <v>68</v>
      </c>
      <c r="C2636" s="26" t="s">
        <v>91</v>
      </c>
      <c r="D2636" s="21" t="s">
        <v>45</v>
      </c>
      <c r="E2636" s="21" t="s">
        <v>141</v>
      </c>
      <c r="F2636" s="23">
        <v>30.55</v>
      </c>
      <c r="G2636" s="27">
        <v>58450</v>
      </c>
      <c r="H2636" s="27">
        <v>30.48</v>
      </c>
      <c r="I2636" s="27">
        <v>1</v>
      </c>
      <c r="J2636" s="27">
        <v>-48.046587400478003</v>
      </c>
      <c r="K2636" s="27">
        <v>5.9050779266076797E-2</v>
      </c>
      <c r="L2636" s="27">
        <v>6.1451325662364296</v>
      </c>
      <c r="M2636" s="27">
        <v>9.6596869588432899E-4</v>
      </c>
      <c r="N2636" s="27">
        <v>-54.191719966714501</v>
      </c>
      <c r="O2636" s="27">
        <v>5.8084810570192498E-2</v>
      </c>
      <c r="P2636" s="27">
        <v>-25.1035762220063</v>
      </c>
      <c r="Q2636" s="27">
        <v>-25.1035762220062</v>
      </c>
      <c r="R2636" s="27">
        <v>0</v>
      </c>
      <c r="S2636" s="27">
        <v>1.6120248411049799E-2</v>
      </c>
      <c r="T2636" s="27" t="s">
        <v>107</v>
      </c>
      <c r="U2636" s="29">
        <v>-2.0209624031205999</v>
      </c>
      <c r="V2636" s="29">
        <v>-0.84018530293118698</v>
      </c>
      <c r="W2636" s="28">
        <v>-1.1880000380648901</v>
      </c>
    </row>
    <row r="2637" spans="2:23" x14ac:dyDescent="0.25">
      <c r="B2637" s="21" t="s">
        <v>68</v>
      </c>
      <c r="C2637" s="26" t="s">
        <v>91</v>
      </c>
      <c r="D2637" s="21" t="s">
        <v>45</v>
      </c>
      <c r="E2637" s="21" t="s">
        <v>142</v>
      </c>
      <c r="F2637" s="23">
        <v>30.33</v>
      </c>
      <c r="G2637" s="27">
        <v>53850</v>
      </c>
      <c r="H2637" s="27">
        <v>30.55</v>
      </c>
      <c r="I2637" s="27">
        <v>1</v>
      </c>
      <c r="J2637" s="27">
        <v>13.044255665242201</v>
      </c>
      <c r="K2637" s="27">
        <v>0</v>
      </c>
      <c r="L2637" s="27">
        <v>8.3451580397181395</v>
      </c>
      <c r="M2637" s="27">
        <v>0</v>
      </c>
      <c r="N2637" s="27">
        <v>4.69909762552403</v>
      </c>
      <c r="O2637" s="27">
        <v>0</v>
      </c>
      <c r="P2637" s="27">
        <v>-3.9955027177251301</v>
      </c>
      <c r="Q2637" s="27">
        <v>-3.9955027177251199</v>
      </c>
      <c r="R2637" s="27">
        <v>0</v>
      </c>
      <c r="S2637" s="27">
        <v>0</v>
      </c>
      <c r="T2637" s="27" t="s">
        <v>107</v>
      </c>
      <c r="U2637" s="29">
        <v>-1.03380147761529</v>
      </c>
      <c r="V2637" s="29">
        <v>-0.42978771218094902</v>
      </c>
      <c r="W2637" s="28">
        <v>-0.60770858124925697</v>
      </c>
    </row>
    <row r="2638" spans="2:23" x14ac:dyDescent="0.25">
      <c r="B2638" s="21" t="s">
        <v>68</v>
      </c>
      <c r="C2638" s="26" t="s">
        <v>91</v>
      </c>
      <c r="D2638" s="21" t="s">
        <v>45</v>
      </c>
      <c r="E2638" s="21" t="s">
        <v>142</v>
      </c>
      <c r="F2638" s="23">
        <v>30.33</v>
      </c>
      <c r="G2638" s="27">
        <v>53850</v>
      </c>
      <c r="H2638" s="27">
        <v>30.55</v>
      </c>
      <c r="I2638" s="27">
        <v>2</v>
      </c>
      <c r="J2638" s="27">
        <v>30.171064630293898</v>
      </c>
      <c r="K2638" s="27">
        <v>0</v>
      </c>
      <c r="L2638" s="27">
        <v>19.302159435379401</v>
      </c>
      <c r="M2638" s="27">
        <v>0</v>
      </c>
      <c r="N2638" s="27">
        <v>10.8689051949145</v>
      </c>
      <c r="O2638" s="27">
        <v>0</v>
      </c>
      <c r="P2638" s="27">
        <v>-9.2415062860359196</v>
      </c>
      <c r="Q2638" s="27">
        <v>-9.2415062860359196</v>
      </c>
      <c r="R2638" s="27">
        <v>0</v>
      </c>
      <c r="S2638" s="27">
        <v>0</v>
      </c>
      <c r="T2638" s="27" t="s">
        <v>107</v>
      </c>
      <c r="U2638" s="29">
        <v>-2.3911591428812198</v>
      </c>
      <c r="V2638" s="29">
        <v>-0.99408913580786096</v>
      </c>
      <c r="W2638" s="28">
        <v>-1.4056160314391399</v>
      </c>
    </row>
    <row r="2639" spans="2:23" x14ac:dyDescent="0.25">
      <c r="B2639" s="21" t="s">
        <v>68</v>
      </c>
      <c r="C2639" s="26" t="s">
        <v>91</v>
      </c>
      <c r="D2639" s="21" t="s">
        <v>45</v>
      </c>
      <c r="E2639" s="21" t="s">
        <v>142</v>
      </c>
      <c r="F2639" s="23">
        <v>30.33</v>
      </c>
      <c r="G2639" s="27">
        <v>58004</v>
      </c>
      <c r="H2639" s="27">
        <v>30.1</v>
      </c>
      <c r="I2639" s="27">
        <v>1</v>
      </c>
      <c r="J2639" s="27">
        <v>-75.860214851278997</v>
      </c>
      <c r="K2639" s="27">
        <v>0.19566225470759499</v>
      </c>
      <c r="L2639" s="27">
        <v>-37.492499546947698</v>
      </c>
      <c r="M2639" s="27">
        <v>4.7793375757447798E-2</v>
      </c>
      <c r="N2639" s="27">
        <v>-38.367715304331199</v>
      </c>
      <c r="O2639" s="27">
        <v>0.147868878950147</v>
      </c>
      <c r="P2639" s="27">
        <v>1.24508144831625</v>
      </c>
      <c r="Q2639" s="27">
        <v>1.24508144831624</v>
      </c>
      <c r="R2639" s="27">
        <v>0</v>
      </c>
      <c r="S2639" s="27">
        <v>5.2707745640004E-5</v>
      </c>
      <c r="T2639" s="27" t="s">
        <v>107</v>
      </c>
      <c r="U2639" s="29">
        <v>-4.3567163425173598</v>
      </c>
      <c r="V2639" s="29">
        <v>-1.8112405428082301</v>
      </c>
      <c r="W2639" s="28">
        <v>-2.5610467432528901</v>
      </c>
    </row>
    <row r="2640" spans="2:23" x14ac:dyDescent="0.25">
      <c r="B2640" s="21" t="s">
        <v>68</v>
      </c>
      <c r="C2640" s="26" t="s">
        <v>91</v>
      </c>
      <c r="D2640" s="21" t="s">
        <v>45</v>
      </c>
      <c r="E2640" s="21" t="s">
        <v>143</v>
      </c>
      <c r="F2640" s="23">
        <v>30.92</v>
      </c>
      <c r="G2640" s="27">
        <v>54000</v>
      </c>
      <c r="H2640" s="27">
        <v>30.67</v>
      </c>
      <c r="I2640" s="27">
        <v>1</v>
      </c>
      <c r="J2640" s="27">
        <v>-65.060672344929003</v>
      </c>
      <c r="K2640" s="27">
        <v>0.25651319981003701</v>
      </c>
      <c r="L2640" s="27">
        <v>-52.943093012419801</v>
      </c>
      <c r="M2640" s="27">
        <v>0.16986004852193701</v>
      </c>
      <c r="N2640" s="27">
        <v>-12.117579332509299</v>
      </c>
      <c r="O2640" s="27">
        <v>8.6653151288100402E-2</v>
      </c>
      <c r="P2640" s="27">
        <v>-14.4210458739231</v>
      </c>
      <c r="Q2640" s="27">
        <v>-14.4210458739231</v>
      </c>
      <c r="R2640" s="27">
        <v>0</v>
      </c>
      <c r="S2640" s="27">
        <v>1.26027737843264E-2</v>
      </c>
      <c r="T2640" s="27" t="s">
        <v>107</v>
      </c>
      <c r="U2640" s="29">
        <v>-0.36091103921026202</v>
      </c>
      <c r="V2640" s="29">
        <v>-0.150043439868974</v>
      </c>
      <c r="W2640" s="28">
        <v>-0.212157498653993</v>
      </c>
    </row>
    <row r="2641" spans="2:23" x14ac:dyDescent="0.25">
      <c r="B2641" s="21" t="s">
        <v>68</v>
      </c>
      <c r="C2641" s="26" t="s">
        <v>91</v>
      </c>
      <c r="D2641" s="21" t="s">
        <v>45</v>
      </c>
      <c r="E2641" s="21" t="s">
        <v>143</v>
      </c>
      <c r="F2641" s="23">
        <v>30.92</v>
      </c>
      <c r="G2641" s="27">
        <v>54850</v>
      </c>
      <c r="H2641" s="27">
        <v>30.91</v>
      </c>
      <c r="I2641" s="27">
        <v>1</v>
      </c>
      <c r="J2641" s="27">
        <v>-1.0485826660793001</v>
      </c>
      <c r="K2641" s="27">
        <v>8.6862523000559994E-6</v>
      </c>
      <c r="L2641" s="27">
        <v>19.975821239283899</v>
      </c>
      <c r="M2641" s="27">
        <v>3.1523641300522198E-3</v>
      </c>
      <c r="N2641" s="27">
        <v>-21.024403905363201</v>
      </c>
      <c r="O2641" s="27">
        <v>-3.1436778777521601E-3</v>
      </c>
      <c r="P2641" s="27">
        <v>-7.64596685217432</v>
      </c>
      <c r="Q2641" s="27">
        <v>-7.64596685217432</v>
      </c>
      <c r="R2641" s="27">
        <v>0</v>
      </c>
      <c r="S2641" s="27">
        <v>4.6184039192593299E-4</v>
      </c>
      <c r="T2641" s="27" t="s">
        <v>108</v>
      </c>
      <c r="U2641" s="29">
        <v>-0.30743084064437198</v>
      </c>
      <c r="V2641" s="29">
        <v>-0.12780983633259899</v>
      </c>
      <c r="W2641" s="28">
        <v>-0.180719764911945</v>
      </c>
    </row>
    <row r="2642" spans="2:23" x14ac:dyDescent="0.25">
      <c r="B2642" s="21" t="s">
        <v>68</v>
      </c>
      <c r="C2642" s="26" t="s">
        <v>91</v>
      </c>
      <c r="D2642" s="21" t="s">
        <v>45</v>
      </c>
      <c r="E2642" s="21" t="s">
        <v>89</v>
      </c>
      <c r="F2642" s="23">
        <v>30.67</v>
      </c>
      <c r="G2642" s="27">
        <v>54250</v>
      </c>
      <c r="H2642" s="27">
        <v>30.58</v>
      </c>
      <c r="I2642" s="27">
        <v>1</v>
      </c>
      <c r="J2642" s="27">
        <v>-98.545753236278898</v>
      </c>
      <c r="K2642" s="27">
        <v>0.13207321054031601</v>
      </c>
      <c r="L2642" s="27">
        <v>-77.417073462522296</v>
      </c>
      <c r="M2642" s="27">
        <v>8.1510284383621498E-2</v>
      </c>
      <c r="N2642" s="27">
        <v>-21.128679773756598</v>
      </c>
      <c r="O2642" s="27">
        <v>5.0562926156694298E-2</v>
      </c>
      <c r="P2642" s="27">
        <v>-3.9098840790939402</v>
      </c>
      <c r="Q2642" s="27">
        <v>-3.90988407909393</v>
      </c>
      <c r="R2642" s="27">
        <v>0</v>
      </c>
      <c r="S2642" s="27">
        <v>2.0790583176255099E-4</v>
      </c>
      <c r="T2642" s="27" t="s">
        <v>107</v>
      </c>
      <c r="U2642" s="29">
        <v>-0.35309156608939901</v>
      </c>
      <c r="V2642" s="29">
        <v>-0.146792609283174</v>
      </c>
      <c r="W2642" s="28">
        <v>-0.207560909251395</v>
      </c>
    </row>
    <row r="2643" spans="2:23" x14ac:dyDescent="0.25">
      <c r="B2643" s="21" t="s">
        <v>68</v>
      </c>
      <c r="C2643" s="26" t="s">
        <v>91</v>
      </c>
      <c r="D2643" s="21" t="s">
        <v>45</v>
      </c>
      <c r="E2643" s="21" t="s">
        <v>144</v>
      </c>
      <c r="F2643" s="23">
        <v>30.72</v>
      </c>
      <c r="G2643" s="27">
        <v>54250</v>
      </c>
      <c r="H2643" s="27">
        <v>30.58</v>
      </c>
      <c r="I2643" s="27">
        <v>1</v>
      </c>
      <c r="J2643" s="27">
        <v>-37.4037494397787</v>
      </c>
      <c r="K2643" s="27">
        <v>8.4222236423655505E-2</v>
      </c>
      <c r="L2643" s="27">
        <v>-58.489596701951598</v>
      </c>
      <c r="M2643" s="27">
        <v>0.20594618192588801</v>
      </c>
      <c r="N2643" s="27">
        <v>21.085847262172901</v>
      </c>
      <c r="O2643" s="27">
        <v>-0.12172394550223301</v>
      </c>
      <c r="P2643" s="27">
        <v>3.9098840790935099</v>
      </c>
      <c r="Q2643" s="27">
        <v>3.9098840790935001</v>
      </c>
      <c r="R2643" s="27">
        <v>0</v>
      </c>
      <c r="S2643" s="27">
        <v>9.2028904941932402E-4</v>
      </c>
      <c r="T2643" s="27" t="s">
        <v>107</v>
      </c>
      <c r="U2643" s="29">
        <v>-0.77882031293921805</v>
      </c>
      <c r="V2643" s="29">
        <v>-0.32378305481853598</v>
      </c>
      <c r="W2643" s="28">
        <v>-0.45782076895088403</v>
      </c>
    </row>
    <row r="2644" spans="2:23" x14ac:dyDescent="0.25">
      <c r="B2644" s="21" t="s">
        <v>68</v>
      </c>
      <c r="C2644" s="26" t="s">
        <v>91</v>
      </c>
      <c r="D2644" s="21" t="s">
        <v>45</v>
      </c>
      <c r="E2644" s="21" t="s">
        <v>145</v>
      </c>
      <c r="F2644" s="23">
        <v>30.92</v>
      </c>
      <c r="G2644" s="27">
        <v>53550</v>
      </c>
      <c r="H2644" s="27">
        <v>30.86</v>
      </c>
      <c r="I2644" s="27">
        <v>1</v>
      </c>
      <c r="J2644" s="27">
        <v>-29.900490905014799</v>
      </c>
      <c r="K2644" s="27">
        <v>1.5824496607587401E-2</v>
      </c>
      <c r="L2644" s="27">
        <v>-5.6130460097691097</v>
      </c>
      <c r="M2644" s="27">
        <v>5.5766125348779302E-4</v>
      </c>
      <c r="N2644" s="27">
        <v>-24.287444895245699</v>
      </c>
      <c r="O2644" s="27">
        <v>1.52668353540996E-2</v>
      </c>
      <c r="P2644" s="27">
        <v>-15.0144084853523</v>
      </c>
      <c r="Q2644" s="27">
        <v>-15.014408485352201</v>
      </c>
      <c r="R2644" s="27">
        <v>0</v>
      </c>
      <c r="S2644" s="27">
        <v>3.9901545803208201E-3</v>
      </c>
      <c r="T2644" s="27" t="s">
        <v>108</v>
      </c>
      <c r="U2644" s="29">
        <v>-0.98565414962665698</v>
      </c>
      <c r="V2644" s="29">
        <v>-0.40977117090882997</v>
      </c>
      <c r="W2644" s="28">
        <v>-0.57940571554779496</v>
      </c>
    </row>
    <row r="2645" spans="2:23" x14ac:dyDescent="0.25">
      <c r="B2645" s="21" t="s">
        <v>68</v>
      </c>
      <c r="C2645" s="26" t="s">
        <v>91</v>
      </c>
      <c r="D2645" s="21" t="s">
        <v>45</v>
      </c>
      <c r="E2645" s="21" t="s">
        <v>146</v>
      </c>
      <c r="F2645" s="23">
        <v>30.68</v>
      </c>
      <c r="G2645" s="27">
        <v>58200</v>
      </c>
      <c r="H2645" s="27">
        <v>30.57</v>
      </c>
      <c r="I2645" s="27">
        <v>1</v>
      </c>
      <c r="J2645" s="27">
        <v>-10.815138609971401</v>
      </c>
      <c r="K2645" s="27">
        <v>2.05862312749093E-2</v>
      </c>
      <c r="L2645" s="27">
        <v>39.912146184958203</v>
      </c>
      <c r="M2645" s="27">
        <v>0.28036437670374698</v>
      </c>
      <c r="N2645" s="27">
        <v>-50.727284794929602</v>
      </c>
      <c r="O2645" s="27">
        <v>-0.25977814542883798</v>
      </c>
      <c r="P2645" s="27">
        <v>-24.770009628637599</v>
      </c>
      <c r="Q2645" s="27">
        <v>-24.770009628637499</v>
      </c>
      <c r="R2645" s="27">
        <v>0</v>
      </c>
      <c r="S2645" s="27">
        <v>0.10798539435249201</v>
      </c>
      <c r="T2645" s="27" t="s">
        <v>108</v>
      </c>
      <c r="U2645" s="29">
        <v>-13.5357070312003</v>
      </c>
      <c r="V2645" s="29">
        <v>-5.6272704998551202</v>
      </c>
      <c r="W2645" s="28">
        <v>-7.9568132704849903</v>
      </c>
    </row>
    <row r="2646" spans="2:23" x14ac:dyDescent="0.25">
      <c r="B2646" s="21" t="s">
        <v>68</v>
      </c>
      <c r="C2646" s="26" t="s">
        <v>91</v>
      </c>
      <c r="D2646" s="21" t="s">
        <v>45</v>
      </c>
      <c r="E2646" s="21" t="s">
        <v>147</v>
      </c>
      <c r="F2646" s="23">
        <v>31.1</v>
      </c>
      <c r="G2646" s="27">
        <v>53000</v>
      </c>
      <c r="H2646" s="27">
        <v>31.07</v>
      </c>
      <c r="I2646" s="27">
        <v>1</v>
      </c>
      <c r="J2646" s="27">
        <v>-22.3710252100588</v>
      </c>
      <c r="K2646" s="27">
        <v>1.23714396484214E-2</v>
      </c>
      <c r="L2646" s="27">
        <v>27.810957915707601</v>
      </c>
      <c r="M2646" s="27">
        <v>1.9119668678278402E-2</v>
      </c>
      <c r="N2646" s="27">
        <v>-50.181983125766401</v>
      </c>
      <c r="O2646" s="27">
        <v>-6.7482290298570098E-3</v>
      </c>
      <c r="P2646" s="27">
        <v>-19.873085567746699</v>
      </c>
      <c r="Q2646" s="27">
        <v>-19.8730855677466</v>
      </c>
      <c r="R2646" s="27">
        <v>0</v>
      </c>
      <c r="S2646" s="27">
        <v>9.7629051811792995E-3</v>
      </c>
      <c r="T2646" s="27" t="s">
        <v>108</v>
      </c>
      <c r="U2646" s="29">
        <v>-1.7152281931661499</v>
      </c>
      <c r="V2646" s="29">
        <v>-0.71308081577676696</v>
      </c>
      <c r="W2646" s="28">
        <v>-1.0082776184380899</v>
      </c>
    </row>
    <row r="2647" spans="2:23" x14ac:dyDescent="0.25">
      <c r="B2647" s="21" t="s">
        <v>68</v>
      </c>
      <c r="C2647" s="26" t="s">
        <v>91</v>
      </c>
      <c r="D2647" s="21" t="s">
        <v>45</v>
      </c>
      <c r="E2647" s="21" t="s">
        <v>148</v>
      </c>
      <c r="F2647" s="23">
        <v>30.59</v>
      </c>
      <c r="G2647" s="27">
        <v>56100</v>
      </c>
      <c r="H2647" s="27">
        <v>30.47</v>
      </c>
      <c r="I2647" s="27">
        <v>1</v>
      </c>
      <c r="J2647" s="27">
        <v>-27.7992695521569</v>
      </c>
      <c r="K2647" s="27">
        <v>5.91964330927243E-2</v>
      </c>
      <c r="L2647" s="27">
        <v>-7.0494228971700803</v>
      </c>
      <c r="M2647" s="27">
        <v>3.8065882198289702E-3</v>
      </c>
      <c r="N2647" s="27">
        <v>-20.749846654986801</v>
      </c>
      <c r="O2647" s="27">
        <v>5.5389844872895298E-2</v>
      </c>
      <c r="P2647" s="27">
        <v>-29.4779321269435</v>
      </c>
      <c r="Q2647" s="27">
        <v>-29.4779321269435</v>
      </c>
      <c r="R2647" s="27">
        <v>0</v>
      </c>
      <c r="S2647" s="27">
        <v>6.6561453758020694E-2</v>
      </c>
      <c r="T2647" s="27" t="s">
        <v>107</v>
      </c>
      <c r="U2647" s="29">
        <v>-0.79892963462894095</v>
      </c>
      <c r="V2647" s="29">
        <v>-0.33214320862918201</v>
      </c>
      <c r="W2647" s="28">
        <v>-0.46964180772724101</v>
      </c>
    </row>
    <row r="2648" spans="2:23" x14ac:dyDescent="0.25">
      <c r="B2648" s="21" t="s">
        <v>68</v>
      </c>
      <c r="C2648" s="26" t="s">
        <v>91</v>
      </c>
      <c r="D2648" s="21" t="s">
        <v>45</v>
      </c>
      <c r="E2648" s="21" t="s">
        <v>90</v>
      </c>
      <c r="F2648" s="23">
        <v>30.36</v>
      </c>
      <c r="G2648" s="27">
        <v>56100</v>
      </c>
      <c r="H2648" s="27">
        <v>30.47</v>
      </c>
      <c r="I2648" s="27">
        <v>1</v>
      </c>
      <c r="J2648" s="27">
        <v>24.682676790366099</v>
      </c>
      <c r="K2648" s="27">
        <v>5.0383695923565897E-2</v>
      </c>
      <c r="L2648" s="27">
        <v>-5.7227065207388099</v>
      </c>
      <c r="M2648" s="27">
        <v>2.7083728925912901E-3</v>
      </c>
      <c r="N2648" s="27">
        <v>30.405383311104899</v>
      </c>
      <c r="O2648" s="27">
        <v>4.7675323030974701E-2</v>
      </c>
      <c r="P2648" s="27">
        <v>31.537661470292299</v>
      </c>
      <c r="Q2648" s="27">
        <v>31.537661470292299</v>
      </c>
      <c r="R2648" s="27">
        <v>0</v>
      </c>
      <c r="S2648" s="27">
        <v>8.2255412326920699E-2</v>
      </c>
      <c r="T2648" s="27" t="s">
        <v>107</v>
      </c>
      <c r="U2648" s="29">
        <v>-1.89454721423442</v>
      </c>
      <c r="V2648" s="29">
        <v>-0.78763005321182999</v>
      </c>
      <c r="W2648" s="28">
        <v>-1.1136882898716201</v>
      </c>
    </row>
    <row r="2649" spans="2:23" x14ac:dyDescent="0.25">
      <c r="B2649" s="21" t="s">
        <v>68</v>
      </c>
      <c r="C2649" s="26" t="s">
        <v>91</v>
      </c>
      <c r="D2649" s="21" t="s">
        <v>45</v>
      </c>
      <c r="E2649" s="21" t="s">
        <v>23</v>
      </c>
      <c r="F2649" s="23">
        <v>30.1</v>
      </c>
      <c r="G2649" s="27">
        <v>58054</v>
      </c>
      <c r="H2649" s="27">
        <v>30.04</v>
      </c>
      <c r="I2649" s="27">
        <v>1</v>
      </c>
      <c r="J2649" s="27">
        <v>-19.3305953515653</v>
      </c>
      <c r="K2649" s="27">
        <v>2.1000361715502801E-2</v>
      </c>
      <c r="L2649" s="27">
        <v>15.396385701828599</v>
      </c>
      <c r="M2649" s="27">
        <v>1.33221365285863E-2</v>
      </c>
      <c r="N2649" s="27">
        <v>-34.726981053393899</v>
      </c>
      <c r="O2649" s="27">
        <v>7.6782251869164497E-3</v>
      </c>
      <c r="P2649" s="27">
        <v>0.41494153455289701</v>
      </c>
      <c r="Q2649" s="27">
        <v>0.41494153455289601</v>
      </c>
      <c r="R2649" s="27">
        <v>0</v>
      </c>
      <c r="S2649" s="27">
        <v>9.6763180128579992E-6</v>
      </c>
      <c r="T2649" s="27" t="s">
        <v>107</v>
      </c>
      <c r="U2649" s="29">
        <v>-1.8527346318331299</v>
      </c>
      <c r="V2649" s="29">
        <v>-0.77024708895830296</v>
      </c>
      <c r="W2649" s="28">
        <v>-1.0891092331768299</v>
      </c>
    </row>
    <row r="2650" spans="2:23" x14ac:dyDescent="0.25">
      <c r="B2650" s="21" t="s">
        <v>68</v>
      </c>
      <c r="C2650" s="26" t="s">
        <v>91</v>
      </c>
      <c r="D2650" s="21" t="s">
        <v>45</v>
      </c>
      <c r="E2650" s="21" t="s">
        <v>23</v>
      </c>
      <c r="F2650" s="23">
        <v>30.1</v>
      </c>
      <c r="G2650" s="27">
        <v>58104</v>
      </c>
      <c r="H2650" s="27">
        <v>30</v>
      </c>
      <c r="I2650" s="27">
        <v>1</v>
      </c>
      <c r="J2650" s="27">
        <v>-21.413442505342999</v>
      </c>
      <c r="K2650" s="27">
        <v>4.0993075481708899E-2</v>
      </c>
      <c r="L2650" s="27">
        <v>13.281452148765201</v>
      </c>
      <c r="M2650" s="27">
        <v>1.5769889223486499E-2</v>
      </c>
      <c r="N2650" s="27">
        <v>-34.694894654108197</v>
      </c>
      <c r="O2650" s="27">
        <v>2.52231862582224E-2</v>
      </c>
      <c r="P2650" s="27">
        <v>0.414502094219935</v>
      </c>
      <c r="Q2650" s="27">
        <v>0.414502094219934</v>
      </c>
      <c r="R2650" s="27">
        <v>0</v>
      </c>
      <c r="S2650" s="27">
        <v>1.5359991558475999E-5</v>
      </c>
      <c r="T2650" s="27" t="s">
        <v>107</v>
      </c>
      <c r="U2650" s="29">
        <v>-2.7115327183512798</v>
      </c>
      <c r="V2650" s="29">
        <v>-1.12727972319425</v>
      </c>
      <c r="W2650" s="28">
        <v>-1.5939440375741001</v>
      </c>
    </row>
    <row r="2651" spans="2:23" x14ac:dyDescent="0.25">
      <c r="B2651" s="21" t="s">
        <v>68</v>
      </c>
      <c r="C2651" s="26" t="s">
        <v>91</v>
      </c>
      <c r="D2651" s="21" t="s">
        <v>45</v>
      </c>
      <c r="E2651" s="21" t="s">
        <v>149</v>
      </c>
      <c r="F2651" s="23">
        <v>30.04</v>
      </c>
      <c r="G2651" s="27">
        <v>58104</v>
      </c>
      <c r="H2651" s="27">
        <v>30</v>
      </c>
      <c r="I2651" s="27">
        <v>1</v>
      </c>
      <c r="J2651" s="27">
        <v>-24.984855907597101</v>
      </c>
      <c r="K2651" s="27">
        <v>2.08497170257613E-2</v>
      </c>
      <c r="L2651" s="27">
        <v>9.75473553306486</v>
      </c>
      <c r="M2651" s="27">
        <v>3.1781725016892699E-3</v>
      </c>
      <c r="N2651" s="27">
        <v>-34.739591440661997</v>
      </c>
      <c r="O2651" s="27">
        <v>1.7671544524071998E-2</v>
      </c>
      <c r="P2651" s="27">
        <v>0.41494153455301003</v>
      </c>
      <c r="Q2651" s="27">
        <v>0.41494153455300897</v>
      </c>
      <c r="R2651" s="27">
        <v>0</v>
      </c>
      <c r="S2651" s="27">
        <v>5.7506943350470003E-6</v>
      </c>
      <c r="T2651" s="27" t="s">
        <v>107</v>
      </c>
      <c r="U2651" s="29">
        <v>-0.859083891013808</v>
      </c>
      <c r="V2651" s="29">
        <v>-0.35715145323842301</v>
      </c>
      <c r="W2651" s="28">
        <v>-0.50500281135830305</v>
      </c>
    </row>
    <row r="2652" spans="2:23" x14ac:dyDescent="0.25">
      <c r="B2652" s="21" t="s">
        <v>68</v>
      </c>
      <c r="C2652" s="26" t="s">
        <v>91</v>
      </c>
      <c r="D2652" s="21" t="s">
        <v>45</v>
      </c>
      <c r="E2652" s="21" t="s">
        <v>150</v>
      </c>
      <c r="F2652" s="23">
        <v>30.46</v>
      </c>
      <c r="G2652" s="27">
        <v>58200</v>
      </c>
      <c r="H2652" s="27">
        <v>30.57</v>
      </c>
      <c r="I2652" s="27">
        <v>1</v>
      </c>
      <c r="J2652" s="27">
        <v>44.587186677673699</v>
      </c>
      <c r="K2652" s="27">
        <v>8.1309904127435606E-2</v>
      </c>
      <c r="L2652" s="27">
        <v>-6.0501154469146501</v>
      </c>
      <c r="M2652" s="27">
        <v>1.49709938406871E-3</v>
      </c>
      <c r="N2652" s="27">
        <v>50.637302124588302</v>
      </c>
      <c r="O2652" s="27">
        <v>7.9812804743366897E-2</v>
      </c>
      <c r="P2652" s="27">
        <v>24.770009628637201</v>
      </c>
      <c r="Q2652" s="27">
        <v>24.770009628637201</v>
      </c>
      <c r="R2652" s="27">
        <v>0</v>
      </c>
      <c r="S2652" s="27">
        <v>2.5094333119413802E-2</v>
      </c>
      <c r="T2652" s="27" t="s">
        <v>107</v>
      </c>
      <c r="U2652" s="29">
        <v>-3.1346154969608402</v>
      </c>
      <c r="V2652" s="29">
        <v>-1.30317014647089</v>
      </c>
      <c r="W2652" s="28">
        <v>-1.84264849457768</v>
      </c>
    </row>
    <row r="2653" spans="2:23" x14ac:dyDescent="0.25">
      <c r="B2653" s="21" t="s">
        <v>68</v>
      </c>
      <c r="C2653" s="26" t="s">
        <v>91</v>
      </c>
      <c r="D2653" s="21" t="s">
        <v>45</v>
      </c>
      <c r="E2653" s="21" t="s">
        <v>150</v>
      </c>
      <c r="F2653" s="23">
        <v>30.46</v>
      </c>
      <c r="G2653" s="27">
        <v>58300</v>
      </c>
      <c r="H2653" s="27">
        <v>30.46</v>
      </c>
      <c r="I2653" s="27">
        <v>1</v>
      </c>
      <c r="J2653" s="27">
        <v>3.3281537890144302</v>
      </c>
      <c r="K2653" s="27">
        <v>4.1980342968224801E-4</v>
      </c>
      <c r="L2653" s="27">
        <v>23.2872443335966</v>
      </c>
      <c r="M2653" s="27">
        <v>2.0553008873934599E-2</v>
      </c>
      <c r="N2653" s="27">
        <v>-19.9590905445822</v>
      </c>
      <c r="O2653" s="27">
        <v>-2.0133205444252299E-2</v>
      </c>
      <c r="P2653" s="27">
        <v>-28.159200757492101</v>
      </c>
      <c r="Q2653" s="27">
        <v>-28.159200757492101</v>
      </c>
      <c r="R2653" s="27">
        <v>0</v>
      </c>
      <c r="S2653" s="27">
        <v>3.0052448258698201E-2</v>
      </c>
      <c r="T2653" s="27" t="s">
        <v>107</v>
      </c>
      <c r="U2653" s="29">
        <v>-0.61325743783192599</v>
      </c>
      <c r="V2653" s="29">
        <v>-0.25495273211615099</v>
      </c>
      <c r="W2653" s="28">
        <v>-0.36049649333552097</v>
      </c>
    </row>
    <row r="2654" spans="2:23" x14ac:dyDescent="0.25">
      <c r="B2654" s="21" t="s">
        <v>68</v>
      </c>
      <c r="C2654" s="26" t="s">
        <v>91</v>
      </c>
      <c r="D2654" s="21" t="s">
        <v>45</v>
      </c>
      <c r="E2654" s="21" t="s">
        <v>150</v>
      </c>
      <c r="F2654" s="23">
        <v>30.46</v>
      </c>
      <c r="G2654" s="27">
        <v>58500</v>
      </c>
      <c r="H2654" s="27">
        <v>30.44</v>
      </c>
      <c r="I2654" s="27">
        <v>1</v>
      </c>
      <c r="J2654" s="27">
        <v>-67.804158570655304</v>
      </c>
      <c r="K2654" s="27">
        <v>2.3906500381267799E-2</v>
      </c>
      <c r="L2654" s="27">
        <v>-37.087730240116699</v>
      </c>
      <c r="M2654" s="27">
        <v>7.1525986186910598E-3</v>
      </c>
      <c r="N2654" s="27">
        <v>-30.716428330538701</v>
      </c>
      <c r="O2654" s="27">
        <v>1.6753901762576701E-2</v>
      </c>
      <c r="P2654" s="27">
        <v>3.3891911288536898</v>
      </c>
      <c r="Q2654" s="27">
        <v>3.38919112885368</v>
      </c>
      <c r="R2654" s="27">
        <v>0</v>
      </c>
      <c r="S2654" s="27">
        <v>5.9730405841083002E-5</v>
      </c>
      <c r="T2654" s="27" t="s">
        <v>107</v>
      </c>
      <c r="U2654" s="29">
        <v>-0.104172257940298</v>
      </c>
      <c r="V2654" s="29">
        <v>-4.33080793385607E-2</v>
      </c>
      <c r="W2654" s="28">
        <v>-6.1236491192159397E-2</v>
      </c>
    </row>
    <row r="2655" spans="2:23" x14ac:dyDescent="0.25">
      <c r="B2655" s="21" t="s">
        <v>68</v>
      </c>
      <c r="C2655" s="26" t="s">
        <v>91</v>
      </c>
      <c r="D2655" s="21" t="s">
        <v>45</v>
      </c>
      <c r="E2655" s="21" t="s">
        <v>151</v>
      </c>
      <c r="F2655" s="23">
        <v>30.46</v>
      </c>
      <c r="G2655" s="27">
        <v>58304</v>
      </c>
      <c r="H2655" s="27">
        <v>30.46</v>
      </c>
      <c r="I2655" s="27">
        <v>1</v>
      </c>
      <c r="J2655" s="27">
        <v>13.867960902862199</v>
      </c>
      <c r="K2655" s="27">
        <v>0</v>
      </c>
      <c r="L2655" s="27">
        <v>13.8679609028621</v>
      </c>
      <c r="M2655" s="27">
        <v>0</v>
      </c>
      <c r="N2655" s="27">
        <v>1.41553E-13</v>
      </c>
      <c r="O2655" s="27">
        <v>0</v>
      </c>
      <c r="P2655" s="27">
        <v>3.058E-15</v>
      </c>
      <c r="Q2655" s="27">
        <v>3.0570000000000002E-15</v>
      </c>
      <c r="R2655" s="27">
        <v>0</v>
      </c>
      <c r="S2655" s="27">
        <v>0</v>
      </c>
      <c r="T2655" s="27" t="s">
        <v>107</v>
      </c>
      <c r="U2655" s="29">
        <v>0</v>
      </c>
      <c r="V2655" s="29">
        <v>0</v>
      </c>
      <c r="W2655" s="28">
        <v>0</v>
      </c>
    </row>
    <row r="2656" spans="2:23" x14ac:dyDescent="0.25">
      <c r="B2656" s="21" t="s">
        <v>68</v>
      </c>
      <c r="C2656" s="26" t="s">
        <v>91</v>
      </c>
      <c r="D2656" s="21" t="s">
        <v>45</v>
      </c>
      <c r="E2656" s="21" t="s">
        <v>151</v>
      </c>
      <c r="F2656" s="23">
        <v>30.46</v>
      </c>
      <c r="G2656" s="27">
        <v>58350</v>
      </c>
      <c r="H2656" s="27">
        <v>30.4</v>
      </c>
      <c r="I2656" s="27">
        <v>1</v>
      </c>
      <c r="J2656" s="27">
        <v>-16.169011398973701</v>
      </c>
      <c r="K2656" s="27">
        <v>1.73332684338155E-2</v>
      </c>
      <c r="L2656" s="27">
        <v>15.733039575312</v>
      </c>
      <c r="M2656" s="27">
        <v>1.6411141822653501E-2</v>
      </c>
      <c r="N2656" s="27">
        <v>-31.9020509742857</v>
      </c>
      <c r="O2656" s="27">
        <v>9.2212661116194104E-4</v>
      </c>
      <c r="P2656" s="27">
        <v>-49.873585850642598</v>
      </c>
      <c r="Q2656" s="27">
        <v>-49.873585850642598</v>
      </c>
      <c r="R2656" s="27">
        <v>0</v>
      </c>
      <c r="S2656" s="27">
        <v>0.16491293369937399</v>
      </c>
      <c r="T2656" s="27" t="s">
        <v>107</v>
      </c>
      <c r="U2656" s="29">
        <v>-1.88606274567955</v>
      </c>
      <c r="V2656" s="29">
        <v>-0.78410276058531903</v>
      </c>
      <c r="W2656" s="28">
        <v>-1.10870079037604</v>
      </c>
    </row>
    <row r="2657" spans="2:23" x14ac:dyDescent="0.25">
      <c r="B2657" s="21" t="s">
        <v>68</v>
      </c>
      <c r="C2657" s="26" t="s">
        <v>91</v>
      </c>
      <c r="D2657" s="21" t="s">
        <v>45</v>
      </c>
      <c r="E2657" s="21" t="s">
        <v>151</v>
      </c>
      <c r="F2657" s="23">
        <v>30.46</v>
      </c>
      <c r="G2657" s="27">
        <v>58600</v>
      </c>
      <c r="H2657" s="27">
        <v>30.46</v>
      </c>
      <c r="I2657" s="27">
        <v>1</v>
      </c>
      <c r="J2657" s="27">
        <v>-2.9263277896659501</v>
      </c>
      <c r="K2657" s="27">
        <v>3.2883434237073E-5</v>
      </c>
      <c r="L2657" s="27">
        <v>-14.879302392853299</v>
      </c>
      <c r="M2657" s="27">
        <v>8.5015157644019999E-4</v>
      </c>
      <c r="N2657" s="27">
        <v>11.9529746031873</v>
      </c>
      <c r="O2657" s="27">
        <v>-8.1726814220312602E-4</v>
      </c>
      <c r="P2657" s="27">
        <v>21.714385093149598</v>
      </c>
      <c r="Q2657" s="27">
        <v>21.714385093149598</v>
      </c>
      <c r="R2657" s="27">
        <v>0</v>
      </c>
      <c r="S2657" s="27">
        <v>1.81061575669862E-3</v>
      </c>
      <c r="T2657" s="27" t="s">
        <v>108</v>
      </c>
      <c r="U2657" s="29">
        <v>-2.4893987611507198E-2</v>
      </c>
      <c r="V2657" s="29">
        <v>-1.03493080773018E-2</v>
      </c>
      <c r="W2657" s="28">
        <v>-1.46336508706899E-2</v>
      </c>
    </row>
    <row r="2658" spans="2:23" x14ac:dyDescent="0.25">
      <c r="B2658" s="21" t="s">
        <v>68</v>
      </c>
      <c r="C2658" s="26" t="s">
        <v>91</v>
      </c>
      <c r="D2658" s="21" t="s">
        <v>45</v>
      </c>
      <c r="E2658" s="21" t="s">
        <v>152</v>
      </c>
      <c r="F2658" s="23">
        <v>30.46</v>
      </c>
      <c r="G2658" s="27">
        <v>58300</v>
      </c>
      <c r="H2658" s="27">
        <v>30.46</v>
      </c>
      <c r="I2658" s="27">
        <v>2</v>
      </c>
      <c r="J2658" s="27">
        <v>-8.5466390971384403</v>
      </c>
      <c r="K2658" s="27">
        <v>0</v>
      </c>
      <c r="L2658" s="27">
        <v>-8.5466390971383692</v>
      </c>
      <c r="M2658" s="27">
        <v>0</v>
      </c>
      <c r="N2658" s="27">
        <v>-6.9388999999999998E-14</v>
      </c>
      <c r="O2658" s="27">
        <v>0</v>
      </c>
      <c r="P2658" s="27">
        <v>-7.2090000000000002E-15</v>
      </c>
      <c r="Q2658" s="27">
        <v>-7.21E-15</v>
      </c>
      <c r="R2658" s="27">
        <v>0</v>
      </c>
      <c r="S2658" s="27">
        <v>0</v>
      </c>
      <c r="T2658" s="27" t="s">
        <v>107</v>
      </c>
      <c r="U2658" s="29">
        <v>0</v>
      </c>
      <c r="V2658" s="29">
        <v>0</v>
      </c>
      <c r="W2658" s="28">
        <v>0</v>
      </c>
    </row>
    <row r="2659" spans="2:23" x14ac:dyDescent="0.25">
      <c r="B2659" s="21" t="s">
        <v>68</v>
      </c>
      <c r="C2659" s="26" t="s">
        <v>91</v>
      </c>
      <c r="D2659" s="21" t="s">
        <v>45</v>
      </c>
      <c r="E2659" s="21" t="s">
        <v>153</v>
      </c>
      <c r="F2659" s="23">
        <v>30.48</v>
      </c>
      <c r="G2659" s="27">
        <v>58500</v>
      </c>
      <c r="H2659" s="27">
        <v>30.44</v>
      </c>
      <c r="I2659" s="27">
        <v>1</v>
      </c>
      <c r="J2659" s="27">
        <v>-48.092418599237497</v>
      </c>
      <c r="K2659" s="27">
        <v>3.2611618246812399E-2</v>
      </c>
      <c r="L2659" s="27">
        <v>6.1443834200777498</v>
      </c>
      <c r="M2659" s="27">
        <v>5.3232361134226101E-4</v>
      </c>
      <c r="N2659" s="27">
        <v>-54.236802019315199</v>
      </c>
      <c r="O2659" s="27">
        <v>3.2079294635470101E-2</v>
      </c>
      <c r="P2659" s="27">
        <v>-25.103576222005898</v>
      </c>
      <c r="Q2659" s="27">
        <v>-25.103576222005799</v>
      </c>
      <c r="R2659" s="27">
        <v>0</v>
      </c>
      <c r="S2659" s="27">
        <v>8.8856725017902299E-3</v>
      </c>
      <c r="T2659" s="27" t="s">
        <v>107</v>
      </c>
      <c r="U2659" s="29">
        <v>-1.1923367661761399</v>
      </c>
      <c r="V2659" s="29">
        <v>-0.49569641945778897</v>
      </c>
      <c r="W2659" s="28">
        <v>-0.70090176908595003</v>
      </c>
    </row>
    <row r="2660" spans="2:23" x14ac:dyDescent="0.25">
      <c r="B2660" s="21" t="s">
        <v>68</v>
      </c>
      <c r="C2660" s="26" t="s">
        <v>91</v>
      </c>
      <c r="D2660" s="21" t="s">
        <v>45</v>
      </c>
      <c r="E2660" s="21" t="s">
        <v>154</v>
      </c>
      <c r="F2660" s="23">
        <v>30.44</v>
      </c>
      <c r="G2660" s="27">
        <v>58600</v>
      </c>
      <c r="H2660" s="27">
        <v>30.46</v>
      </c>
      <c r="I2660" s="27">
        <v>1</v>
      </c>
      <c r="J2660" s="27">
        <v>10.069561131380199</v>
      </c>
      <c r="K2660" s="27">
        <v>4.6338000050021996E-3</v>
      </c>
      <c r="L2660" s="27">
        <v>22.031718781690898</v>
      </c>
      <c r="M2660" s="27">
        <v>2.2182626104130899E-2</v>
      </c>
      <c r="N2660" s="27">
        <v>-11.962157650310701</v>
      </c>
      <c r="O2660" s="27">
        <v>-1.7548826099128698E-2</v>
      </c>
      <c r="P2660" s="27">
        <v>-21.71438509315</v>
      </c>
      <c r="Q2660" s="27">
        <v>-21.7143850931499</v>
      </c>
      <c r="R2660" s="27">
        <v>0</v>
      </c>
      <c r="S2660" s="27">
        <v>2.15482135627942E-2</v>
      </c>
      <c r="T2660" s="27" t="s">
        <v>108</v>
      </c>
      <c r="U2660" s="29">
        <v>-0.29511860171226001</v>
      </c>
      <c r="V2660" s="29">
        <v>-0.122691204644565</v>
      </c>
      <c r="W2660" s="28">
        <v>-0.17348215361475899</v>
      </c>
    </row>
    <row r="2661" spans="2:23" x14ac:dyDescent="0.25">
      <c r="B2661" s="21" t="s">
        <v>68</v>
      </c>
      <c r="C2661" s="26" t="s">
        <v>69</v>
      </c>
      <c r="D2661" s="21" t="s">
        <v>46</v>
      </c>
      <c r="E2661" s="21" t="s">
        <v>70</v>
      </c>
      <c r="F2661" s="23">
        <v>32.46</v>
      </c>
      <c r="G2661" s="27">
        <v>50050</v>
      </c>
      <c r="H2661" s="27">
        <v>31.12</v>
      </c>
      <c r="I2661" s="27">
        <v>1</v>
      </c>
      <c r="J2661" s="27">
        <v>-115.221045192554</v>
      </c>
      <c r="K2661" s="27">
        <v>2.4294877337134002</v>
      </c>
      <c r="L2661" s="27">
        <v>13.7053518983373</v>
      </c>
      <c r="M2661" s="27">
        <v>3.4374110730277997E-2</v>
      </c>
      <c r="N2661" s="27">
        <v>-128.92639709089099</v>
      </c>
      <c r="O2661" s="27">
        <v>2.39511362298312</v>
      </c>
      <c r="P2661" s="27">
        <v>-52.980995134965902</v>
      </c>
      <c r="Q2661" s="27">
        <v>-52.980995134965802</v>
      </c>
      <c r="R2661" s="27">
        <v>0</v>
      </c>
      <c r="S2661" s="27">
        <v>0.51367840972490397</v>
      </c>
      <c r="T2661" s="27" t="s">
        <v>85</v>
      </c>
      <c r="U2661" s="29">
        <v>-693.45783012356503</v>
      </c>
      <c r="V2661" s="29">
        <v>-282.827479490862</v>
      </c>
      <c r="W2661" s="28">
        <v>-413.52438852523102</v>
      </c>
    </row>
    <row r="2662" spans="2:23" x14ac:dyDescent="0.25">
      <c r="B2662" s="21" t="s">
        <v>68</v>
      </c>
      <c r="C2662" s="26" t="s">
        <v>69</v>
      </c>
      <c r="D2662" s="21" t="s">
        <v>46</v>
      </c>
      <c r="E2662" s="21" t="s">
        <v>86</v>
      </c>
      <c r="F2662" s="23">
        <v>30.33</v>
      </c>
      <c r="G2662" s="27">
        <v>56050</v>
      </c>
      <c r="H2662" s="27">
        <v>30.35</v>
      </c>
      <c r="I2662" s="27">
        <v>1</v>
      </c>
      <c r="J2662" s="27">
        <v>13.218532394157499</v>
      </c>
      <c r="K2662" s="27">
        <v>5.5913471569724897E-3</v>
      </c>
      <c r="L2662" s="27">
        <v>-7.7446122852089196</v>
      </c>
      <c r="M2662" s="27">
        <v>1.9193286223426901E-3</v>
      </c>
      <c r="N2662" s="27">
        <v>20.963144679366401</v>
      </c>
      <c r="O2662" s="27">
        <v>3.67201853462981E-3</v>
      </c>
      <c r="P2662" s="27">
        <v>21.546339044468599</v>
      </c>
      <c r="Q2662" s="27">
        <v>21.5463390444685</v>
      </c>
      <c r="R2662" s="27">
        <v>0</v>
      </c>
      <c r="S2662" s="27">
        <v>1.48558312390141E-2</v>
      </c>
      <c r="T2662" s="27" t="s">
        <v>85</v>
      </c>
      <c r="U2662" s="29">
        <v>-0.202911160003063</v>
      </c>
      <c r="V2662" s="29">
        <v>-8.27575224495012E-2</v>
      </c>
      <c r="W2662" s="28">
        <v>-0.12100045557241799</v>
      </c>
    </row>
    <row r="2663" spans="2:23" x14ac:dyDescent="0.25">
      <c r="B2663" s="21" t="s">
        <v>68</v>
      </c>
      <c r="C2663" s="26" t="s">
        <v>69</v>
      </c>
      <c r="D2663" s="21" t="s">
        <v>46</v>
      </c>
      <c r="E2663" s="21" t="s">
        <v>72</v>
      </c>
      <c r="F2663" s="23">
        <v>31.12</v>
      </c>
      <c r="G2663" s="27">
        <v>51450</v>
      </c>
      <c r="H2663" s="27">
        <v>30.8</v>
      </c>
      <c r="I2663" s="27">
        <v>10</v>
      </c>
      <c r="J2663" s="27">
        <v>-24.459728675046598</v>
      </c>
      <c r="K2663" s="27">
        <v>0.104339740203843</v>
      </c>
      <c r="L2663" s="27">
        <v>23.688805836245599</v>
      </c>
      <c r="M2663" s="27">
        <v>9.7866220627616504E-2</v>
      </c>
      <c r="N2663" s="27">
        <v>-48.148534511292198</v>
      </c>
      <c r="O2663" s="27">
        <v>6.4735195762265097E-3</v>
      </c>
      <c r="P2663" s="27">
        <v>-22.137320227544201</v>
      </c>
      <c r="Q2663" s="27">
        <v>-22.137320227544102</v>
      </c>
      <c r="R2663" s="27">
        <v>0</v>
      </c>
      <c r="S2663" s="27">
        <v>8.5466629131832297E-2</v>
      </c>
      <c r="T2663" s="27" t="s">
        <v>87</v>
      </c>
      <c r="U2663" s="29">
        <v>-15.2071108775335</v>
      </c>
      <c r="V2663" s="29">
        <v>-6.2022355981826598</v>
      </c>
      <c r="W2663" s="28">
        <v>-9.0683397802962507</v>
      </c>
    </row>
    <row r="2664" spans="2:23" x14ac:dyDescent="0.25">
      <c r="B2664" s="21" t="s">
        <v>68</v>
      </c>
      <c r="C2664" s="26" t="s">
        <v>69</v>
      </c>
      <c r="D2664" s="21" t="s">
        <v>46</v>
      </c>
      <c r="E2664" s="21" t="s">
        <v>88</v>
      </c>
      <c r="F2664" s="23">
        <v>30.8</v>
      </c>
      <c r="G2664" s="27">
        <v>54000</v>
      </c>
      <c r="H2664" s="27">
        <v>30.67</v>
      </c>
      <c r="I2664" s="27">
        <v>10</v>
      </c>
      <c r="J2664" s="27">
        <v>-38.534717938867601</v>
      </c>
      <c r="K2664" s="27">
        <v>7.1038787440287507E-2</v>
      </c>
      <c r="L2664" s="27">
        <v>9.6503450764226493</v>
      </c>
      <c r="M2664" s="27">
        <v>4.4552990188986303E-3</v>
      </c>
      <c r="N2664" s="27">
        <v>-48.185063015290197</v>
      </c>
      <c r="O2664" s="27">
        <v>6.6583488421388906E-2</v>
      </c>
      <c r="P2664" s="27">
        <v>-22.137320227544102</v>
      </c>
      <c r="Q2664" s="27">
        <v>-22.137320227544102</v>
      </c>
      <c r="R2664" s="27">
        <v>0</v>
      </c>
      <c r="S2664" s="27">
        <v>2.34445156976309E-2</v>
      </c>
      <c r="T2664" s="27" t="s">
        <v>87</v>
      </c>
      <c r="U2664" s="29">
        <v>-4.2176146753562902</v>
      </c>
      <c r="V2664" s="29">
        <v>-1.7201584238830101</v>
      </c>
      <c r="W2664" s="28">
        <v>-2.5150578072656198</v>
      </c>
    </row>
    <row r="2665" spans="2:23" x14ac:dyDescent="0.25">
      <c r="B2665" s="21" t="s">
        <v>68</v>
      </c>
      <c r="C2665" s="26" t="s">
        <v>69</v>
      </c>
      <c r="D2665" s="21" t="s">
        <v>46</v>
      </c>
      <c r="E2665" s="21" t="s">
        <v>89</v>
      </c>
      <c r="F2665" s="23">
        <v>30.67</v>
      </c>
      <c r="G2665" s="27">
        <v>56100</v>
      </c>
      <c r="H2665" s="27">
        <v>30.46</v>
      </c>
      <c r="I2665" s="27">
        <v>10</v>
      </c>
      <c r="J2665" s="27">
        <v>-15.082186834493299</v>
      </c>
      <c r="K2665" s="27">
        <v>4.1581947355090701E-2</v>
      </c>
      <c r="L2665" s="27">
        <v>24.0191347189288</v>
      </c>
      <c r="M2665" s="27">
        <v>0.105460762607698</v>
      </c>
      <c r="N2665" s="27">
        <v>-39.101321553422103</v>
      </c>
      <c r="O2665" s="27">
        <v>-6.3878815252607496E-2</v>
      </c>
      <c r="P2665" s="27">
        <v>-32.648482022382701</v>
      </c>
      <c r="Q2665" s="27">
        <v>-32.648482022382701</v>
      </c>
      <c r="R2665" s="27">
        <v>0</v>
      </c>
      <c r="S2665" s="27">
        <v>0.19485079356527699</v>
      </c>
      <c r="T2665" s="27" t="s">
        <v>87</v>
      </c>
      <c r="U2665" s="29">
        <v>-10.1637335144146</v>
      </c>
      <c r="V2665" s="29">
        <v>-4.1452890244046499</v>
      </c>
      <c r="W2665" s="28">
        <v>-6.06086124362138</v>
      </c>
    </row>
    <row r="2666" spans="2:23" x14ac:dyDescent="0.25">
      <c r="B2666" s="21" t="s">
        <v>68</v>
      </c>
      <c r="C2666" s="26" t="s">
        <v>69</v>
      </c>
      <c r="D2666" s="21" t="s">
        <v>46</v>
      </c>
      <c r="E2666" s="21" t="s">
        <v>90</v>
      </c>
      <c r="F2666" s="23">
        <v>30.35</v>
      </c>
      <c r="G2666" s="27">
        <v>56100</v>
      </c>
      <c r="H2666" s="27">
        <v>30.46</v>
      </c>
      <c r="I2666" s="27">
        <v>10</v>
      </c>
      <c r="J2666" s="27">
        <v>23.592630706787201</v>
      </c>
      <c r="K2666" s="27">
        <v>3.99090964369124E-2</v>
      </c>
      <c r="L2666" s="27">
        <v>-5.8490914665442899</v>
      </c>
      <c r="M2666" s="27">
        <v>2.4529911495528899E-3</v>
      </c>
      <c r="N2666" s="27">
        <v>29.441722173331499</v>
      </c>
      <c r="O2666" s="27">
        <v>3.7456105287359501E-2</v>
      </c>
      <c r="P2666" s="27">
        <v>30.588752679033</v>
      </c>
      <c r="Q2666" s="27">
        <v>30.588752679033</v>
      </c>
      <c r="R2666" s="27">
        <v>0</v>
      </c>
      <c r="S2666" s="27">
        <v>6.7087667375913901E-2</v>
      </c>
      <c r="T2666" s="27" t="s">
        <v>87</v>
      </c>
      <c r="U2666" s="29">
        <v>-2.0997365578042801</v>
      </c>
      <c r="V2666" s="29">
        <v>-0.856379685168145</v>
      </c>
      <c r="W2666" s="28">
        <v>-1.2521197950499301</v>
      </c>
    </row>
    <row r="2667" spans="2:23" x14ac:dyDescent="0.25">
      <c r="B2667" s="21" t="s">
        <v>68</v>
      </c>
      <c r="C2667" s="26" t="s">
        <v>91</v>
      </c>
      <c r="D2667" s="21" t="s">
        <v>46</v>
      </c>
      <c r="E2667" s="21" t="s">
        <v>92</v>
      </c>
      <c r="F2667" s="23">
        <v>32.31</v>
      </c>
      <c r="G2667" s="27">
        <v>50000</v>
      </c>
      <c r="H2667" s="27">
        <v>31.17</v>
      </c>
      <c r="I2667" s="27">
        <v>1</v>
      </c>
      <c r="J2667" s="27">
        <v>-188.64488548432701</v>
      </c>
      <c r="K2667" s="27">
        <v>3.3914308856883402</v>
      </c>
      <c r="L2667" s="27">
        <v>-13.7383783773962</v>
      </c>
      <c r="M2667" s="27">
        <v>1.7987211753980398E-2</v>
      </c>
      <c r="N2667" s="27">
        <v>-174.906507106931</v>
      </c>
      <c r="O2667" s="27">
        <v>3.3734436739343598</v>
      </c>
      <c r="P2667" s="27">
        <v>-71.946004865063003</v>
      </c>
      <c r="Q2667" s="27">
        <v>-71.946004865063003</v>
      </c>
      <c r="R2667" s="27">
        <v>0</v>
      </c>
      <c r="S2667" s="27">
        <v>0.49329449180896201</v>
      </c>
      <c r="T2667" s="27" t="s">
        <v>93</v>
      </c>
      <c r="U2667" s="29">
        <v>-865.55984455244698</v>
      </c>
      <c r="V2667" s="29">
        <v>-353.01946066374302</v>
      </c>
      <c r="W2667" s="28">
        <v>-516.15266264534898</v>
      </c>
    </row>
    <row r="2668" spans="2:23" x14ac:dyDescent="0.25">
      <c r="B2668" s="21" t="s">
        <v>68</v>
      </c>
      <c r="C2668" s="26" t="s">
        <v>91</v>
      </c>
      <c r="D2668" s="21" t="s">
        <v>46</v>
      </c>
      <c r="E2668" s="21" t="s">
        <v>94</v>
      </c>
      <c r="F2668" s="23">
        <v>30.18</v>
      </c>
      <c r="G2668" s="27">
        <v>56050</v>
      </c>
      <c r="H2668" s="27">
        <v>30.35</v>
      </c>
      <c r="I2668" s="27">
        <v>1</v>
      </c>
      <c r="J2668" s="27">
        <v>52.5718188243969</v>
      </c>
      <c r="K2668" s="27">
        <v>0.13818980672526099</v>
      </c>
      <c r="L2668" s="27">
        <v>13.6302163212675</v>
      </c>
      <c r="M2668" s="27">
        <v>9.2891398482273495E-3</v>
      </c>
      <c r="N2668" s="27">
        <v>38.941602503129403</v>
      </c>
      <c r="O2668" s="27">
        <v>0.128900666877033</v>
      </c>
      <c r="P2668" s="27">
        <v>40.580075104878802</v>
      </c>
      <c r="Q2668" s="27">
        <v>40.580075104878802</v>
      </c>
      <c r="R2668" s="27">
        <v>0</v>
      </c>
      <c r="S2668" s="27">
        <v>8.2337124775880399E-2</v>
      </c>
      <c r="T2668" s="27" t="s">
        <v>93</v>
      </c>
      <c r="U2668" s="29">
        <v>-2.8781704661058498</v>
      </c>
      <c r="V2668" s="29">
        <v>-1.1738647443474799</v>
      </c>
      <c r="W2668" s="28">
        <v>-1.71631731644839</v>
      </c>
    </row>
    <row r="2669" spans="2:23" x14ac:dyDescent="0.25">
      <c r="B2669" s="21" t="s">
        <v>68</v>
      </c>
      <c r="C2669" s="26" t="s">
        <v>91</v>
      </c>
      <c r="D2669" s="21" t="s">
        <v>46</v>
      </c>
      <c r="E2669" s="21" t="s">
        <v>105</v>
      </c>
      <c r="F2669" s="23">
        <v>30.24</v>
      </c>
      <c r="G2669" s="27">
        <v>58350</v>
      </c>
      <c r="H2669" s="27">
        <v>30.35</v>
      </c>
      <c r="I2669" s="27">
        <v>1</v>
      </c>
      <c r="J2669" s="27">
        <v>25.9860947594048</v>
      </c>
      <c r="K2669" s="27">
        <v>4.8079731004147398E-2</v>
      </c>
      <c r="L2669" s="27">
        <v>-5.8856179215480902</v>
      </c>
      <c r="M2669" s="27">
        <v>2.4664034802735E-3</v>
      </c>
      <c r="N2669" s="27">
        <v>31.8717126809529</v>
      </c>
      <c r="O2669" s="27">
        <v>4.5613327523873898E-2</v>
      </c>
      <c r="P2669" s="27">
        <v>49.8735858506734</v>
      </c>
      <c r="Q2669" s="27">
        <v>49.8735858506734</v>
      </c>
      <c r="R2669" s="27">
        <v>0</v>
      </c>
      <c r="S2669" s="27">
        <v>0.17710106907104001</v>
      </c>
      <c r="T2669" s="27" t="s">
        <v>93</v>
      </c>
      <c r="U2669" s="29">
        <v>-2.2843499468856399</v>
      </c>
      <c r="V2669" s="29">
        <v>-0.93167444318514403</v>
      </c>
      <c r="W2669" s="28">
        <v>-1.36220888124546</v>
      </c>
    </row>
    <row r="2670" spans="2:23" x14ac:dyDescent="0.25">
      <c r="B2670" s="21" t="s">
        <v>68</v>
      </c>
      <c r="C2670" s="26" t="s">
        <v>91</v>
      </c>
      <c r="D2670" s="21" t="s">
        <v>46</v>
      </c>
      <c r="E2670" s="21" t="s">
        <v>106</v>
      </c>
      <c r="F2670" s="23">
        <v>31.17</v>
      </c>
      <c r="G2670" s="27">
        <v>50050</v>
      </c>
      <c r="H2670" s="27">
        <v>31.12</v>
      </c>
      <c r="I2670" s="27">
        <v>1</v>
      </c>
      <c r="J2670" s="27">
        <v>-7.6616724314227698</v>
      </c>
      <c r="K2670" s="27">
        <v>3.3988008954479302E-3</v>
      </c>
      <c r="L2670" s="27">
        <v>97.882556661198905</v>
      </c>
      <c r="M2670" s="27">
        <v>0.55473960462505001</v>
      </c>
      <c r="N2670" s="27">
        <v>-105.544229092622</v>
      </c>
      <c r="O2670" s="27">
        <v>-0.55134080372960204</v>
      </c>
      <c r="P2670" s="27">
        <v>-43.037400181015798</v>
      </c>
      <c r="Q2670" s="27">
        <v>-43.037400181015798</v>
      </c>
      <c r="R2670" s="27">
        <v>0</v>
      </c>
      <c r="S2670" s="27">
        <v>0.107243411450338</v>
      </c>
      <c r="T2670" s="27" t="s">
        <v>107</v>
      </c>
      <c r="U2670" s="29">
        <v>-22.4487207867896</v>
      </c>
      <c r="V2670" s="29">
        <v>-9.1557335458891504</v>
      </c>
      <c r="W2670" s="28">
        <v>-13.386673469209599</v>
      </c>
    </row>
    <row r="2671" spans="2:23" x14ac:dyDescent="0.25">
      <c r="B2671" s="21" t="s">
        <v>68</v>
      </c>
      <c r="C2671" s="26" t="s">
        <v>91</v>
      </c>
      <c r="D2671" s="21" t="s">
        <v>46</v>
      </c>
      <c r="E2671" s="21" t="s">
        <v>106</v>
      </c>
      <c r="F2671" s="23">
        <v>31.17</v>
      </c>
      <c r="G2671" s="27">
        <v>51150</v>
      </c>
      <c r="H2671" s="27">
        <v>30.69</v>
      </c>
      <c r="I2671" s="27">
        <v>1</v>
      </c>
      <c r="J2671" s="27">
        <v>-231.63256670042699</v>
      </c>
      <c r="K2671" s="27">
        <v>1.87787760846798</v>
      </c>
      <c r="L2671" s="27">
        <v>-160.37037494709301</v>
      </c>
      <c r="M2671" s="27">
        <v>0.90015300062349102</v>
      </c>
      <c r="N2671" s="27">
        <v>-71.262191753334406</v>
      </c>
      <c r="O2671" s="27">
        <v>0.977724607844487</v>
      </c>
      <c r="P2671" s="27">
        <v>-28.908604684048001</v>
      </c>
      <c r="Q2671" s="27">
        <v>-28.908604684047901</v>
      </c>
      <c r="R2671" s="27">
        <v>0</v>
      </c>
      <c r="S2671" s="27">
        <v>2.9249759867249599E-2</v>
      </c>
      <c r="T2671" s="27" t="s">
        <v>107</v>
      </c>
      <c r="U2671" s="29">
        <v>-3.9648299209705899</v>
      </c>
      <c r="V2671" s="29">
        <v>-1.6170599053705299</v>
      </c>
      <c r="W2671" s="28">
        <v>-2.3643166137207698</v>
      </c>
    </row>
    <row r="2672" spans="2:23" x14ac:dyDescent="0.25">
      <c r="B2672" s="21" t="s">
        <v>68</v>
      </c>
      <c r="C2672" s="26" t="s">
        <v>91</v>
      </c>
      <c r="D2672" s="21" t="s">
        <v>46</v>
      </c>
      <c r="E2672" s="21" t="s">
        <v>106</v>
      </c>
      <c r="F2672" s="23">
        <v>31.17</v>
      </c>
      <c r="G2672" s="27">
        <v>51200</v>
      </c>
      <c r="H2672" s="27">
        <v>31.17</v>
      </c>
      <c r="I2672" s="27">
        <v>1</v>
      </c>
      <c r="J2672" s="27">
        <v>1.20218E-12</v>
      </c>
      <c r="K2672" s="27">
        <v>0</v>
      </c>
      <c r="L2672" s="27">
        <v>1.180511E-12</v>
      </c>
      <c r="M2672" s="27">
        <v>0</v>
      </c>
      <c r="N2672" s="27">
        <v>2.1669000000000001E-14</v>
      </c>
      <c r="O2672" s="27">
        <v>0</v>
      </c>
      <c r="P2672" s="27">
        <v>5.2222100000000004E-13</v>
      </c>
      <c r="Q2672" s="27">
        <v>5.2221999999999997E-13</v>
      </c>
      <c r="R2672" s="27">
        <v>0</v>
      </c>
      <c r="S2672" s="27">
        <v>0</v>
      </c>
      <c r="T2672" s="27" t="s">
        <v>108</v>
      </c>
      <c r="U2672" s="29">
        <v>0</v>
      </c>
      <c r="V2672" s="29">
        <v>0</v>
      </c>
      <c r="W2672" s="28">
        <v>0</v>
      </c>
    </row>
    <row r="2673" spans="2:23" x14ac:dyDescent="0.25">
      <c r="B2673" s="21" t="s">
        <v>68</v>
      </c>
      <c r="C2673" s="26" t="s">
        <v>91</v>
      </c>
      <c r="D2673" s="21" t="s">
        <v>46</v>
      </c>
      <c r="E2673" s="21" t="s">
        <v>72</v>
      </c>
      <c r="F2673" s="23">
        <v>31.12</v>
      </c>
      <c r="G2673" s="27">
        <v>50054</v>
      </c>
      <c r="H2673" s="27">
        <v>31.12</v>
      </c>
      <c r="I2673" s="27">
        <v>1</v>
      </c>
      <c r="J2673" s="27">
        <v>59.378016227132399</v>
      </c>
      <c r="K2673" s="27">
        <v>0</v>
      </c>
      <c r="L2673" s="27">
        <v>59.3786998661365</v>
      </c>
      <c r="M2673" s="27">
        <v>0</v>
      </c>
      <c r="N2673" s="27">
        <v>-6.8363900411760902E-4</v>
      </c>
      <c r="O2673" s="27">
        <v>0</v>
      </c>
      <c r="P2673" s="27">
        <v>-7.91624E-13</v>
      </c>
      <c r="Q2673" s="27">
        <v>-7.9162499999999997E-13</v>
      </c>
      <c r="R2673" s="27">
        <v>0</v>
      </c>
      <c r="S2673" s="27">
        <v>0</v>
      </c>
      <c r="T2673" s="27" t="s">
        <v>108</v>
      </c>
      <c r="U2673" s="29">
        <v>0</v>
      </c>
      <c r="V2673" s="29">
        <v>0</v>
      </c>
      <c r="W2673" s="28">
        <v>0</v>
      </c>
    </row>
    <row r="2674" spans="2:23" x14ac:dyDescent="0.25">
      <c r="B2674" s="21" t="s">
        <v>68</v>
      </c>
      <c r="C2674" s="26" t="s">
        <v>91</v>
      </c>
      <c r="D2674" s="21" t="s">
        <v>46</v>
      </c>
      <c r="E2674" s="21" t="s">
        <v>72</v>
      </c>
      <c r="F2674" s="23">
        <v>31.12</v>
      </c>
      <c r="G2674" s="27">
        <v>50100</v>
      </c>
      <c r="H2674" s="27">
        <v>31.03</v>
      </c>
      <c r="I2674" s="27">
        <v>1</v>
      </c>
      <c r="J2674" s="27">
        <v>-162.47486881854201</v>
      </c>
      <c r="K2674" s="27">
        <v>0.210392721490892</v>
      </c>
      <c r="L2674" s="27">
        <v>-63.681943701987798</v>
      </c>
      <c r="M2674" s="27">
        <v>3.2321457930695199E-2</v>
      </c>
      <c r="N2674" s="27">
        <v>-98.792925116554301</v>
      </c>
      <c r="O2674" s="27">
        <v>0.17807126356019601</v>
      </c>
      <c r="P2674" s="27">
        <v>-39.052854572073201</v>
      </c>
      <c r="Q2674" s="27">
        <v>-39.052854572073201</v>
      </c>
      <c r="R2674" s="27">
        <v>0</v>
      </c>
      <c r="S2674" s="27">
        <v>1.21552498383132E-2</v>
      </c>
      <c r="T2674" s="27" t="s">
        <v>107</v>
      </c>
      <c r="U2674" s="29">
        <v>-3.3577987453567699</v>
      </c>
      <c r="V2674" s="29">
        <v>-1.36948162459657</v>
      </c>
      <c r="W2674" s="28">
        <v>-2.0023303691257301</v>
      </c>
    </row>
    <row r="2675" spans="2:23" x14ac:dyDescent="0.25">
      <c r="B2675" s="21" t="s">
        <v>68</v>
      </c>
      <c r="C2675" s="26" t="s">
        <v>91</v>
      </c>
      <c r="D2675" s="21" t="s">
        <v>46</v>
      </c>
      <c r="E2675" s="21" t="s">
        <v>72</v>
      </c>
      <c r="F2675" s="23">
        <v>31.12</v>
      </c>
      <c r="G2675" s="27">
        <v>50900</v>
      </c>
      <c r="H2675" s="27">
        <v>31.07</v>
      </c>
      <c r="I2675" s="27">
        <v>1</v>
      </c>
      <c r="J2675" s="27">
        <v>-17.642217341776501</v>
      </c>
      <c r="K2675" s="27">
        <v>2.1942972207780801E-2</v>
      </c>
      <c r="L2675" s="27">
        <v>70.735024472222605</v>
      </c>
      <c r="M2675" s="27">
        <v>0.35274277993955799</v>
      </c>
      <c r="N2675" s="27">
        <v>-88.377241813999106</v>
      </c>
      <c r="O2675" s="27">
        <v>-0.33079980773177797</v>
      </c>
      <c r="P2675" s="27">
        <v>-34.828220516362002</v>
      </c>
      <c r="Q2675" s="27">
        <v>-34.828220516362002</v>
      </c>
      <c r="R2675" s="27">
        <v>0</v>
      </c>
      <c r="S2675" s="27">
        <v>8.5516848575712096E-2</v>
      </c>
      <c r="T2675" s="27" t="s">
        <v>107</v>
      </c>
      <c r="U2675" s="29">
        <v>-14.7050821121196</v>
      </c>
      <c r="V2675" s="29">
        <v>-5.9974826569279296</v>
      </c>
      <c r="W2675" s="28">
        <v>-8.7689688175329206</v>
      </c>
    </row>
    <row r="2676" spans="2:23" x14ac:dyDescent="0.25">
      <c r="B2676" s="21" t="s">
        <v>68</v>
      </c>
      <c r="C2676" s="26" t="s">
        <v>91</v>
      </c>
      <c r="D2676" s="21" t="s">
        <v>46</v>
      </c>
      <c r="E2676" s="21" t="s">
        <v>109</v>
      </c>
      <c r="F2676" s="23">
        <v>31.12</v>
      </c>
      <c r="G2676" s="27">
        <v>50454</v>
      </c>
      <c r="H2676" s="27">
        <v>31.12</v>
      </c>
      <c r="I2676" s="27">
        <v>1</v>
      </c>
      <c r="J2676" s="27">
        <v>-4.8891799999999996E-13</v>
      </c>
      <c r="K2676" s="27">
        <v>0</v>
      </c>
      <c r="L2676" s="27">
        <v>1.4692410000000001E-12</v>
      </c>
      <c r="M2676" s="27">
        <v>0</v>
      </c>
      <c r="N2676" s="27">
        <v>-1.958159E-12</v>
      </c>
      <c r="O2676" s="27">
        <v>0</v>
      </c>
      <c r="P2676" s="27">
        <v>-5.72964E-13</v>
      </c>
      <c r="Q2676" s="27">
        <v>-5.7296499999999997E-13</v>
      </c>
      <c r="R2676" s="27">
        <v>0</v>
      </c>
      <c r="S2676" s="27">
        <v>0</v>
      </c>
      <c r="T2676" s="27" t="s">
        <v>108</v>
      </c>
      <c r="U2676" s="29">
        <v>0</v>
      </c>
      <c r="V2676" s="29">
        <v>0</v>
      </c>
      <c r="W2676" s="28">
        <v>0</v>
      </c>
    </row>
    <row r="2677" spans="2:23" x14ac:dyDescent="0.25">
      <c r="B2677" s="21" t="s">
        <v>68</v>
      </c>
      <c r="C2677" s="26" t="s">
        <v>91</v>
      </c>
      <c r="D2677" s="21" t="s">
        <v>46</v>
      </c>
      <c r="E2677" s="21" t="s">
        <v>109</v>
      </c>
      <c r="F2677" s="23">
        <v>31.12</v>
      </c>
      <c r="G2677" s="27">
        <v>50604</v>
      </c>
      <c r="H2677" s="27">
        <v>31.12</v>
      </c>
      <c r="I2677" s="27">
        <v>1</v>
      </c>
      <c r="J2677" s="27">
        <v>-1.305156E-12</v>
      </c>
      <c r="K2677" s="27">
        <v>0</v>
      </c>
      <c r="L2677" s="27">
        <v>1.6347100000000001E-13</v>
      </c>
      <c r="M2677" s="27">
        <v>0</v>
      </c>
      <c r="N2677" s="27">
        <v>-1.468628E-12</v>
      </c>
      <c r="O2677" s="27">
        <v>0</v>
      </c>
      <c r="P2677" s="27">
        <v>-5.7292800000000002E-13</v>
      </c>
      <c r="Q2677" s="27">
        <v>-5.7292899999999999E-13</v>
      </c>
      <c r="R2677" s="27">
        <v>0</v>
      </c>
      <c r="S2677" s="27">
        <v>0</v>
      </c>
      <c r="T2677" s="27" t="s">
        <v>108</v>
      </c>
      <c r="U2677" s="29">
        <v>0</v>
      </c>
      <c r="V2677" s="29">
        <v>0</v>
      </c>
      <c r="W2677" s="28">
        <v>0</v>
      </c>
    </row>
    <row r="2678" spans="2:23" x14ac:dyDescent="0.25">
      <c r="B2678" s="21" t="s">
        <v>68</v>
      </c>
      <c r="C2678" s="26" t="s">
        <v>91</v>
      </c>
      <c r="D2678" s="21" t="s">
        <v>46</v>
      </c>
      <c r="E2678" s="21" t="s">
        <v>110</v>
      </c>
      <c r="F2678" s="23">
        <v>31.03</v>
      </c>
      <c r="G2678" s="27">
        <v>50103</v>
      </c>
      <c r="H2678" s="27">
        <v>31.03</v>
      </c>
      <c r="I2678" s="27">
        <v>1</v>
      </c>
      <c r="J2678" s="27">
        <v>-6.00030985787639</v>
      </c>
      <c r="K2678" s="27">
        <v>1.8001859195264299E-4</v>
      </c>
      <c r="L2678" s="27">
        <v>-5.99991008098704</v>
      </c>
      <c r="M2678" s="27">
        <v>1.79994604899649E-4</v>
      </c>
      <c r="N2678" s="27">
        <v>-3.9977688935099998E-4</v>
      </c>
      <c r="O2678" s="27">
        <v>2.3987052992999999E-8</v>
      </c>
      <c r="P2678" s="27">
        <v>-2.34338E-13</v>
      </c>
      <c r="Q2678" s="27">
        <v>-2.3433999999999999E-13</v>
      </c>
      <c r="R2678" s="27">
        <v>0</v>
      </c>
      <c r="S2678" s="27">
        <v>0</v>
      </c>
      <c r="T2678" s="27" t="s">
        <v>108</v>
      </c>
      <c r="U2678" s="29">
        <v>7.4431825438599996E-7</v>
      </c>
      <c r="V2678" s="29">
        <v>0</v>
      </c>
      <c r="W2678" s="28">
        <v>7.3907245307351999E-7</v>
      </c>
    </row>
    <row r="2679" spans="2:23" x14ac:dyDescent="0.25">
      <c r="B2679" s="21" t="s">
        <v>68</v>
      </c>
      <c r="C2679" s="26" t="s">
        <v>91</v>
      </c>
      <c r="D2679" s="21" t="s">
        <v>46</v>
      </c>
      <c r="E2679" s="21" t="s">
        <v>110</v>
      </c>
      <c r="F2679" s="23">
        <v>31.03</v>
      </c>
      <c r="G2679" s="27">
        <v>50200</v>
      </c>
      <c r="H2679" s="27">
        <v>30.87</v>
      </c>
      <c r="I2679" s="27">
        <v>1</v>
      </c>
      <c r="J2679" s="27">
        <v>-156.764034675158</v>
      </c>
      <c r="K2679" s="27">
        <v>0.36837868888883601</v>
      </c>
      <c r="L2679" s="27">
        <v>-57.7232574958309</v>
      </c>
      <c r="M2679" s="27">
        <v>4.99462970943906E-2</v>
      </c>
      <c r="N2679" s="27">
        <v>-99.040777179327307</v>
      </c>
      <c r="O2679" s="27">
        <v>0.31843239179444599</v>
      </c>
      <c r="P2679" s="27">
        <v>-39.052854572074999</v>
      </c>
      <c r="Q2679" s="27">
        <v>-39.052854572074999</v>
      </c>
      <c r="R2679" s="27">
        <v>0</v>
      </c>
      <c r="S2679" s="27">
        <v>2.2861630498912398E-2</v>
      </c>
      <c r="T2679" s="27" t="s">
        <v>107</v>
      </c>
      <c r="U2679" s="29">
        <v>-5.9910418226542799</v>
      </c>
      <c r="V2679" s="29">
        <v>-2.4434524849531498</v>
      </c>
      <c r="W2679" s="28">
        <v>-3.5725920145724599</v>
      </c>
    </row>
    <row r="2680" spans="2:23" x14ac:dyDescent="0.25">
      <c r="B2680" s="21" t="s">
        <v>68</v>
      </c>
      <c r="C2680" s="26" t="s">
        <v>91</v>
      </c>
      <c r="D2680" s="21" t="s">
        <v>46</v>
      </c>
      <c r="E2680" s="21" t="s">
        <v>111</v>
      </c>
      <c r="F2680" s="23">
        <v>30.85</v>
      </c>
      <c r="G2680" s="27">
        <v>50800</v>
      </c>
      <c r="H2680" s="27">
        <v>30.81</v>
      </c>
      <c r="I2680" s="27">
        <v>1</v>
      </c>
      <c r="J2680" s="27">
        <v>-14.8032149373321</v>
      </c>
      <c r="K2680" s="27">
        <v>1.1123301355128099E-2</v>
      </c>
      <c r="L2680" s="27">
        <v>64.478969588309596</v>
      </c>
      <c r="M2680" s="27">
        <v>0.21103660447307701</v>
      </c>
      <c r="N2680" s="27">
        <v>-79.282184525641696</v>
      </c>
      <c r="O2680" s="27">
        <v>-0.199913303117949</v>
      </c>
      <c r="P2680" s="27">
        <v>-32.235990172633898</v>
      </c>
      <c r="Q2680" s="27">
        <v>-32.235990172633798</v>
      </c>
      <c r="R2680" s="27">
        <v>0</v>
      </c>
      <c r="S2680" s="27">
        <v>5.2747714007939102E-2</v>
      </c>
      <c r="T2680" s="27" t="s">
        <v>107</v>
      </c>
      <c r="U2680" s="29">
        <v>-9.3346145161522394</v>
      </c>
      <c r="V2680" s="29">
        <v>-3.8071319998675599</v>
      </c>
      <c r="W2680" s="28">
        <v>-5.5664390713171104</v>
      </c>
    </row>
    <row r="2681" spans="2:23" x14ac:dyDescent="0.25">
      <c r="B2681" s="21" t="s">
        <v>68</v>
      </c>
      <c r="C2681" s="26" t="s">
        <v>91</v>
      </c>
      <c r="D2681" s="21" t="s">
        <v>46</v>
      </c>
      <c r="E2681" s="21" t="s">
        <v>112</v>
      </c>
      <c r="F2681" s="23">
        <v>30.87</v>
      </c>
      <c r="G2681" s="27">
        <v>50150</v>
      </c>
      <c r="H2681" s="27">
        <v>30.85</v>
      </c>
      <c r="I2681" s="27">
        <v>1</v>
      </c>
      <c r="J2681" s="27">
        <v>-81.5447471608867</v>
      </c>
      <c r="K2681" s="27">
        <v>3.4710629021361898E-2</v>
      </c>
      <c r="L2681" s="27">
        <v>-2.1755006278622302</v>
      </c>
      <c r="M2681" s="27">
        <v>2.4705231565146999E-5</v>
      </c>
      <c r="N2681" s="27">
        <v>-79.369246533024494</v>
      </c>
      <c r="O2681" s="27">
        <v>3.4685923789796798E-2</v>
      </c>
      <c r="P2681" s="27">
        <v>-32.235990172637898</v>
      </c>
      <c r="Q2681" s="27">
        <v>-32.235990172637798</v>
      </c>
      <c r="R2681" s="27">
        <v>0</v>
      </c>
      <c r="S2681" s="27">
        <v>5.4244103057823102E-3</v>
      </c>
      <c r="T2681" s="27" t="s">
        <v>107</v>
      </c>
      <c r="U2681" s="29">
        <v>-0.51697732250732598</v>
      </c>
      <c r="V2681" s="29">
        <v>-0.21084972542977501</v>
      </c>
      <c r="W2681" s="28">
        <v>-0.30828512114883699</v>
      </c>
    </row>
    <row r="2682" spans="2:23" x14ac:dyDescent="0.25">
      <c r="B2682" s="21" t="s">
        <v>68</v>
      </c>
      <c r="C2682" s="26" t="s">
        <v>91</v>
      </c>
      <c r="D2682" s="21" t="s">
        <v>46</v>
      </c>
      <c r="E2682" s="21" t="s">
        <v>112</v>
      </c>
      <c r="F2682" s="23">
        <v>30.87</v>
      </c>
      <c r="G2682" s="27">
        <v>50250</v>
      </c>
      <c r="H2682" s="27">
        <v>30.53</v>
      </c>
      <c r="I2682" s="27">
        <v>1</v>
      </c>
      <c r="J2682" s="27">
        <v>-104.430344907988</v>
      </c>
      <c r="K2682" s="27">
        <v>0.53841425780938201</v>
      </c>
      <c r="L2682" s="27">
        <v>-175.87561734078599</v>
      </c>
      <c r="M2682" s="27">
        <v>1.5271243321018799</v>
      </c>
      <c r="N2682" s="27">
        <v>71.445272432797495</v>
      </c>
      <c r="O2682" s="27">
        <v>-0.98871007429249402</v>
      </c>
      <c r="P2682" s="27">
        <v>28.9086046840469</v>
      </c>
      <c r="Q2682" s="27">
        <v>28.9086046840469</v>
      </c>
      <c r="R2682" s="27">
        <v>0</v>
      </c>
      <c r="S2682" s="27">
        <v>4.1258875561314599E-2</v>
      </c>
      <c r="T2682" s="27" t="s">
        <v>107</v>
      </c>
      <c r="U2682" s="29">
        <v>-6.0620066536284201</v>
      </c>
      <c r="V2682" s="29">
        <v>-2.47239556325589</v>
      </c>
      <c r="W2682" s="28">
        <v>-3.61490992787679</v>
      </c>
    </row>
    <row r="2683" spans="2:23" x14ac:dyDescent="0.25">
      <c r="B2683" s="21" t="s">
        <v>68</v>
      </c>
      <c r="C2683" s="26" t="s">
        <v>91</v>
      </c>
      <c r="D2683" s="21" t="s">
        <v>46</v>
      </c>
      <c r="E2683" s="21" t="s">
        <v>112</v>
      </c>
      <c r="F2683" s="23">
        <v>30.87</v>
      </c>
      <c r="G2683" s="27">
        <v>50900</v>
      </c>
      <c r="H2683" s="27">
        <v>31.07</v>
      </c>
      <c r="I2683" s="27">
        <v>1</v>
      </c>
      <c r="J2683" s="27">
        <v>35.915314030740099</v>
      </c>
      <c r="K2683" s="27">
        <v>0.12318638417399801</v>
      </c>
      <c r="L2683" s="27">
        <v>74.567916256848093</v>
      </c>
      <c r="M2683" s="27">
        <v>0.53101572988183299</v>
      </c>
      <c r="N2683" s="27">
        <v>-38.652602226107902</v>
      </c>
      <c r="O2683" s="27">
        <v>-0.40782934570783502</v>
      </c>
      <c r="P2683" s="27">
        <v>-15.212197443672499</v>
      </c>
      <c r="Q2683" s="27">
        <v>-15.212197443672499</v>
      </c>
      <c r="R2683" s="27">
        <v>0</v>
      </c>
      <c r="S2683" s="27">
        <v>2.2099745826734001E-2</v>
      </c>
      <c r="T2683" s="27" t="s">
        <v>108</v>
      </c>
      <c r="U2683" s="29">
        <v>-4.8999543913500903</v>
      </c>
      <c r="V2683" s="29">
        <v>-1.99845136924733</v>
      </c>
      <c r="W2683" s="28">
        <v>-2.9219522160756499</v>
      </c>
    </row>
    <row r="2684" spans="2:23" x14ac:dyDescent="0.25">
      <c r="B2684" s="21" t="s">
        <v>68</v>
      </c>
      <c r="C2684" s="26" t="s">
        <v>91</v>
      </c>
      <c r="D2684" s="21" t="s">
        <v>46</v>
      </c>
      <c r="E2684" s="21" t="s">
        <v>112</v>
      </c>
      <c r="F2684" s="23">
        <v>30.87</v>
      </c>
      <c r="G2684" s="27">
        <v>53050</v>
      </c>
      <c r="H2684" s="27">
        <v>31.02</v>
      </c>
      <c r="I2684" s="27">
        <v>1</v>
      </c>
      <c r="J2684" s="27">
        <v>12.4465478106448</v>
      </c>
      <c r="K2684" s="27">
        <v>3.1091752067215501E-2</v>
      </c>
      <c r="L2684" s="27">
        <v>63.991859985516598</v>
      </c>
      <c r="M2684" s="27">
        <v>0.82185809958227696</v>
      </c>
      <c r="N2684" s="27">
        <v>-51.545312174871803</v>
      </c>
      <c r="O2684" s="27">
        <v>-0.79076634751506203</v>
      </c>
      <c r="P2684" s="27">
        <v>-20.513271639814501</v>
      </c>
      <c r="Q2684" s="27">
        <v>-20.513271639814398</v>
      </c>
      <c r="R2684" s="27">
        <v>0</v>
      </c>
      <c r="S2684" s="27">
        <v>8.4453418693121396E-2</v>
      </c>
      <c r="T2684" s="27" t="s">
        <v>107</v>
      </c>
      <c r="U2684" s="29">
        <v>-16.7384677976228</v>
      </c>
      <c r="V2684" s="29">
        <v>-6.8268010715187701</v>
      </c>
      <c r="W2684" s="28">
        <v>-9.9815221058617194</v>
      </c>
    </row>
    <row r="2685" spans="2:23" x14ac:dyDescent="0.25">
      <c r="B2685" s="21" t="s">
        <v>68</v>
      </c>
      <c r="C2685" s="26" t="s">
        <v>91</v>
      </c>
      <c r="D2685" s="21" t="s">
        <v>46</v>
      </c>
      <c r="E2685" s="21" t="s">
        <v>113</v>
      </c>
      <c r="F2685" s="23">
        <v>30.53</v>
      </c>
      <c r="G2685" s="27">
        <v>50253</v>
      </c>
      <c r="H2685" s="27">
        <v>30.53</v>
      </c>
      <c r="I2685" s="27">
        <v>1</v>
      </c>
      <c r="J2685" s="27">
        <v>7.2138799999999998E-13</v>
      </c>
      <c r="K2685" s="27">
        <v>0</v>
      </c>
      <c r="L2685" s="27">
        <v>1.0317522000000001E-11</v>
      </c>
      <c r="M2685" s="27">
        <v>0</v>
      </c>
      <c r="N2685" s="27">
        <v>-9.5961329999999999E-12</v>
      </c>
      <c r="O2685" s="27">
        <v>0</v>
      </c>
      <c r="P2685" s="27">
        <v>-5.7249570000000002E-12</v>
      </c>
      <c r="Q2685" s="27">
        <v>-5.7249570000000002E-12</v>
      </c>
      <c r="R2685" s="27">
        <v>0</v>
      </c>
      <c r="S2685" s="27">
        <v>0</v>
      </c>
      <c r="T2685" s="27" t="s">
        <v>108</v>
      </c>
      <c r="U2685" s="29">
        <v>0</v>
      </c>
      <c r="V2685" s="29">
        <v>0</v>
      </c>
      <c r="W2685" s="28">
        <v>0</v>
      </c>
    </row>
    <row r="2686" spans="2:23" x14ac:dyDescent="0.25">
      <c r="B2686" s="21" t="s">
        <v>68</v>
      </c>
      <c r="C2686" s="26" t="s">
        <v>91</v>
      </c>
      <c r="D2686" s="21" t="s">
        <v>46</v>
      </c>
      <c r="E2686" s="21" t="s">
        <v>113</v>
      </c>
      <c r="F2686" s="23">
        <v>30.53</v>
      </c>
      <c r="G2686" s="27">
        <v>50300</v>
      </c>
      <c r="H2686" s="27">
        <v>30.54</v>
      </c>
      <c r="I2686" s="27">
        <v>1</v>
      </c>
      <c r="J2686" s="27">
        <v>22.038664575756599</v>
      </c>
      <c r="K2686" s="27">
        <v>6.7512680343296601E-3</v>
      </c>
      <c r="L2686" s="27">
        <v>-49.924200046621799</v>
      </c>
      <c r="M2686" s="27">
        <v>3.4644717929102002E-2</v>
      </c>
      <c r="N2686" s="27">
        <v>71.962864622378405</v>
      </c>
      <c r="O2686" s="27">
        <v>-2.7893449894772299E-2</v>
      </c>
      <c r="P2686" s="27">
        <v>28.908604684046999</v>
      </c>
      <c r="Q2686" s="27">
        <v>28.908604684046999</v>
      </c>
      <c r="R2686" s="27">
        <v>0</v>
      </c>
      <c r="S2686" s="27">
        <v>1.16163332044212E-2</v>
      </c>
      <c r="T2686" s="27" t="s">
        <v>107</v>
      </c>
      <c r="U2686" s="29">
        <v>-1.57135513876051</v>
      </c>
      <c r="V2686" s="29">
        <v>-0.64087878739714998</v>
      </c>
      <c r="W2686" s="28">
        <v>-0.93703415649100896</v>
      </c>
    </row>
    <row r="2687" spans="2:23" x14ac:dyDescent="0.25">
      <c r="B2687" s="21" t="s">
        <v>68</v>
      </c>
      <c r="C2687" s="26" t="s">
        <v>91</v>
      </c>
      <c r="D2687" s="21" t="s">
        <v>46</v>
      </c>
      <c r="E2687" s="21" t="s">
        <v>114</v>
      </c>
      <c r="F2687" s="23">
        <v>30.54</v>
      </c>
      <c r="G2687" s="27">
        <v>51150</v>
      </c>
      <c r="H2687" s="27">
        <v>30.69</v>
      </c>
      <c r="I2687" s="27">
        <v>1</v>
      </c>
      <c r="J2687" s="27">
        <v>94.3228903228337</v>
      </c>
      <c r="K2687" s="27">
        <v>0.25444869847120499</v>
      </c>
      <c r="L2687" s="27">
        <v>22.4612640692771</v>
      </c>
      <c r="M2687" s="27">
        <v>1.4428939770668199E-2</v>
      </c>
      <c r="N2687" s="27">
        <v>71.861626253556594</v>
      </c>
      <c r="O2687" s="27">
        <v>0.24001975870053699</v>
      </c>
      <c r="P2687" s="27">
        <v>28.9086046840474</v>
      </c>
      <c r="Q2687" s="27">
        <v>28.908604684047301</v>
      </c>
      <c r="R2687" s="27">
        <v>0</v>
      </c>
      <c r="S2687" s="27">
        <v>2.3901232348665799E-2</v>
      </c>
      <c r="T2687" s="27" t="s">
        <v>107</v>
      </c>
      <c r="U2687" s="29">
        <v>-3.4310390254167098</v>
      </c>
      <c r="V2687" s="29">
        <v>-1.39935274711727</v>
      </c>
      <c r="W2687" s="28">
        <v>-2.0460051835290902</v>
      </c>
    </row>
    <row r="2688" spans="2:23" x14ac:dyDescent="0.25">
      <c r="B2688" s="21" t="s">
        <v>68</v>
      </c>
      <c r="C2688" s="26" t="s">
        <v>91</v>
      </c>
      <c r="D2688" s="21" t="s">
        <v>46</v>
      </c>
      <c r="E2688" s="21" t="s">
        <v>115</v>
      </c>
      <c r="F2688" s="23">
        <v>31.08</v>
      </c>
      <c r="G2688" s="27">
        <v>50354</v>
      </c>
      <c r="H2688" s="27">
        <v>31.08</v>
      </c>
      <c r="I2688" s="27">
        <v>1</v>
      </c>
      <c r="J2688" s="27">
        <v>2.22058E-13</v>
      </c>
      <c r="K2688" s="27">
        <v>0</v>
      </c>
      <c r="L2688" s="27">
        <v>-3.7658999999999998E-14</v>
      </c>
      <c r="M2688" s="27">
        <v>0</v>
      </c>
      <c r="N2688" s="27">
        <v>2.5971700000000001E-13</v>
      </c>
      <c r="O2688" s="27">
        <v>0</v>
      </c>
      <c r="P2688" s="27">
        <v>2.6820399999999999E-13</v>
      </c>
      <c r="Q2688" s="27">
        <v>2.6820599999999999E-13</v>
      </c>
      <c r="R2688" s="27">
        <v>0</v>
      </c>
      <c r="S2688" s="27">
        <v>0</v>
      </c>
      <c r="T2688" s="27" t="s">
        <v>108</v>
      </c>
      <c r="U2688" s="29">
        <v>0</v>
      </c>
      <c r="V2688" s="29">
        <v>0</v>
      </c>
      <c r="W2688" s="28">
        <v>0</v>
      </c>
    </row>
    <row r="2689" spans="2:23" x14ac:dyDescent="0.25">
      <c r="B2689" s="21" t="s">
        <v>68</v>
      </c>
      <c r="C2689" s="26" t="s">
        <v>91</v>
      </c>
      <c r="D2689" s="21" t="s">
        <v>46</v>
      </c>
      <c r="E2689" s="21" t="s">
        <v>115</v>
      </c>
      <c r="F2689" s="23">
        <v>31.08</v>
      </c>
      <c r="G2689" s="27">
        <v>50900</v>
      </c>
      <c r="H2689" s="27">
        <v>31.07</v>
      </c>
      <c r="I2689" s="27">
        <v>1</v>
      </c>
      <c r="J2689" s="27">
        <v>-11.2124957334008</v>
      </c>
      <c r="K2689" s="27">
        <v>9.9318847851510394E-4</v>
      </c>
      <c r="L2689" s="27">
        <v>-87.162607369165897</v>
      </c>
      <c r="M2689" s="27">
        <v>6.0018828974791903E-2</v>
      </c>
      <c r="N2689" s="27">
        <v>75.950111635765097</v>
      </c>
      <c r="O2689" s="27">
        <v>-5.9025640496276802E-2</v>
      </c>
      <c r="P2689" s="27">
        <v>30.167332392275199</v>
      </c>
      <c r="Q2689" s="27">
        <v>30.1673323922751</v>
      </c>
      <c r="R2689" s="27">
        <v>0</v>
      </c>
      <c r="S2689" s="27">
        <v>7.1895367549615298E-3</v>
      </c>
      <c r="T2689" s="27" t="s">
        <v>107</v>
      </c>
      <c r="U2689" s="29">
        <v>-1.0747206620642999</v>
      </c>
      <c r="V2689" s="29">
        <v>-0.43832591226813999</v>
      </c>
      <c r="W2689" s="28">
        <v>-0.64087992854068798</v>
      </c>
    </row>
    <row r="2690" spans="2:23" x14ac:dyDescent="0.25">
      <c r="B2690" s="21" t="s">
        <v>68</v>
      </c>
      <c r="C2690" s="26" t="s">
        <v>91</v>
      </c>
      <c r="D2690" s="21" t="s">
        <v>46</v>
      </c>
      <c r="E2690" s="21" t="s">
        <v>115</v>
      </c>
      <c r="F2690" s="23">
        <v>31.08</v>
      </c>
      <c r="G2690" s="27">
        <v>53200</v>
      </c>
      <c r="H2690" s="27">
        <v>31</v>
      </c>
      <c r="I2690" s="27">
        <v>1</v>
      </c>
      <c r="J2690" s="27">
        <v>-28.487799907892501</v>
      </c>
      <c r="K2690" s="27">
        <v>3.91980941154993E-2</v>
      </c>
      <c r="L2690" s="27">
        <v>47.398142952160697</v>
      </c>
      <c r="M2690" s="27">
        <v>0.10851000504164</v>
      </c>
      <c r="N2690" s="27">
        <v>-75.885942860053106</v>
      </c>
      <c r="O2690" s="27">
        <v>-6.9311910926140599E-2</v>
      </c>
      <c r="P2690" s="27">
        <v>-30.167332392275</v>
      </c>
      <c r="Q2690" s="27">
        <v>-30.167332392274901</v>
      </c>
      <c r="R2690" s="27">
        <v>0</v>
      </c>
      <c r="S2690" s="27">
        <v>4.3956281679068003E-2</v>
      </c>
      <c r="T2690" s="27" t="s">
        <v>107</v>
      </c>
      <c r="U2690" s="29">
        <v>-8.2223171439515195</v>
      </c>
      <c r="V2690" s="29">
        <v>-3.35348038825077</v>
      </c>
      <c r="W2690" s="28">
        <v>-4.9031513114607401</v>
      </c>
    </row>
    <row r="2691" spans="2:23" x14ac:dyDescent="0.25">
      <c r="B2691" s="21" t="s">
        <v>68</v>
      </c>
      <c r="C2691" s="26" t="s">
        <v>91</v>
      </c>
      <c r="D2691" s="21" t="s">
        <v>46</v>
      </c>
      <c r="E2691" s="21" t="s">
        <v>116</v>
      </c>
      <c r="F2691" s="23">
        <v>31.08</v>
      </c>
      <c r="G2691" s="27">
        <v>50404</v>
      </c>
      <c r="H2691" s="27">
        <v>31.08</v>
      </c>
      <c r="I2691" s="27">
        <v>1</v>
      </c>
      <c r="J2691" s="27">
        <v>-8.6302699999999999E-13</v>
      </c>
      <c r="K2691" s="27">
        <v>0</v>
      </c>
      <c r="L2691" s="27">
        <v>7.3817900000000002E-13</v>
      </c>
      <c r="M2691" s="27">
        <v>0</v>
      </c>
      <c r="N2691" s="27">
        <v>-1.6012059999999999E-12</v>
      </c>
      <c r="O2691" s="27">
        <v>0</v>
      </c>
      <c r="P2691" s="27">
        <v>-1.6649499999999999E-13</v>
      </c>
      <c r="Q2691" s="27">
        <v>-1.6649600000000001E-13</v>
      </c>
      <c r="R2691" s="27">
        <v>0</v>
      </c>
      <c r="S2691" s="27">
        <v>0</v>
      </c>
      <c r="T2691" s="27" t="s">
        <v>108</v>
      </c>
      <c r="U2691" s="29">
        <v>0</v>
      </c>
      <c r="V2691" s="29">
        <v>0</v>
      </c>
      <c r="W2691" s="28">
        <v>0</v>
      </c>
    </row>
    <row r="2692" spans="2:23" x14ac:dyDescent="0.25">
      <c r="B2692" s="21" t="s">
        <v>68</v>
      </c>
      <c r="C2692" s="26" t="s">
        <v>91</v>
      </c>
      <c r="D2692" s="21" t="s">
        <v>46</v>
      </c>
      <c r="E2692" s="21" t="s">
        <v>117</v>
      </c>
      <c r="F2692" s="23">
        <v>31.12</v>
      </c>
      <c r="G2692" s="27">
        <v>50499</v>
      </c>
      <c r="H2692" s="27">
        <v>31.12</v>
      </c>
      <c r="I2692" s="27">
        <v>1</v>
      </c>
      <c r="J2692" s="27">
        <v>-2.7845799999999998E-12</v>
      </c>
      <c r="K2692" s="27">
        <v>0</v>
      </c>
      <c r="L2692" s="27">
        <v>4.7696700000000002E-13</v>
      </c>
      <c r="M2692" s="27">
        <v>0</v>
      </c>
      <c r="N2692" s="27">
        <v>-3.2615469999999999E-12</v>
      </c>
      <c r="O2692" s="27">
        <v>0</v>
      </c>
      <c r="P2692" s="27">
        <v>-6.4440999999999998E-14</v>
      </c>
      <c r="Q2692" s="27">
        <v>-6.4440000000000001E-14</v>
      </c>
      <c r="R2692" s="27">
        <v>0</v>
      </c>
      <c r="S2692" s="27">
        <v>0</v>
      </c>
      <c r="T2692" s="27" t="s">
        <v>108</v>
      </c>
      <c r="U2692" s="29">
        <v>0</v>
      </c>
      <c r="V2692" s="29">
        <v>0</v>
      </c>
      <c r="W2692" s="28">
        <v>0</v>
      </c>
    </row>
    <row r="2693" spans="2:23" x14ac:dyDescent="0.25">
      <c r="B2693" s="21" t="s">
        <v>68</v>
      </c>
      <c r="C2693" s="26" t="s">
        <v>91</v>
      </c>
      <c r="D2693" s="21" t="s">
        <v>46</v>
      </c>
      <c r="E2693" s="21" t="s">
        <v>117</v>
      </c>
      <c r="F2693" s="23">
        <v>31.12</v>
      </c>
      <c r="G2693" s="27">
        <v>50554</v>
      </c>
      <c r="H2693" s="27">
        <v>31.12</v>
      </c>
      <c r="I2693" s="27">
        <v>1</v>
      </c>
      <c r="J2693" s="27">
        <v>3.9445599999999998E-13</v>
      </c>
      <c r="K2693" s="27">
        <v>0</v>
      </c>
      <c r="L2693" s="27">
        <v>2.70451E-13</v>
      </c>
      <c r="M2693" s="27">
        <v>0</v>
      </c>
      <c r="N2693" s="27">
        <v>1.2400500000000001E-13</v>
      </c>
      <c r="O2693" s="27">
        <v>0</v>
      </c>
      <c r="P2693" s="27">
        <v>-1.7240000000000001E-14</v>
      </c>
      <c r="Q2693" s="27">
        <v>-1.7240000000000001E-14</v>
      </c>
      <c r="R2693" s="27">
        <v>0</v>
      </c>
      <c r="S2693" s="27">
        <v>0</v>
      </c>
      <c r="T2693" s="27" t="s">
        <v>108</v>
      </c>
      <c r="U2693" s="29">
        <v>0</v>
      </c>
      <c r="V2693" s="29">
        <v>0</v>
      </c>
      <c r="W2693" s="28">
        <v>0</v>
      </c>
    </row>
    <row r="2694" spans="2:23" x14ac:dyDescent="0.25">
      <c r="B2694" s="21" t="s">
        <v>68</v>
      </c>
      <c r="C2694" s="26" t="s">
        <v>91</v>
      </c>
      <c r="D2694" s="21" t="s">
        <v>46</v>
      </c>
      <c r="E2694" s="21" t="s">
        <v>118</v>
      </c>
      <c r="F2694" s="23">
        <v>31.12</v>
      </c>
      <c r="G2694" s="27">
        <v>50604</v>
      </c>
      <c r="H2694" s="27">
        <v>31.12</v>
      </c>
      <c r="I2694" s="27">
        <v>1</v>
      </c>
      <c r="J2694" s="27">
        <v>-1.10914E-13</v>
      </c>
      <c r="K2694" s="27">
        <v>0</v>
      </c>
      <c r="L2694" s="27">
        <v>-9.8585800000000006E-13</v>
      </c>
      <c r="M2694" s="27">
        <v>0</v>
      </c>
      <c r="N2694" s="27">
        <v>8.7494399999999999E-13</v>
      </c>
      <c r="O2694" s="27">
        <v>0</v>
      </c>
      <c r="P2694" s="27">
        <v>2.6506100000000001E-13</v>
      </c>
      <c r="Q2694" s="27">
        <v>2.6505999999999998E-13</v>
      </c>
      <c r="R2694" s="27">
        <v>0</v>
      </c>
      <c r="S2694" s="27">
        <v>0</v>
      </c>
      <c r="T2694" s="27" t="s">
        <v>108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68</v>
      </c>
      <c r="C2695" s="26" t="s">
        <v>91</v>
      </c>
      <c r="D2695" s="21" t="s">
        <v>46</v>
      </c>
      <c r="E2695" s="21" t="s">
        <v>119</v>
      </c>
      <c r="F2695" s="23">
        <v>30.76</v>
      </c>
      <c r="G2695" s="27">
        <v>50750</v>
      </c>
      <c r="H2695" s="27">
        <v>30.75</v>
      </c>
      <c r="I2695" s="27">
        <v>1</v>
      </c>
      <c r="J2695" s="27">
        <v>-10.3219063792867</v>
      </c>
      <c r="K2695" s="27">
        <v>2.5463478561359699E-3</v>
      </c>
      <c r="L2695" s="27">
        <v>50.7599839435292</v>
      </c>
      <c r="M2695" s="27">
        <v>6.1580165681741399E-2</v>
      </c>
      <c r="N2695" s="27">
        <v>-61.081890322815902</v>
      </c>
      <c r="O2695" s="27">
        <v>-5.9033817825605399E-2</v>
      </c>
      <c r="P2695" s="27">
        <v>-25.942248486928602</v>
      </c>
      <c r="Q2695" s="27">
        <v>-25.942248486928602</v>
      </c>
      <c r="R2695" s="27">
        <v>0</v>
      </c>
      <c r="S2695" s="27">
        <v>1.6084706131725399E-2</v>
      </c>
      <c r="T2695" s="27" t="s">
        <v>107</v>
      </c>
      <c r="U2695" s="29">
        <v>-2.42640397045475</v>
      </c>
      <c r="V2695" s="29">
        <v>-0.98961132080382597</v>
      </c>
      <c r="W2695" s="28">
        <v>-1.44691886746553</v>
      </c>
    </row>
    <row r="2696" spans="2:23" x14ac:dyDescent="0.25">
      <c r="B2696" s="21" t="s">
        <v>68</v>
      </c>
      <c r="C2696" s="26" t="s">
        <v>91</v>
      </c>
      <c r="D2696" s="21" t="s">
        <v>46</v>
      </c>
      <c r="E2696" s="21" t="s">
        <v>119</v>
      </c>
      <c r="F2696" s="23">
        <v>30.76</v>
      </c>
      <c r="G2696" s="27">
        <v>50800</v>
      </c>
      <c r="H2696" s="27">
        <v>30.81</v>
      </c>
      <c r="I2696" s="27">
        <v>1</v>
      </c>
      <c r="J2696" s="27">
        <v>38.454178682840897</v>
      </c>
      <c r="K2696" s="27">
        <v>2.76521361478137E-2</v>
      </c>
      <c r="L2696" s="27">
        <v>-22.6505705641292</v>
      </c>
      <c r="M2696" s="27">
        <v>9.5940040866671194E-3</v>
      </c>
      <c r="N2696" s="27">
        <v>61.104749246970101</v>
      </c>
      <c r="O2696" s="27">
        <v>1.8058132061146599E-2</v>
      </c>
      <c r="P2696" s="27">
        <v>25.942248486927902</v>
      </c>
      <c r="Q2696" s="27">
        <v>25.942248486927799</v>
      </c>
      <c r="R2696" s="27">
        <v>0</v>
      </c>
      <c r="S2696" s="27">
        <v>1.2585104797625399E-2</v>
      </c>
      <c r="T2696" s="27" t="s">
        <v>107</v>
      </c>
      <c r="U2696" s="29">
        <v>-2.4993178668459302</v>
      </c>
      <c r="V2696" s="29">
        <v>-1.0193493274141201</v>
      </c>
      <c r="W2696" s="28">
        <v>-1.49039905199929</v>
      </c>
    </row>
    <row r="2697" spans="2:23" x14ac:dyDescent="0.25">
      <c r="B2697" s="21" t="s">
        <v>68</v>
      </c>
      <c r="C2697" s="26" t="s">
        <v>91</v>
      </c>
      <c r="D2697" s="21" t="s">
        <v>46</v>
      </c>
      <c r="E2697" s="21" t="s">
        <v>120</v>
      </c>
      <c r="F2697" s="23">
        <v>30.74</v>
      </c>
      <c r="G2697" s="27">
        <v>50750</v>
      </c>
      <c r="H2697" s="27">
        <v>30.75</v>
      </c>
      <c r="I2697" s="27">
        <v>1</v>
      </c>
      <c r="J2697" s="27">
        <v>9.0796439268401503</v>
      </c>
      <c r="K2697" s="27">
        <v>6.2654349717035905E-4</v>
      </c>
      <c r="L2697" s="27">
        <v>-51.9618339241473</v>
      </c>
      <c r="M2697" s="27">
        <v>2.0520244604181E-2</v>
      </c>
      <c r="N2697" s="27">
        <v>61.041477850987398</v>
      </c>
      <c r="O2697" s="27">
        <v>-1.9893701107010699E-2</v>
      </c>
      <c r="P2697" s="27">
        <v>25.942248486926601</v>
      </c>
      <c r="Q2697" s="27">
        <v>25.942248486926601</v>
      </c>
      <c r="R2697" s="27">
        <v>0</v>
      </c>
      <c r="S2697" s="27">
        <v>5.1148019498366004E-3</v>
      </c>
      <c r="T2697" s="27" t="s">
        <v>107</v>
      </c>
      <c r="U2697" s="29">
        <v>-1.2220466190450101</v>
      </c>
      <c r="V2697" s="29">
        <v>-0.49841295327683299</v>
      </c>
      <c r="W2697" s="28">
        <v>-0.72873368637263503</v>
      </c>
    </row>
    <row r="2698" spans="2:23" x14ac:dyDescent="0.25">
      <c r="B2698" s="21" t="s">
        <v>68</v>
      </c>
      <c r="C2698" s="26" t="s">
        <v>91</v>
      </c>
      <c r="D2698" s="21" t="s">
        <v>46</v>
      </c>
      <c r="E2698" s="21" t="s">
        <v>120</v>
      </c>
      <c r="F2698" s="23">
        <v>30.74</v>
      </c>
      <c r="G2698" s="27">
        <v>50950</v>
      </c>
      <c r="H2698" s="27">
        <v>30.75</v>
      </c>
      <c r="I2698" s="27">
        <v>1</v>
      </c>
      <c r="J2698" s="27">
        <v>15.560403813071799</v>
      </c>
      <c r="K2698" s="27">
        <v>2.1307102680675699E-3</v>
      </c>
      <c r="L2698" s="27">
        <v>76.565280313532696</v>
      </c>
      <c r="M2698" s="27">
        <v>5.1587730915510603E-2</v>
      </c>
      <c r="N2698" s="27">
        <v>-61.004876500460902</v>
      </c>
      <c r="O2698" s="27">
        <v>-4.9457020647442999E-2</v>
      </c>
      <c r="P2698" s="27">
        <v>-25.942248486924701</v>
      </c>
      <c r="Q2698" s="27">
        <v>-25.942248486924601</v>
      </c>
      <c r="R2698" s="27">
        <v>0</v>
      </c>
      <c r="S2698" s="27">
        <v>5.9224022577046504E-3</v>
      </c>
      <c r="T2698" s="27" t="s">
        <v>107</v>
      </c>
      <c r="U2698" s="29">
        <v>-0.91050733480093005</v>
      </c>
      <c r="V2698" s="29">
        <v>-0.37135134015835303</v>
      </c>
      <c r="W2698" s="28">
        <v>-0.54295585472616503</v>
      </c>
    </row>
    <row r="2699" spans="2:23" x14ac:dyDescent="0.25">
      <c r="B2699" s="21" t="s">
        <v>68</v>
      </c>
      <c r="C2699" s="26" t="s">
        <v>91</v>
      </c>
      <c r="D2699" s="21" t="s">
        <v>46</v>
      </c>
      <c r="E2699" s="21" t="s">
        <v>121</v>
      </c>
      <c r="F2699" s="23">
        <v>30.81</v>
      </c>
      <c r="G2699" s="27">
        <v>51300</v>
      </c>
      <c r="H2699" s="27">
        <v>30.84</v>
      </c>
      <c r="I2699" s="27">
        <v>1</v>
      </c>
      <c r="J2699" s="27">
        <v>35.986118879336701</v>
      </c>
      <c r="K2699" s="27">
        <v>1.9826461513085598E-2</v>
      </c>
      <c r="L2699" s="27">
        <v>54.058413764584301</v>
      </c>
      <c r="M2699" s="27">
        <v>4.4740598231755399E-2</v>
      </c>
      <c r="N2699" s="27">
        <v>-18.0722948852477</v>
      </c>
      <c r="O2699" s="27">
        <v>-2.4914136718669801E-2</v>
      </c>
      <c r="P2699" s="27">
        <v>-6.2937416857066601</v>
      </c>
      <c r="Q2699" s="27">
        <v>-6.2937416857066601</v>
      </c>
      <c r="R2699" s="27">
        <v>0</v>
      </c>
      <c r="S2699" s="27">
        <v>6.0644723326201103E-4</v>
      </c>
      <c r="T2699" s="27" t="s">
        <v>107</v>
      </c>
      <c r="U2699" s="29">
        <v>-0.225809417795545</v>
      </c>
      <c r="V2699" s="29">
        <v>-9.2096600119192795E-2</v>
      </c>
      <c r="W2699" s="28">
        <v>-0.13465519799596501</v>
      </c>
    </row>
    <row r="2700" spans="2:23" x14ac:dyDescent="0.25">
      <c r="B2700" s="21" t="s">
        <v>68</v>
      </c>
      <c r="C2700" s="26" t="s">
        <v>91</v>
      </c>
      <c r="D2700" s="21" t="s">
        <v>46</v>
      </c>
      <c r="E2700" s="21" t="s">
        <v>122</v>
      </c>
      <c r="F2700" s="23">
        <v>31.07</v>
      </c>
      <c r="G2700" s="27">
        <v>54750</v>
      </c>
      <c r="H2700" s="27">
        <v>31.1</v>
      </c>
      <c r="I2700" s="27">
        <v>1</v>
      </c>
      <c r="J2700" s="27">
        <v>4.6056123891670602</v>
      </c>
      <c r="K2700" s="27">
        <v>2.2545879237893902E-3</v>
      </c>
      <c r="L2700" s="27">
        <v>55.126142795385199</v>
      </c>
      <c r="M2700" s="27">
        <v>0.323003790236357</v>
      </c>
      <c r="N2700" s="27">
        <v>-50.5205304062181</v>
      </c>
      <c r="O2700" s="27">
        <v>-0.32074920231256798</v>
      </c>
      <c r="P2700" s="27">
        <v>-19.873085567759201</v>
      </c>
      <c r="Q2700" s="27">
        <v>-19.873085567759201</v>
      </c>
      <c r="R2700" s="27">
        <v>0</v>
      </c>
      <c r="S2700" s="27">
        <v>4.1978122641943998E-2</v>
      </c>
      <c r="T2700" s="27" t="s">
        <v>108</v>
      </c>
      <c r="U2700" s="29">
        <v>-8.4548730416995692</v>
      </c>
      <c r="V2700" s="29">
        <v>-3.4483285470625198</v>
      </c>
      <c r="W2700" s="28">
        <v>-5.0418295860965001</v>
      </c>
    </row>
    <row r="2701" spans="2:23" x14ac:dyDescent="0.25">
      <c r="B2701" s="21" t="s">
        <v>68</v>
      </c>
      <c r="C2701" s="26" t="s">
        <v>91</v>
      </c>
      <c r="D2701" s="21" t="s">
        <v>46</v>
      </c>
      <c r="E2701" s="21" t="s">
        <v>123</v>
      </c>
      <c r="F2701" s="23">
        <v>30.75</v>
      </c>
      <c r="G2701" s="27">
        <v>53150</v>
      </c>
      <c r="H2701" s="27">
        <v>30.93</v>
      </c>
      <c r="I2701" s="27">
        <v>1</v>
      </c>
      <c r="J2701" s="27">
        <v>70.134869353192698</v>
      </c>
      <c r="K2701" s="27">
        <v>0.216431595564334</v>
      </c>
      <c r="L2701" s="27">
        <v>80.194541283146606</v>
      </c>
      <c r="M2701" s="27">
        <v>0.28297123587102901</v>
      </c>
      <c r="N2701" s="27">
        <v>-10.0596719299539</v>
      </c>
      <c r="O2701" s="27">
        <v>-6.6539640306695402E-2</v>
      </c>
      <c r="P2701" s="27">
        <v>-1.1722388582732099</v>
      </c>
      <c r="Q2701" s="27">
        <v>-1.1722388582732</v>
      </c>
      <c r="R2701" s="27">
        <v>0</v>
      </c>
      <c r="S2701" s="27">
        <v>6.0462333397209002E-5</v>
      </c>
      <c r="T2701" s="27" t="s">
        <v>107</v>
      </c>
      <c r="U2701" s="29">
        <v>-0.241341559666787</v>
      </c>
      <c r="V2701" s="29">
        <v>-9.84313999378853E-2</v>
      </c>
      <c r="W2701" s="28">
        <v>-0.14391736101552099</v>
      </c>
    </row>
    <row r="2702" spans="2:23" x14ac:dyDescent="0.25">
      <c r="B2702" s="21" t="s">
        <v>68</v>
      </c>
      <c r="C2702" s="26" t="s">
        <v>91</v>
      </c>
      <c r="D2702" s="21" t="s">
        <v>46</v>
      </c>
      <c r="E2702" s="21" t="s">
        <v>123</v>
      </c>
      <c r="F2702" s="23">
        <v>30.75</v>
      </c>
      <c r="G2702" s="27">
        <v>54500</v>
      </c>
      <c r="H2702" s="27">
        <v>30.71</v>
      </c>
      <c r="I2702" s="27">
        <v>1</v>
      </c>
      <c r="J2702" s="27">
        <v>-17.1407146582102</v>
      </c>
      <c r="K2702" s="27">
        <v>1.62679329613078E-2</v>
      </c>
      <c r="L2702" s="27">
        <v>33.7202806759257</v>
      </c>
      <c r="M2702" s="27">
        <v>6.2958864299155995E-2</v>
      </c>
      <c r="N2702" s="27">
        <v>-50.8609953341359</v>
      </c>
      <c r="O2702" s="27">
        <v>-4.6690931337848199E-2</v>
      </c>
      <c r="P2702" s="27">
        <v>-24.7700096286522</v>
      </c>
      <c r="Q2702" s="27">
        <v>-24.770009628652101</v>
      </c>
      <c r="R2702" s="27">
        <v>0</v>
      </c>
      <c r="S2702" s="27">
        <v>3.3972450484685002E-2</v>
      </c>
      <c r="T2702" s="27" t="s">
        <v>107</v>
      </c>
      <c r="U2702" s="29">
        <v>-3.4692521333774602</v>
      </c>
      <c r="V2702" s="29">
        <v>-1.41493800196416</v>
      </c>
      <c r="W2702" s="28">
        <v>-2.06879251307774</v>
      </c>
    </row>
    <row r="2703" spans="2:23" x14ac:dyDescent="0.25">
      <c r="B2703" s="21" t="s">
        <v>68</v>
      </c>
      <c r="C2703" s="26" t="s">
        <v>91</v>
      </c>
      <c r="D2703" s="21" t="s">
        <v>46</v>
      </c>
      <c r="E2703" s="21" t="s">
        <v>124</v>
      </c>
      <c r="F2703" s="23">
        <v>31.17</v>
      </c>
      <c r="G2703" s="27">
        <v>51250</v>
      </c>
      <c r="H2703" s="27">
        <v>31.17</v>
      </c>
      <c r="I2703" s="27">
        <v>1</v>
      </c>
      <c r="J2703" s="27">
        <v>6.75938E-13</v>
      </c>
      <c r="K2703" s="27">
        <v>0</v>
      </c>
      <c r="L2703" s="27">
        <v>9.3525599999999991E-13</v>
      </c>
      <c r="M2703" s="27">
        <v>0</v>
      </c>
      <c r="N2703" s="27">
        <v>-2.5931800000000001E-13</v>
      </c>
      <c r="O2703" s="27">
        <v>0</v>
      </c>
      <c r="P2703" s="27">
        <v>-3.1200899999999998E-13</v>
      </c>
      <c r="Q2703" s="27">
        <v>-3.1201100000000002E-13</v>
      </c>
      <c r="R2703" s="27">
        <v>0</v>
      </c>
      <c r="S2703" s="27">
        <v>0</v>
      </c>
      <c r="T2703" s="27" t="s">
        <v>108</v>
      </c>
      <c r="U2703" s="29">
        <v>0</v>
      </c>
      <c r="V2703" s="29">
        <v>0</v>
      </c>
      <c r="W2703" s="28">
        <v>0</v>
      </c>
    </row>
    <row r="2704" spans="2:23" x14ac:dyDescent="0.25">
      <c r="B2704" s="21" t="s">
        <v>68</v>
      </c>
      <c r="C2704" s="26" t="s">
        <v>91</v>
      </c>
      <c r="D2704" s="21" t="s">
        <v>46</v>
      </c>
      <c r="E2704" s="21" t="s">
        <v>155</v>
      </c>
      <c r="F2704" s="23">
        <v>30.84</v>
      </c>
      <c r="G2704" s="27">
        <v>53200</v>
      </c>
      <c r="H2704" s="27">
        <v>31</v>
      </c>
      <c r="I2704" s="27">
        <v>1</v>
      </c>
      <c r="J2704" s="27">
        <v>48.416676210905898</v>
      </c>
      <c r="K2704" s="27">
        <v>0.120724988568553</v>
      </c>
      <c r="L2704" s="27">
        <v>66.422436172857303</v>
      </c>
      <c r="M2704" s="27">
        <v>0.227214911397571</v>
      </c>
      <c r="N2704" s="27">
        <v>-18.005759961951401</v>
      </c>
      <c r="O2704" s="27">
        <v>-0.10648992282901799</v>
      </c>
      <c r="P2704" s="27">
        <v>-6.2937416857060304</v>
      </c>
      <c r="Q2704" s="27">
        <v>-6.2937416857060304</v>
      </c>
      <c r="R2704" s="27">
        <v>0</v>
      </c>
      <c r="S2704" s="27">
        <v>2.0399759969292799E-3</v>
      </c>
      <c r="T2704" s="27" t="s">
        <v>108</v>
      </c>
      <c r="U2704" s="29">
        <v>-0.41174681996102203</v>
      </c>
      <c r="V2704" s="29">
        <v>-0.167931358215687</v>
      </c>
      <c r="W2704" s="28">
        <v>-0.24553382275783101</v>
      </c>
    </row>
    <row r="2705" spans="2:23" x14ac:dyDescent="0.25">
      <c r="B2705" s="21" t="s">
        <v>68</v>
      </c>
      <c r="C2705" s="26" t="s">
        <v>91</v>
      </c>
      <c r="D2705" s="21" t="s">
        <v>46</v>
      </c>
      <c r="E2705" s="21" t="s">
        <v>125</v>
      </c>
      <c r="F2705" s="23">
        <v>31.06</v>
      </c>
      <c r="G2705" s="27">
        <v>53100</v>
      </c>
      <c r="H2705" s="27">
        <v>31.06</v>
      </c>
      <c r="I2705" s="27">
        <v>1</v>
      </c>
      <c r="J2705" s="27">
        <v>1.489548E-11</v>
      </c>
      <c r="K2705" s="27">
        <v>0</v>
      </c>
      <c r="L2705" s="27">
        <v>2.2676450999999999E-11</v>
      </c>
      <c r="M2705" s="27">
        <v>0</v>
      </c>
      <c r="N2705" s="27">
        <v>-7.7809709999999995E-12</v>
      </c>
      <c r="O2705" s="27">
        <v>0</v>
      </c>
      <c r="P2705" s="27">
        <v>-3.5145540000000001E-12</v>
      </c>
      <c r="Q2705" s="27">
        <v>-3.5145520000000001E-12</v>
      </c>
      <c r="R2705" s="27">
        <v>0</v>
      </c>
      <c r="S2705" s="27">
        <v>0</v>
      </c>
      <c r="T2705" s="27" t="s">
        <v>108</v>
      </c>
      <c r="U2705" s="29">
        <v>0</v>
      </c>
      <c r="V2705" s="29">
        <v>0</v>
      </c>
      <c r="W2705" s="28">
        <v>0</v>
      </c>
    </row>
    <row r="2706" spans="2:23" x14ac:dyDescent="0.25">
      <c r="B2706" s="21" t="s">
        <v>68</v>
      </c>
      <c r="C2706" s="26" t="s">
        <v>91</v>
      </c>
      <c r="D2706" s="21" t="s">
        <v>46</v>
      </c>
      <c r="E2706" s="21" t="s">
        <v>126</v>
      </c>
      <c r="F2706" s="23">
        <v>31.06</v>
      </c>
      <c r="G2706" s="27">
        <v>52000</v>
      </c>
      <c r="H2706" s="27">
        <v>31.06</v>
      </c>
      <c r="I2706" s="27">
        <v>1</v>
      </c>
      <c r="J2706" s="27">
        <v>4.3002069999999998E-12</v>
      </c>
      <c r="K2706" s="27">
        <v>0</v>
      </c>
      <c r="L2706" s="27">
        <v>-3.9965559999999998E-12</v>
      </c>
      <c r="M2706" s="27">
        <v>0</v>
      </c>
      <c r="N2706" s="27">
        <v>8.2967630000000004E-12</v>
      </c>
      <c r="O2706" s="27">
        <v>0</v>
      </c>
      <c r="P2706" s="27">
        <v>1.04642E-13</v>
      </c>
      <c r="Q2706" s="27">
        <v>1.04642E-13</v>
      </c>
      <c r="R2706" s="27">
        <v>0</v>
      </c>
      <c r="S2706" s="27">
        <v>0</v>
      </c>
      <c r="T2706" s="27" t="s">
        <v>108</v>
      </c>
      <c r="U2706" s="29">
        <v>0</v>
      </c>
      <c r="V2706" s="29">
        <v>0</v>
      </c>
      <c r="W2706" s="28">
        <v>0</v>
      </c>
    </row>
    <row r="2707" spans="2:23" x14ac:dyDescent="0.25">
      <c r="B2707" s="21" t="s">
        <v>68</v>
      </c>
      <c r="C2707" s="26" t="s">
        <v>91</v>
      </c>
      <c r="D2707" s="21" t="s">
        <v>46</v>
      </c>
      <c r="E2707" s="21" t="s">
        <v>126</v>
      </c>
      <c r="F2707" s="23">
        <v>31.06</v>
      </c>
      <c r="G2707" s="27">
        <v>53050</v>
      </c>
      <c r="H2707" s="27">
        <v>31.02</v>
      </c>
      <c r="I2707" s="27">
        <v>1</v>
      </c>
      <c r="J2707" s="27">
        <v>-75.727931082296294</v>
      </c>
      <c r="K2707" s="27">
        <v>5.3906363732447102E-2</v>
      </c>
      <c r="L2707" s="27">
        <v>-81.347703429632801</v>
      </c>
      <c r="M2707" s="27">
        <v>6.2204019220789698E-2</v>
      </c>
      <c r="N2707" s="27">
        <v>5.6197723473365402</v>
      </c>
      <c r="O2707" s="27">
        <v>-8.2976554883425098E-3</v>
      </c>
      <c r="P2707" s="27">
        <v>-2.5917444407639398</v>
      </c>
      <c r="Q2707" s="27">
        <v>-2.5917444407639398</v>
      </c>
      <c r="R2707" s="27">
        <v>0</v>
      </c>
      <c r="S2707" s="27">
        <v>6.3141108914570001E-5</v>
      </c>
      <c r="T2707" s="27" t="s">
        <v>107</v>
      </c>
      <c r="U2707" s="29">
        <v>-3.2768332464694898E-2</v>
      </c>
      <c r="V2707" s="29">
        <v>-1.3364597637403299E-2</v>
      </c>
      <c r="W2707" s="28">
        <v>-1.9540488342369499E-2</v>
      </c>
    </row>
    <row r="2708" spans="2:23" x14ac:dyDescent="0.25">
      <c r="B2708" s="21" t="s">
        <v>68</v>
      </c>
      <c r="C2708" s="26" t="s">
        <v>91</v>
      </c>
      <c r="D2708" s="21" t="s">
        <v>46</v>
      </c>
      <c r="E2708" s="21" t="s">
        <v>126</v>
      </c>
      <c r="F2708" s="23">
        <v>31.06</v>
      </c>
      <c r="G2708" s="27">
        <v>53050</v>
      </c>
      <c r="H2708" s="27">
        <v>31.02</v>
      </c>
      <c r="I2708" s="27">
        <v>2</v>
      </c>
      <c r="J2708" s="27">
        <v>-66.974790186623395</v>
      </c>
      <c r="K2708" s="27">
        <v>3.8127791424608898E-2</v>
      </c>
      <c r="L2708" s="27">
        <v>-71.944991649679196</v>
      </c>
      <c r="M2708" s="27">
        <v>4.3996695499515397E-2</v>
      </c>
      <c r="N2708" s="27">
        <v>4.9702014630557203</v>
      </c>
      <c r="O2708" s="27">
        <v>-5.8689040749064798E-3</v>
      </c>
      <c r="P2708" s="27">
        <v>-2.2921732794846901</v>
      </c>
      <c r="Q2708" s="27">
        <v>-2.2921732794846901</v>
      </c>
      <c r="R2708" s="27">
        <v>0</v>
      </c>
      <c r="S2708" s="27">
        <v>4.4659495917060998E-5</v>
      </c>
      <c r="T2708" s="27" t="s">
        <v>107</v>
      </c>
      <c r="U2708" s="29">
        <v>1.6637276037127599E-2</v>
      </c>
      <c r="V2708" s="29">
        <v>-6.7855299093472904E-3</v>
      </c>
      <c r="W2708" s="28">
        <v>2.32577268483177E-2</v>
      </c>
    </row>
    <row r="2709" spans="2:23" x14ac:dyDescent="0.25">
      <c r="B2709" s="21" t="s">
        <v>68</v>
      </c>
      <c r="C2709" s="26" t="s">
        <v>91</v>
      </c>
      <c r="D2709" s="21" t="s">
        <v>46</v>
      </c>
      <c r="E2709" s="21" t="s">
        <v>126</v>
      </c>
      <c r="F2709" s="23">
        <v>31.06</v>
      </c>
      <c r="G2709" s="27">
        <v>53100</v>
      </c>
      <c r="H2709" s="27">
        <v>31.06</v>
      </c>
      <c r="I2709" s="27">
        <v>2</v>
      </c>
      <c r="J2709" s="27">
        <v>3.9710160000000003E-12</v>
      </c>
      <c r="K2709" s="27">
        <v>0</v>
      </c>
      <c r="L2709" s="27">
        <v>-6.5508299999999999E-13</v>
      </c>
      <c r="M2709" s="27">
        <v>0</v>
      </c>
      <c r="N2709" s="27">
        <v>4.6260989999999997E-12</v>
      </c>
      <c r="O2709" s="27">
        <v>0</v>
      </c>
      <c r="P2709" s="27">
        <v>-8.7255999999999999E-14</v>
      </c>
      <c r="Q2709" s="27">
        <v>-8.7255000000000003E-14</v>
      </c>
      <c r="R2709" s="27">
        <v>0</v>
      </c>
      <c r="S2709" s="27">
        <v>0</v>
      </c>
      <c r="T2709" s="27" t="s">
        <v>108</v>
      </c>
      <c r="U2709" s="29">
        <v>0</v>
      </c>
      <c r="V2709" s="29">
        <v>0</v>
      </c>
      <c r="W2709" s="28">
        <v>0</v>
      </c>
    </row>
    <row r="2710" spans="2:23" x14ac:dyDescent="0.25">
      <c r="B2710" s="21" t="s">
        <v>68</v>
      </c>
      <c r="C2710" s="26" t="s">
        <v>91</v>
      </c>
      <c r="D2710" s="21" t="s">
        <v>46</v>
      </c>
      <c r="E2710" s="21" t="s">
        <v>127</v>
      </c>
      <c r="F2710" s="23">
        <v>31.1</v>
      </c>
      <c r="G2710" s="27">
        <v>53000</v>
      </c>
      <c r="H2710" s="27">
        <v>31.06</v>
      </c>
      <c r="I2710" s="27">
        <v>1</v>
      </c>
      <c r="J2710" s="27">
        <v>-2.1919407775690498</v>
      </c>
      <c r="K2710" s="27">
        <v>0</v>
      </c>
      <c r="L2710" s="27">
        <v>-18.505714638082999</v>
      </c>
      <c r="M2710" s="27">
        <v>0</v>
      </c>
      <c r="N2710" s="27">
        <v>16.313773860514001</v>
      </c>
      <c r="O2710" s="27">
        <v>0</v>
      </c>
      <c r="P2710" s="27">
        <v>4.01189782448788</v>
      </c>
      <c r="Q2710" s="27">
        <v>4.01189782448788</v>
      </c>
      <c r="R2710" s="27">
        <v>0</v>
      </c>
      <c r="S2710" s="27">
        <v>0</v>
      </c>
      <c r="T2710" s="27" t="s">
        <v>107</v>
      </c>
      <c r="U2710" s="29">
        <v>0.65255095442060196</v>
      </c>
      <c r="V2710" s="29">
        <v>-0.26614356873762501</v>
      </c>
      <c r="W2710" s="28">
        <v>0.91221975392214705</v>
      </c>
    </row>
    <row r="2711" spans="2:23" x14ac:dyDescent="0.25">
      <c r="B2711" s="21" t="s">
        <v>68</v>
      </c>
      <c r="C2711" s="26" t="s">
        <v>91</v>
      </c>
      <c r="D2711" s="21" t="s">
        <v>46</v>
      </c>
      <c r="E2711" s="21" t="s">
        <v>127</v>
      </c>
      <c r="F2711" s="23">
        <v>31.1</v>
      </c>
      <c r="G2711" s="27">
        <v>53000</v>
      </c>
      <c r="H2711" s="27">
        <v>31.06</v>
      </c>
      <c r="I2711" s="27">
        <v>2</v>
      </c>
      <c r="J2711" s="27">
        <v>-1.93621435351923</v>
      </c>
      <c r="K2711" s="27">
        <v>0</v>
      </c>
      <c r="L2711" s="27">
        <v>-16.3467145969733</v>
      </c>
      <c r="M2711" s="27">
        <v>0</v>
      </c>
      <c r="N2711" s="27">
        <v>14.4105002434541</v>
      </c>
      <c r="O2711" s="27">
        <v>0</v>
      </c>
      <c r="P2711" s="27">
        <v>3.5438430782976802</v>
      </c>
      <c r="Q2711" s="27">
        <v>3.54384307829767</v>
      </c>
      <c r="R2711" s="27">
        <v>0</v>
      </c>
      <c r="S2711" s="27">
        <v>0</v>
      </c>
      <c r="T2711" s="27" t="s">
        <v>107</v>
      </c>
      <c r="U2711" s="29">
        <v>0.57642000973820096</v>
      </c>
      <c r="V2711" s="29">
        <v>-0.23509348571823599</v>
      </c>
      <c r="W2711" s="28">
        <v>0.80579411596456696</v>
      </c>
    </row>
    <row r="2712" spans="2:23" x14ac:dyDescent="0.25">
      <c r="B2712" s="21" t="s">
        <v>68</v>
      </c>
      <c r="C2712" s="26" t="s">
        <v>91</v>
      </c>
      <c r="D2712" s="21" t="s">
        <v>46</v>
      </c>
      <c r="E2712" s="21" t="s">
        <v>127</v>
      </c>
      <c r="F2712" s="23">
        <v>31.1</v>
      </c>
      <c r="G2712" s="27">
        <v>53000</v>
      </c>
      <c r="H2712" s="27">
        <v>31.06</v>
      </c>
      <c r="I2712" s="27">
        <v>3</v>
      </c>
      <c r="J2712" s="27">
        <v>-1.93621435351923</v>
      </c>
      <c r="K2712" s="27">
        <v>0</v>
      </c>
      <c r="L2712" s="27">
        <v>-16.3467145969733</v>
      </c>
      <c r="M2712" s="27">
        <v>0</v>
      </c>
      <c r="N2712" s="27">
        <v>14.4105002434541</v>
      </c>
      <c r="O2712" s="27">
        <v>0</v>
      </c>
      <c r="P2712" s="27">
        <v>3.5438430782976802</v>
      </c>
      <c r="Q2712" s="27">
        <v>3.54384307829767</v>
      </c>
      <c r="R2712" s="27">
        <v>0</v>
      </c>
      <c r="S2712" s="27">
        <v>0</v>
      </c>
      <c r="T2712" s="27" t="s">
        <v>107</v>
      </c>
      <c r="U2712" s="29">
        <v>0.57642000973820096</v>
      </c>
      <c r="V2712" s="29">
        <v>-0.23509348571823599</v>
      </c>
      <c r="W2712" s="28">
        <v>0.80579411596456696</v>
      </c>
    </row>
    <row r="2713" spans="2:23" x14ac:dyDescent="0.25">
      <c r="B2713" s="21" t="s">
        <v>68</v>
      </c>
      <c r="C2713" s="26" t="s">
        <v>91</v>
      </c>
      <c r="D2713" s="21" t="s">
        <v>46</v>
      </c>
      <c r="E2713" s="21" t="s">
        <v>127</v>
      </c>
      <c r="F2713" s="23">
        <v>31.1</v>
      </c>
      <c r="G2713" s="27">
        <v>53000</v>
      </c>
      <c r="H2713" s="27">
        <v>31.06</v>
      </c>
      <c r="I2713" s="27">
        <v>4</v>
      </c>
      <c r="J2713" s="27">
        <v>-2.1251133148378898</v>
      </c>
      <c r="K2713" s="27">
        <v>0</v>
      </c>
      <c r="L2713" s="27">
        <v>-17.941516021068001</v>
      </c>
      <c r="M2713" s="27">
        <v>0</v>
      </c>
      <c r="N2713" s="27">
        <v>15.8164027062301</v>
      </c>
      <c r="O2713" s="27">
        <v>0</v>
      </c>
      <c r="P2713" s="27">
        <v>3.8895838664243101</v>
      </c>
      <c r="Q2713" s="27">
        <v>3.8895838664243101</v>
      </c>
      <c r="R2713" s="27">
        <v>0</v>
      </c>
      <c r="S2713" s="27">
        <v>0</v>
      </c>
      <c r="T2713" s="27" t="s">
        <v>107</v>
      </c>
      <c r="U2713" s="29">
        <v>0.63265610824924601</v>
      </c>
      <c r="V2713" s="29">
        <v>-0.25802943554440599</v>
      </c>
      <c r="W2713" s="28">
        <v>0.88440817605867195</v>
      </c>
    </row>
    <row r="2714" spans="2:23" x14ac:dyDescent="0.25">
      <c r="B2714" s="21" t="s">
        <v>68</v>
      </c>
      <c r="C2714" s="26" t="s">
        <v>91</v>
      </c>
      <c r="D2714" s="21" t="s">
        <v>46</v>
      </c>
      <c r="E2714" s="21" t="s">
        <v>127</v>
      </c>
      <c r="F2714" s="23">
        <v>31.1</v>
      </c>
      <c r="G2714" s="27">
        <v>53204</v>
      </c>
      <c r="H2714" s="27">
        <v>31.05</v>
      </c>
      <c r="I2714" s="27">
        <v>1</v>
      </c>
      <c r="J2714" s="27">
        <v>-3.2240555013865002</v>
      </c>
      <c r="K2714" s="27">
        <v>1.3284214293554301E-3</v>
      </c>
      <c r="L2714" s="27">
        <v>-14.752370458338699</v>
      </c>
      <c r="M2714" s="27">
        <v>2.7813425083100401E-2</v>
      </c>
      <c r="N2714" s="27">
        <v>11.528314956952199</v>
      </c>
      <c r="O2714" s="27">
        <v>-2.6485003653744999E-2</v>
      </c>
      <c r="P2714" s="27">
        <v>3.6832078634644101</v>
      </c>
      <c r="Q2714" s="27">
        <v>3.6832078634644101</v>
      </c>
      <c r="R2714" s="27">
        <v>0</v>
      </c>
      <c r="S2714" s="27">
        <v>1.73373737714912E-3</v>
      </c>
      <c r="T2714" s="27" t="s">
        <v>107</v>
      </c>
      <c r="U2714" s="29">
        <v>-0.24660574069250399</v>
      </c>
      <c r="V2714" s="29">
        <v>-0.100578401509447</v>
      </c>
      <c r="W2714" s="28">
        <v>-0.14705650970659301</v>
      </c>
    </row>
    <row r="2715" spans="2:23" x14ac:dyDescent="0.25">
      <c r="B2715" s="21" t="s">
        <v>68</v>
      </c>
      <c r="C2715" s="26" t="s">
        <v>91</v>
      </c>
      <c r="D2715" s="21" t="s">
        <v>46</v>
      </c>
      <c r="E2715" s="21" t="s">
        <v>127</v>
      </c>
      <c r="F2715" s="23">
        <v>31.1</v>
      </c>
      <c r="G2715" s="27">
        <v>53304</v>
      </c>
      <c r="H2715" s="27">
        <v>31.21</v>
      </c>
      <c r="I2715" s="27">
        <v>1</v>
      </c>
      <c r="J2715" s="27">
        <v>20.250079199516801</v>
      </c>
      <c r="K2715" s="27">
        <v>3.8013091093287203E-2</v>
      </c>
      <c r="L2715" s="27">
        <v>12.8899745515101</v>
      </c>
      <c r="M2715" s="27">
        <v>1.54022388531063E-2</v>
      </c>
      <c r="N2715" s="27">
        <v>7.3601046480066303</v>
      </c>
      <c r="O2715" s="27">
        <v>2.2610852240181001E-2</v>
      </c>
      <c r="P2715" s="27">
        <v>2.3530277546244598</v>
      </c>
      <c r="Q2715" s="27">
        <v>2.3530277546244598</v>
      </c>
      <c r="R2715" s="27">
        <v>0</v>
      </c>
      <c r="S2715" s="27">
        <v>5.1325576222086401E-4</v>
      </c>
      <c r="T2715" s="27" t="s">
        <v>107</v>
      </c>
      <c r="U2715" s="29">
        <v>-0.10517040973788599</v>
      </c>
      <c r="V2715" s="29">
        <v>-4.2893858301214199E-2</v>
      </c>
      <c r="W2715" s="28">
        <v>-6.2715463707516503E-2</v>
      </c>
    </row>
    <row r="2716" spans="2:23" x14ac:dyDescent="0.25">
      <c r="B2716" s="21" t="s">
        <v>68</v>
      </c>
      <c r="C2716" s="26" t="s">
        <v>91</v>
      </c>
      <c r="D2716" s="21" t="s">
        <v>46</v>
      </c>
      <c r="E2716" s="21" t="s">
        <v>127</v>
      </c>
      <c r="F2716" s="23">
        <v>31.1</v>
      </c>
      <c r="G2716" s="27">
        <v>53354</v>
      </c>
      <c r="H2716" s="27">
        <v>31.11</v>
      </c>
      <c r="I2716" s="27">
        <v>1</v>
      </c>
      <c r="J2716" s="27">
        <v>0.85835465423254098</v>
      </c>
      <c r="K2716" s="27">
        <v>1.5472226961296E-5</v>
      </c>
      <c r="L2716" s="27">
        <v>24.091154384984002</v>
      </c>
      <c r="M2716" s="27">
        <v>1.21880581116238E-2</v>
      </c>
      <c r="N2716" s="27">
        <v>-23.232799730751498</v>
      </c>
      <c r="O2716" s="27">
        <v>-1.2172585884662499E-2</v>
      </c>
      <c r="P2716" s="27">
        <v>-6.3736324430711297</v>
      </c>
      <c r="Q2716" s="27">
        <v>-6.3736324430711297</v>
      </c>
      <c r="R2716" s="27">
        <v>0</v>
      </c>
      <c r="S2716" s="27">
        <v>8.5308700090674699E-4</v>
      </c>
      <c r="T2716" s="27" t="s">
        <v>108</v>
      </c>
      <c r="U2716" s="29">
        <v>-0.146300286634959</v>
      </c>
      <c r="V2716" s="29">
        <v>-5.9668720317691201E-2</v>
      </c>
      <c r="W2716" s="28">
        <v>-8.7242127702281902E-2</v>
      </c>
    </row>
    <row r="2717" spans="2:23" x14ac:dyDescent="0.25">
      <c r="B2717" s="21" t="s">
        <v>68</v>
      </c>
      <c r="C2717" s="26" t="s">
        <v>91</v>
      </c>
      <c r="D2717" s="21" t="s">
        <v>46</v>
      </c>
      <c r="E2717" s="21" t="s">
        <v>127</v>
      </c>
      <c r="F2717" s="23">
        <v>31.1</v>
      </c>
      <c r="G2717" s="27">
        <v>53454</v>
      </c>
      <c r="H2717" s="27">
        <v>31.08</v>
      </c>
      <c r="I2717" s="27">
        <v>1</v>
      </c>
      <c r="J2717" s="27">
        <v>-4.7853993761089599</v>
      </c>
      <c r="K2717" s="27">
        <v>1.5617832182805299E-3</v>
      </c>
      <c r="L2717" s="27">
        <v>22.760777340185701</v>
      </c>
      <c r="M2717" s="27">
        <v>3.5331213585832702E-2</v>
      </c>
      <c r="N2717" s="27">
        <v>-27.546176716294699</v>
      </c>
      <c r="O2717" s="27">
        <v>-3.3769430367552103E-2</v>
      </c>
      <c r="P2717" s="27">
        <v>-6.44773874115445</v>
      </c>
      <c r="Q2717" s="27">
        <v>-6.4477387411544402</v>
      </c>
      <c r="R2717" s="27">
        <v>0</v>
      </c>
      <c r="S2717" s="27">
        <v>2.83530143841934E-3</v>
      </c>
      <c r="T2717" s="27" t="s">
        <v>108</v>
      </c>
      <c r="U2717" s="29">
        <v>-1.6008151244531701</v>
      </c>
      <c r="V2717" s="29">
        <v>-0.65289407244744302</v>
      </c>
      <c r="W2717" s="28">
        <v>-0.95460180378017401</v>
      </c>
    </row>
    <row r="2718" spans="2:23" x14ac:dyDescent="0.25">
      <c r="B2718" s="21" t="s">
        <v>68</v>
      </c>
      <c r="C2718" s="26" t="s">
        <v>91</v>
      </c>
      <c r="D2718" s="21" t="s">
        <v>46</v>
      </c>
      <c r="E2718" s="21" t="s">
        <v>127</v>
      </c>
      <c r="F2718" s="23">
        <v>31.1</v>
      </c>
      <c r="G2718" s="27">
        <v>53604</v>
      </c>
      <c r="H2718" s="27">
        <v>31.15</v>
      </c>
      <c r="I2718" s="27">
        <v>1</v>
      </c>
      <c r="J2718" s="27">
        <v>15.1390779241137</v>
      </c>
      <c r="K2718" s="27">
        <v>9.9698380970687592E-3</v>
      </c>
      <c r="L2718" s="27">
        <v>26.447824204115399</v>
      </c>
      <c r="M2718" s="27">
        <v>3.04277021232329E-2</v>
      </c>
      <c r="N2718" s="27">
        <v>-11.308746280001699</v>
      </c>
      <c r="O2718" s="27">
        <v>-2.0457864026164198E-2</v>
      </c>
      <c r="P2718" s="27">
        <v>-3.1958371956099798</v>
      </c>
      <c r="Q2718" s="27">
        <v>-3.1958371956099798</v>
      </c>
      <c r="R2718" s="27">
        <v>0</v>
      </c>
      <c r="S2718" s="27">
        <v>4.4428182906672498E-4</v>
      </c>
      <c r="T2718" s="27" t="s">
        <v>108</v>
      </c>
      <c r="U2718" s="29">
        <v>-7.1313703814305199E-2</v>
      </c>
      <c r="V2718" s="29">
        <v>-2.9085366444508699E-2</v>
      </c>
      <c r="W2718" s="28">
        <v>-4.2525953969003702E-2</v>
      </c>
    </row>
    <row r="2719" spans="2:23" x14ac:dyDescent="0.25">
      <c r="B2719" s="21" t="s">
        <v>68</v>
      </c>
      <c r="C2719" s="26" t="s">
        <v>91</v>
      </c>
      <c r="D2719" s="21" t="s">
        <v>46</v>
      </c>
      <c r="E2719" s="21" t="s">
        <v>127</v>
      </c>
      <c r="F2719" s="23">
        <v>31.1</v>
      </c>
      <c r="G2719" s="27">
        <v>53654</v>
      </c>
      <c r="H2719" s="27">
        <v>31.06</v>
      </c>
      <c r="I2719" s="27">
        <v>1</v>
      </c>
      <c r="J2719" s="27">
        <v>-20.083854366968399</v>
      </c>
      <c r="K2719" s="27">
        <v>1.9671926028012501E-2</v>
      </c>
      <c r="L2719" s="27">
        <v>-2.35741700579623</v>
      </c>
      <c r="M2719" s="27">
        <v>2.71035126585627E-4</v>
      </c>
      <c r="N2719" s="27">
        <v>-17.726437361172199</v>
      </c>
      <c r="O2719" s="27">
        <v>1.9400890901426798E-2</v>
      </c>
      <c r="P2719" s="27">
        <v>-5.0081950857608701</v>
      </c>
      <c r="Q2719" s="27">
        <v>-5.0081950857608701</v>
      </c>
      <c r="R2719" s="27">
        <v>0</v>
      </c>
      <c r="S2719" s="27">
        <v>1.2232500186910101E-3</v>
      </c>
      <c r="T2719" s="27" t="s">
        <v>108</v>
      </c>
      <c r="U2719" s="29">
        <v>-0.106077805230588</v>
      </c>
      <c r="V2719" s="29">
        <v>-4.3263940473415703E-2</v>
      </c>
      <c r="W2719" s="28">
        <v>-6.3256563901313706E-2</v>
      </c>
    </row>
    <row r="2720" spans="2:23" x14ac:dyDescent="0.25">
      <c r="B2720" s="21" t="s">
        <v>68</v>
      </c>
      <c r="C2720" s="26" t="s">
        <v>91</v>
      </c>
      <c r="D2720" s="21" t="s">
        <v>46</v>
      </c>
      <c r="E2720" s="21" t="s">
        <v>128</v>
      </c>
      <c r="F2720" s="23">
        <v>31.02</v>
      </c>
      <c r="G2720" s="27">
        <v>53150</v>
      </c>
      <c r="H2720" s="27">
        <v>30.93</v>
      </c>
      <c r="I2720" s="27">
        <v>1</v>
      </c>
      <c r="J2720" s="27">
        <v>-42.437008311804902</v>
      </c>
      <c r="K2720" s="27">
        <v>4.9272615093121502E-2</v>
      </c>
      <c r="L2720" s="27">
        <v>-1.2532325950043799</v>
      </c>
      <c r="M2720" s="27">
        <v>4.2971395401282997E-5</v>
      </c>
      <c r="N2720" s="27">
        <v>-41.183775716800497</v>
      </c>
      <c r="O2720" s="27">
        <v>4.9229643697720198E-2</v>
      </c>
      <c r="P2720" s="27">
        <v>-16.90232121443</v>
      </c>
      <c r="Q2720" s="27">
        <v>-16.9023212144299</v>
      </c>
      <c r="R2720" s="27">
        <v>0</v>
      </c>
      <c r="S2720" s="27">
        <v>7.8164363322426496E-3</v>
      </c>
      <c r="T2720" s="27" t="s">
        <v>107</v>
      </c>
      <c r="U2720" s="29">
        <v>-2.1816516009751501</v>
      </c>
      <c r="V2720" s="29">
        <v>-0.88978881862370596</v>
      </c>
      <c r="W2720" s="28">
        <v>-1.3009675643976599</v>
      </c>
    </row>
    <row r="2721" spans="2:23" x14ac:dyDescent="0.25">
      <c r="B2721" s="21" t="s">
        <v>68</v>
      </c>
      <c r="C2721" s="26" t="s">
        <v>91</v>
      </c>
      <c r="D2721" s="21" t="s">
        <v>46</v>
      </c>
      <c r="E2721" s="21" t="s">
        <v>128</v>
      </c>
      <c r="F2721" s="23">
        <v>31.02</v>
      </c>
      <c r="G2721" s="27">
        <v>53150</v>
      </c>
      <c r="H2721" s="27">
        <v>30.93</v>
      </c>
      <c r="I2721" s="27">
        <v>2</v>
      </c>
      <c r="J2721" s="27">
        <v>-42.31240793285</v>
      </c>
      <c r="K2721" s="27">
        <v>4.9037408904429099E-2</v>
      </c>
      <c r="L2721" s="27">
        <v>-1.2495529469225499</v>
      </c>
      <c r="M2721" s="27">
        <v>4.2766268514590002E-5</v>
      </c>
      <c r="N2721" s="27">
        <v>-41.062854985927402</v>
      </c>
      <c r="O2721" s="27">
        <v>4.89946426359145E-2</v>
      </c>
      <c r="P2721" s="27">
        <v>-16.852693879414701</v>
      </c>
      <c r="Q2721" s="27">
        <v>-16.852693879414598</v>
      </c>
      <c r="R2721" s="27">
        <v>0</v>
      </c>
      <c r="S2721" s="27">
        <v>7.7791240403053998E-3</v>
      </c>
      <c r="T2721" s="27" t="s">
        <v>107</v>
      </c>
      <c r="U2721" s="29">
        <v>-2.1780478930860099</v>
      </c>
      <c r="V2721" s="29">
        <v>-0.888319042705356</v>
      </c>
      <c r="W2721" s="28">
        <v>-1.2988185929151099</v>
      </c>
    </row>
    <row r="2722" spans="2:23" x14ac:dyDescent="0.25">
      <c r="B2722" s="21" t="s">
        <v>68</v>
      </c>
      <c r="C2722" s="26" t="s">
        <v>91</v>
      </c>
      <c r="D2722" s="21" t="s">
        <v>46</v>
      </c>
      <c r="E2722" s="21" t="s">
        <v>128</v>
      </c>
      <c r="F2722" s="23">
        <v>31.02</v>
      </c>
      <c r="G2722" s="27">
        <v>53900</v>
      </c>
      <c r="H2722" s="27">
        <v>30.91</v>
      </c>
      <c r="I2722" s="27">
        <v>1</v>
      </c>
      <c r="J2722" s="27">
        <v>-30.786178104485</v>
      </c>
      <c r="K2722" s="27">
        <v>4.4546071827210203E-2</v>
      </c>
      <c r="L2722" s="27">
        <v>-14.2381781524172</v>
      </c>
      <c r="M2722" s="27">
        <v>9.5281087036985495E-3</v>
      </c>
      <c r="N2722" s="27">
        <v>-16.547999952067801</v>
      </c>
      <c r="O2722" s="27">
        <v>3.50179631235117E-2</v>
      </c>
      <c r="P2722" s="27">
        <v>-11.0401903805326</v>
      </c>
      <c r="Q2722" s="27">
        <v>-11.040190380532501</v>
      </c>
      <c r="R2722" s="27">
        <v>0</v>
      </c>
      <c r="S2722" s="27">
        <v>5.7286327710049699E-3</v>
      </c>
      <c r="T2722" s="27" t="s">
        <v>107</v>
      </c>
      <c r="U2722" s="29">
        <v>-0.73594876660790898</v>
      </c>
      <c r="V2722" s="29">
        <v>-0.300157451040728</v>
      </c>
      <c r="W2722" s="28">
        <v>-0.43886268274338303</v>
      </c>
    </row>
    <row r="2723" spans="2:23" x14ac:dyDescent="0.25">
      <c r="B2723" s="21" t="s">
        <v>68</v>
      </c>
      <c r="C2723" s="26" t="s">
        <v>91</v>
      </c>
      <c r="D2723" s="21" t="s">
        <v>46</v>
      </c>
      <c r="E2723" s="21" t="s">
        <v>128</v>
      </c>
      <c r="F2723" s="23">
        <v>31.02</v>
      </c>
      <c r="G2723" s="27">
        <v>53900</v>
      </c>
      <c r="H2723" s="27">
        <v>30.91</v>
      </c>
      <c r="I2723" s="27">
        <v>2</v>
      </c>
      <c r="J2723" s="27">
        <v>-30.748900603752102</v>
      </c>
      <c r="K2723" s="27">
        <v>4.4305890467585402E-2</v>
      </c>
      <c r="L2723" s="27">
        <v>-14.2209378280509</v>
      </c>
      <c r="M2723" s="27">
        <v>9.4767355071572208E-3</v>
      </c>
      <c r="N2723" s="27">
        <v>-16.527962775701202</v>
      </c>
      <c r="O2723" s="27">
        <v>3.4829154960428203E-2</v>
      </c>
      <c r="P2723" s="27">
        <v>-11.0268223455788</v>
      </c>
      <c r="Q2723" s="27">
        <v>-11.026822345578699</v>
      </c>
      <c r="R2723" s="27">
        <v>0</v>
      </c>
      <c r="S2723" s="27">
        <v>5.6977454053791596E-3</v>
      </c>
      <c r="T2723" s="27" t="s">
        <v>107</v>
      </c>
      <c r="U2723" s="29">
        <v>-0.73959112197746502</v>
      </c>
      <c r="V2723" s="29">
        <v>-0.30164298937317102</v>
      </c>
      <c r="W2723" s="28">
        <v>-0.44103470058146699</v>
      </c>
    </row>
    <row r="2724" spans="2:23" x14ac:dyDescent="0.25">
      <c r="B2724" s="21" t="s">
        <v>68</v>
      </c>
      <c r="C2724" s="26" t="s">
        <v>91</v>
      </c>
      <c r="D2724" s="21" t="s">
        <v>46</v>
      </c>
      <c r="E2724" s="21" t="s">
        <v>129</v>
      </c>
      <c r="F2724" s="23">
        <v>30.93</v>
      </c>
      <c r="G2724" s="27">
        <v>53550</v>
      </c>
      <c r="H2724" s="27">
        <v>30.86</v>
      </c>
      <c r="I2724" s="27">
        <v>1</v>
      </c>
      <c r="J2724" s="27">
        <v>-27.0062736260675</v>
      </c>
      <c r="K2724" s="27">
        <v>1.7941734853084298E-2</v>
      </c>
      <c r="L2724" s="27">
        <v>-3.1059701948865901</v>
      </c>
      <c r="M2724" s="27">
        <v>2.37317450947487E-4</v>
      </c>
      <c r="N2724" s="27">
        <v>-23.900303431180902</v>
      </c>
      <c r="O2724" s="27">
        <v>1.77044174021368E-2</v>
      </c>
      <c r="P2724" s="27">
        <v>-14.7742399285779</v>
      </c>
      <c r="Q2724" s="27">
        <v>-14.774239928577799</v>
      </c>
      <c r="R2724" s="27">
        <v>0</v>
      </c>
      <c r="S2724" s="27">
        <v>5.36964287049273E-3</v>
      </c>
      <c r="T2724" s="27" t="s">
        <v>108</v>
      </c>
      <c r="U2724" s="29">
        <v>-1.12604326454365</v>
      </c>
      <c r="V2724" s="29">
        <v>-0.459257887753311</v>
      </c>
      <c r="W2724" s="28">
        <v>-0.67148474239651501</v>
      </c>
    </row>
    <row r="2725" spans="2:23" x14ac:dyDescent="0.25">
      <c r="B2725" s="21" t="s">
        <v>68</v>
      </c>
      <c r="C2725" s="26" t="s">
        <v>91</v>
      </c>
      <c r="D2725" s="21" t="s">
        <v>46</v>
      </c>
      <c r="E2725" s="21" t="s">
        <v>129</v>
      </c>
      <c r="F2725" s="23">
        <v>30.93</v>
      </c>
      <c r="G2725" s="27">
        <v>54200</v>
      </c>
      <c r="H2725" s="27">
        <v>30.91</v>
      </c>
      <c r="I2725" s="27">
        <v>1</v>
      </c>
      <c r="J2725" s="27">
        <v>-16.809154399380802</v>
      </c>
      <c r="K2725" s="27">
        <v>1.8648146327066701E-3</v>
      </c>
      <c r="L2725" s="27">
        <v>7.47309009270269</v>
      </c>
      <c r="M2725" s="27">
        <v>3.6859069852209799E-4</v>
      </c>
      <c r="N2725" s="27">
        <v>-24.2822444920835</v>
      </c>
      <c r="O2725" s="27">
        <v>1.4962239341845701E-3</v>
      </c>
      <c r="P2725" s="27">
        <v>-15.014408485360301</v>
      </c>
      <c r="Q2725" s="27">
        <v>-15.014408485360301</v>
      </c>
      <c r="R2725" s="27">
        <v>0</v>
      </c>
      <c r="S2725" s="27">
        <v>1.4878542502907201E-3</v>
      </c>
      <c r="T2725" s="27" t="s">
        <v>108</v>
      </c>
      <c r="U2725" s="29">
        <v>-0.43938164579667199</v>
      </c>
      <c r="V2725" s="29">
        <v>-0.179202249966773</v>
      </c>
      <c r="W2725" s="28">
        <v>-0.26201308646973198</v>
      </c>
    </row>
    <row r="2726" spans="2:23" x14ac:dyDescent="0.25">
      <c r="B2726" s="21" t="s">
        <v>68</v>
      </c>
      <c r="C2726" s="26" t="s">
        <v>91</v>
      </c>
      <c r="D2726" s="21" t="s">
        <v>46</v>
      </c>
      <c r="E2726" s="21" t="s">
        <v>130</v>
      </c>
      <c r="F2726" s="23">
        <v>30.97</v>
      </c>
      <c r="G2726" s="27">
        <v>53150</v>
      </c>
      <c r="H2726" s="27">
        <v>30.93</v>
      </c>
      <c r="I2726" s="27">
        <v>1</v>
      </c>
      <c r="J2726" s="27">
        <v>-1.33827107088922</v>
      </c>
      <c r="K2726" s="27">
        <v>0</v>
      </c>
      <c r="L2726" s="27">
        <v>-16.7378293011176</v>
      </c>
      <c r="M2726" s="27">
        <v>0</v>
      </c>
      <c r="N2726" s="27">
        <v>15.399558230228401</v>
      </c>
      <c r="O2726" s="27">
        <v>0</v>
      </c>
      <c r="P2726" s="27">
        <v>1.7923826468341599</v>
      </c>
      <c r="Q2726" s="27">
        <v>1.7923826468341499</v>
      </c>
      <c r="R2726" s="27">
        <v>0</v>
      </c>
      <c r="S2726" s="27">
        <v>0</v>
      </c>
      <c r="T2726" s="27" t="s">
        <v>108</v>
      </c>
      <c r="U2726" s="29">
        <v>0.61598232920912099</v>
      </c>
      <c r="V2726" s="29">
        <v>-0.25122901784825502</v>
      </c>
      <c r="W2726" s="28">
        <v>0.861099420612225</v>
      </c>
    </row>
    <row r="2727" spans="2:23" x14ac:dyDescent="0.25">
      <c r="B2727" s="21" t="s">
        <v>68</v>
      </c>
      <c r="C2727" s="26" t="s">
        <v>91</v>
      </c>
      <c r="D2727" s="21" t="s">
        <v>46</v>
      </c>
      <c r="E2727" s="21" t="s">
        <v>130</v>
      </c>
      <c r="F2727" s="23">
        <v>30.97</v>
      </c>
      <c r="G2727" s="27">
        <v>53150</v>
      </c>
      <c r="H2727" s="27">
        <v>30.93</v>
      </c>
      <c r="I2727" s="27">
        <v>2</v>
      </c>
      <c r="J2727" s="27">
        <v>-1.12362508322871</v>
      </c>
      <c r="K2727" s="27">
        <v>0</v>
      </c>
      <c r="L2727" s="27">
        <v>-14.053240222137401</v>
      </c>
      <c r="M2727" s="27">
        <v>0</v>
      </c>
      <c r="N2727" s="27">
        <v>12.9296151389086</v>
      </c>
      <c r="O2727" s="27">
        <v>0</v>
      </c>
      <c r="P2727" s="27">
        <v>1.5049014691689899</v>
      </c>
      <c r="Q2727" s="27">
        <v>1.5049014691689799</v>
      </c>
      <c r="R2727" s="27">
        <v>0</v>
      </c>
      <c r="S2727" s="27">
        <v>0</v>
      </c>
      <c r="T2727" s="27" t="s">
        <v>108</v>
      </c>
      <c r="U2727" s="29">
        <v>0.51718460555633405</v>
      </c>
      <c r="V2727" s="29">
        <v>-0.21093426603158999</v>
      </c>
      <c r="W2727" s="28">
        <v>0.72298724017930405</v>
      </c>
    </row>
    <row r="2728" spans="2:23" x14ac:dyDescent="0.25">
      <c r="B2728" s="21" t="s">
        <v>68</v>
      </c>
      <c r="C2728" s="26" t="s">
        <v>91</v>
      </c>
      <c r="D2728" s="21" t="s">
        <v>46</v>
      </c>
      <c r="E2728" s="21" t="s">
        <v>130</v>
      </c>
      <c r="F2728" s="23">
        <v>30.97</v>
      </c>
      <c r="G2728" s="27">
        <v>53150</v>
      </c>
      <c r="H2728" s="27">
        <v>30.93</v>
      </c>
      <c r="I2728" s="27">
        <v>3</v>
      </c>
      <c r="J2728" s="27">
        <v>-1.37481089535062</v>
      </c>
      <c r="K2728" s="27">
        <v>0</v>
      </c>
      <c r="L2728" s="27">
        <v>-17.1948348793054</v>
      </c>
      <c r="M2728" s="27">
        <v>0</v>
      </c>
      <c r="N2728" s="27">
        <v>15.820023983954799</v>
      </c>
      <c r="O2728" s="27">
        <v>0</v>
      </c>
      <c r="P2728" s="27">
        <v>1.8413214221743399</v>
      </c>
      <c r="Q2728" s="27">
        <v>1.8413214221743299</v>
      </c>
      <c r="R2728" s="27">
        <v>0</v>
      </c>
      <c r="S2728" s="27">
        <v>0</v>
      </c>
      <c r="T2728" s="27" t="s">
        <v>108</v>
      </c>
      <c r="U2728" s="29">
        <v>0.63280095935817804</v>
      </c>
      <c r="V2728" s="29">
        <v>-0.25808851321612702</v>
      </c>
      <c r="W2728" s="28">
        <v>0.88461066759140194</v>
      </c>
    </row>
    <row r="2729" spans="2:23" x14ac:dyDescent="0.25">
      <c r="B2729" s="21" t="s">
        <v>68</v>
      </c>
      <c r="C2729" s="26" t="s">
        <v>91</v>
      </c>
      <c r="D2729" s="21" t="s">
        <v>46</v>
      </c>
      <c r="E2729" s="21" t="s">
        <v>130</v>
      </c>
      <c r="F2729" s="23">
        <v>30.97</v>
      </c>
      <c r="G2729" s="27">
        <v>53654</v>
      </c>
      <c r="H2729" s="27">
        <v>31.06</v>
      </c>
      <c r="I2729" s="27">
        <v>1</v>
      </c>
      <c r="J2729" s="27">
        <v>55.933117484557997</v>
      </c>
      <c r="K2729" s="27">
        <v>9.8235328030398805E-2</v>
      </c>
      <c r="L2729" s="27">
        <v>41.377462398903702</v>
      </c>
      <c r="M2729" s="27">
        <v>5.3759763989582598E-2</v>
      </c>
      <c r="N2729" s="27">
        <v>14.5556550856542</v>
      </c>
      <c r="O2729" s="27">
        <v>4.44755640408162E-2</v>
      </c>
      <c r="P2729" s="27">
        <v>4.10201614068556</v>
      </c>
      <c r="Q2729" s="27">
        <v>4.1020161406855502</v>
      </c>
      <c r="R2729" s="27">
        <v>0</v>
      </c>
      <c r="S2729" s="27">
        <v>5.2835324353916796E-4</v>
      </c>
      <c r="T2729" s="27" t="s">
        <v>108</v>
      </c>
      <c r="U2729" s="29">
        <v>6.9400661017037998E-2</v>
      </c>
      <c r="V2729" s="29">
        <v>-2.83051299989662E-2</v>
      </c>
      <c r="W2729" s="28">
        <v>9.7017180782776199E-2</v>
      </c>
    </row>
    <row r="2730" spans="2:23" x14ac:dyDescent="0.25">
      <c r="B2730" s="21" t="s">
        <v>68</v>
      </c>
      <c r="C2730" s="26" t="s">
        <v>91</v>
      </c>
      <c r="D2730" s="21" t="s">
        <v>46</v>
      </c>
      <c r="E2730" s="21" t="s">
        <v>130</v>
      </c>
      <c r="F2730" s="23">
        <v>30.97</v>
      </c>
      <c r="G2730" s="27">
        <v>53654</v>
      </c>
      <c r="H2730" s="27">
        <v>31.06</v>
      </c>
      <c r="I2730" s="27">
        <v>2</v>
      </c>
      <c r="J2730" s="27">
        <v>55.933117484557997</v>
      </c>
      <c r="K2730" s="27">
        <v>9.8235328030398805E-2</v>
      </c>
      <c r="L2730" s="27">
        <v>41.377462398903702</v>
      </c>
      <c r="M2730" s="27">
        <v>5.3759763989582598E-2</v>
      </c>
      <c r="N2730" s="27">
        <v>14.5556550856542</v>
      </c>
      <c r="O2730" s="27">
        <v>4.44755640408162E-2</v>
      </c>
      <c r="P2730" s="27">
        <v>4.10201614068556</v>
      </c>
      <c r="Q2730" s="27">
        <v>4.1020161406855502</v>
      </c>
      <c r="R2730" s="27">
        <v>0</v>
      </c>
      <c r="S2730" s="27">
        <v>5.2835324353916796E-4</v>
      </c>
      <c r="T2730" s="27" t="s">
        <v>108</v>
      </c>
      <c r="U2730" s="29">
        <v>6.9400661017037998E-2</v>
      </c>
      <c r="V2730" s="29">
        <v>-2.83051299989662E-2</v>
      </c>
      <c r="W2730" s="28">
        <v>9.7017180782776199E-2</v>
      </c>
    </row>
    <row r="2731" spans="2:23" x14ac:dyDescent="0.25">
      <c r="B2731" s="21" t="s">
        <v>68</v>
      </c>
      <c r="C2731" s="26" t="s">
        <v>91</v>
      </c>
      <c r="D2731" s="21" t="s">
        <v>46</v>
      </c>
      <c r="E2731" s="21" t="s">
        <v>130</v>
      </c>
      <c r="F2731" s="23">
        <v>30.97</v>
      </c>
      <c r="G2731" s="27">
        <v>53704</v>
      </c>
      <c r="H2731" s="27">
        <v>30.92</v>
      </c>
      <c r="I2731" s="27">
        <v>1</v>
      </c>
      <c r="J2731" s="27">
        <v>-28.6662432355999</v>
      </c>
      <c r="K2731" s="27">
        <v>3.4349296351939701E-2</v>
      </c>
      <c r="L2731" s="27">
        <v>5.16375406915125</v>
      </c>
      <c r="M2731" s="27">
        <v>1.11457008442306E-3</v>
      </c>
      <c r="N2731" s="27">
        <v>-33.829997304751203</v>
      </c>
      <c r="O2731" s="27">
        <v>3.3234726267516702E-2</v>
      </c>
      <c r="P2731" s="27">
        <v>-6.1490544565462102</v>
      </c>
      <c r="Q2731" s="27">
        <v>-6.1490544565462102</v>
      </c>
      <c r="R2731" s="27">
        <v>0</v>
      </c>
      <c r="S2731" s="27">
        <v>1.58049439566006E-3</v>
      </c>
      <c r="T2731" s="27" t="s">
        <v>108</v>
      </c>
      <c r="U2731" s="29">
        <v>-0.663051260889158</v>
      </c>
      <c r="V2731" s="29">
        <v>-0.27042612938281002</v>
      </c>
      <c r="W2731" s="28">
        <v>-0.39539227233358298</v>
      </c>
    </row>
    <row r="2732" spans="2:23" x14ac:dyDescent="0.25">
      <c r="B2732" s="21" t="s">
        <v>68</v>
      </c>
      <c r="C2732" s="26" t="s">
        <v>91</v>
      </c>
      <c r="D2732" s="21" t="s">
        <v>46</v>
      </c>
      <c r="E2732" s="21" t="s">
        <v>130</v>
      </c>
      <c r="F2732" s="23">
        <v>30.97</v>
      </c>
      <c r="G2732" s="27">
        <v>58004</v>
      </c>
      <c r="H2732" s="27">
        <v>30.1</v>
      </c>
      <c r="I2732" s="27">
        <v>1</v>
      </c>
      <c r="J2732" s="27">
        <v>-80.159154048903503</v>
      </c>
      <c r="K2732" s="27">
        <v>1.3609187773056299</v>
      </c>
      <c r="L2732" s="27">
        <v>-40.157871641369397</v>
      </c>
      <c r="M2732" s="27">
        <v>0.341560255879164</v>
      </c>
      <c r="N2732" s="27">
        <v>-40.001282407533999</v>
      </c>
      <c r="O2732" s="27">
        <v>1.01935852142647</v>
      </c>
      <c r="P2732" s="27">
        <v>-7.1935833630013502</v>
      </c>
      <c r="Q2732" s="27">
        <v>-7.1935833630013502</v>
      </c>
      <c r="R2732" s="27">
        <v>0</v>
      </c>
      <c r="S2732" s="27">
        <v>1.09601504909753E-2</v>
      </c>
      <c r="T2732" s="27" t="s">
        <v>108</v>
      </c>
      <c r="U2732" s="29">
        <v>-3.67500324279735</v>
      </c>
      <c r="V2732" s="29">
        <v>-1.49885380066429</v>
      </c>
      <c r="W2732" s="28">
        <v>-2.1914864939014702</v>
      </c>
    </row>
    <row r="2733" spans="2:23" x14ac:dyDescent="0.25">
      <c r="B2733" s="21" t="s">
        <v>68</v>
      </c>
      <c r="C2733" s="26" t="s">
        <v>91</v>
      </c>
      <c r="D2733" s="21" t="s">
        <v>46</v>
      </c>
      <c r="E2733" s="21" t="s">
        <v>131</v>
      </c>
      <c r="F2733" s="23">
        <v>31</v>
      </c>
      <c r="G2733" s="27">
        <v>53050</v>
      </c>
      <c r="H2733" s="27">
        <v>31.02</v>
      </c>
      <c r="I2733" s="27">
        <v>1</v>
      </c>
      <c r="J2733" s="27">
        <v>13.2237497988271</v>
      </c>
      <c r="K2733" s="27">
        <v>4.21430816568172E-3</v>
      </c>
      <c r="L2733" s="27">
        <v>88.001225955993803</v>
      </c>
      <c r="M2733" s="27">
        <v>0.186635600051165</v>
      </c>
      <c r="N2733" s="27">
        <v>-74.777476157166703</v>
      </c>
      <c r="O2733" s="27">
        <v>-0.18242129188548301</v>
      </c>
      <c r="P2733" s="27">
        <v>-30.4248384598908</v>
      </c>
      <c r="Q2733" s="27">
        <v>-30.424838459890701</v>
      </c>
      <c r="R2733" s="27">
        <v>0</v>
      </c>
      <c r="S2733" s="27">
        <v>2.2308666166981801E-2</v>
      </c>
      <c r="T2733" s="27" t="s">
        <v>107</v>
      </c>
      <c r="U2733" s="29">
        <v>-4.1613347382255199</v>
      </c>
      <c r="V2733" s="29">
        <v>-1.6972045944313201</v>
      </c>
      <c r="W2733" s="28">
        <v>-2.4814968240633801</v>
      </c>
    </row>
    <row r="2734" spans="2:23" x14ac:dyDescent="0.25">
      <c r="B2734" s="21" t="s">
        <v>68</v>
      </c>
      <c r="C2734" s="26" t="s">
        <v>91</v>
      </c>
      <c r="D2734" s="21" t="s">
        <v>46</v>
      </c>
      <c r="E2734" s="21" t="s">
        <v>131</v>
      </c>
      <c r="F2734" s="23">
        <v>31</v>
      </c>
      <c r="G2734" s="27">
        <v>53204</v>
      </c>
      <c r="H2734" s="27">
        <v>31.05</v>
      </c>
      <c r="I2734" s="27">
        <v>1</v>
      </c>
      <c r="J2734" s="27">
        <v>3.3115289043820302</v>
      </c>
      <c r="K2734" s="27">
        <v>0</v>
      </c>
      <c r="L2734" s="27">
        <v>12.779086455388599</v>
      </c>
      <c r="M2734" s="27">
        <v>0</v>
      </c>
      <c r="N2734" s="27">
        <v>-9.4675575510065997</v>
      </c>
      <c r="O2734" s="27">
        <v>0</v>
      </c>
      <c r="P2734" s="27">
        <v>-3.0181178090445</v>
      </c>
      <c r="Q2734" s="27">
        <v>-3.0181178090444898</v>
      </c>
      <c r="R2734" s="27">
        <v>0</v>
      </c>
      <c r="S2734" s="27">
        <v>0</v>
      </c>
      <c r="T2734" s="27" t="s">
        <v>108</v>
      </c>
      <c r="U2734" s="29">
        <v>0.473377877550336</v>
      </c>
      <c r="V2734" s="29">
        <v>-0.19306764757481901</v>
      </c>
      <c r="W2734" s="28">
        <v>0.66174855472331895</v>
      </c>
    </row>
    <row r="2735" spans="2:23" x14ac:dyDescent="0.25">
      <c r="B2735" s="21" t="s">
        <v>68</v>
      </c>
      <c r="C2735" s="26" t="s">
        <v>91</v>
      </c>
      <c r="D2735" s="21" t="s">
        <v>46</v>
      </c>
      <c r="E2735" s="21" t="s">
        <v>131</v>
      </c>
      <c r="F2735" s="23">
        <v>31</v>
      </c>
      <c r="G2735" s="27">
        <v>53204</v>
      </c>
      <c r="H2735" s="27">
        <v>31.05</v>
      </c>
      <c r="I2735" s="27">
        <v>2</v>
      </c>
      <c r="J2735" s="27">
        <v>3.3115289043820302</v>
      </c>
      <c r="K2735" s="27">
        <v>0</v>
      </c>
      <c r="L2735" s="27">
        <v>12.779086455388599</v>
      </c>
      <c r="M2735" s="27">
        <v>0</v>
      </c>
      <c r="N2735" s="27">
        <v>-9.4675575510065997</v>
      </c>
      <c r="O2735" s="27">
        <v>0</v>
      </c>
      <c r="P2735" s="27">
        <v>-3.0181178090445</v>
      </c>
      <c r="Q2735" s="27">
        <v>-3.0181178090444898</v>
      </c>
      <c r="R2735" s="27">
        <v>0</v>
      </c>
      <c r="S2735" s="27">
        <v>0</v>
      </c>
      <c r="T2735" s="27" t="s">
        <v>108</v>
      </c>
      <c r="U2735" s="29">
        <v>0.473377877550336</v>
      </c>
      <c r="V2735" s="29">
        <v>-0.19306764757481901</v>
      </c>
      <c r="W2735" s="28">
        <v>0.66174855472331895</v>
      </c>
    </row>
    <row r="2736" spans="2:23" x14ac:dyDescent="0.25">
      <c r="B2736" s="21" t="s">
        <v>68</v>
      </c>
      <c r="C2736" s="26" t="s">
        <v>91</v>
      </c>
      <c r="D2736" s="21" t="s">
        <v>46</v>
      </c>
      <c r="E2736" s="21" t="s">
        <v>132</v>
      </c>
      <c r="F2736" s="23">
        <v>31.05</v>
      </c>
      <c r="G2736" s="27">
        <v>53254</v>
      </c>
      <c r="H2736" s="27">
        <v>31.16</v>
      </c>
      <c r="I2736" s="27">
        <v>1</v>
      </c>
      <c r="J2736" s="27">
        <v>16.682436127786001</v>
      </c>
      <c r="K2736" s="27">
        <v>2.9333207361617399E-2</v>
      </c>
      <c r="L2736" s="27">
        <v>16.682645951154299</v>
      </c>
      <c r="M2736" s="27">
        <v>2.9333945243186801E-2</v>
      </c>
      <c r="N2736" s="27">
        <v>-2.0982336823294201E-4</v>
      </c>
      <c r="O2736" s="27">
        <v>-7.3788156939300001E-7</v>
      </c>
      <c r="P2736" s="27">
        <v>-1.5391299999999999E-13</v>
      </c>
      <c r="Q2736" s="27">
        <v>-1.5391199999999999E-13</v>
      </c>
      <c r="R2736" s="27">
        <v>0</v>
      </c>
      <c r="S2736" s="27">
        <v>0</v>
      </c>
      <c r="T2736" s="27" t="s">
        <v>108</v>
      </c>
      <c r="U2736" s="29">
        <v>1.2876428965400001E-7</v>
      </c>
      <c r="V2736" s="29">
        <v>0</v>
      </c>
      <c r="W2736" s="28">
        <v>1.2785678553772999E-7</v>
      </c>
    </row>
    <row r="2737" spans="2:23" x14ac:dyDescent="0.25">
      <c r="B2737" s="21" t="s">
        <v>68</v>
      </c>
      <c r="C2737" s="26" t="s">
        <v>91</v>
      </c>
      <c r="D2737" s="21" t="s">
        <v>46</v>
      </c>
      <c r="E2737" s="21" t="s">
        <v>132</v>
      </c>
      <c r="F2737" s="23">
        <v>31.05</v>
      </c>
      <c r="G2737" s="27">
        <v>53304</v>
      </c>
      <c r="H2737" s="27">
        <v>31.21</v>
      </c>
      <c r="I2737" s="27">
        <v>1</v>
      </c>
      <c r="J2737" s="27">
        <v>20.542051462224801</v>
      </c>
      <c r="K2737" s="27">
        <v>4.70081128400235E-2</v>
      </c>
      <c r="L2737" s="27">
        <v>27.9109179098478</v>
      </c>
      <c r="M2737" s="27">
        <v>8.6782754316726898E-2</v>
      </c>
      <c r="N2737" s="27">
        <v>-7.36886644762295</v>
      </c>
      <c r="O2737" s="27">
        <v>-3.9774641476703398E-2</v>
      </c>
      <c r="P2737" s="27">
        <v>-2.3530277546243599</v>
      </c>
      <c r="Q2737" s="27">
        <v>-2.3530277546243599</v>
      </c>
      <c r="R2737" s="27">
        <v>0</v>
      </c>
      <c r="S2737" s="27">
        <v>6.1679279300322701E-4</v>
      </c>
      <c r="T2737" s="27" t="s">
        <v>107</v>
      </c>
      <c r="U2737" s="29">
        <v>-5.9165957550105598E-2</v>
      </c>
      <c r="V2737" s="29">
        <v>-2.4130895807431999E-2</v>
      </c>
      <c r="W2737" s="28">
        <v>-3.5281981621085097E-2</v>
      </c>
    </row>
    <row r="2738" spans="2:23" x14ac:dyDescent="0.25">
      <c r="B2738" s="21" t="s">
        <v>68</v>
      </c>
      <c r="C2738" s="26" t="s">
        <v>91</v>
      </c>
      <c r="D2738" s="21" t="s">
        <v>46</v>
      </c>
      <c r="E2738" s="21" t="s">
        <v>132</v>
      </c>
      <c r="F2738" s="23">
        <v>31.05</v>
      </c>
      <c r="G2738" s="27">
        <v>54104</v>
      </c>
      <c r="H2738" s="27">
        <v>31.15</v>
      </c>
      <c r="I2738" s="27">
        <v>1</v>
      </c>
      <c r="J2738" s="27">
        <v>16.152496155278701</v>
      </c>
      <c r="K2738" s="27">
        <v>2.5777229446173701E-2</v>
      </c>
      <c r="L2738" s="27">
        <v>16.152685474632499</v>
      </c>
      <c r="M2738" s="27">
        <v>2.5777833706589301E-2</v>
      </c>
      <c r="N2738" s="27">
        <v>-1.8931935376609299E-4</v>
      </c>
      <c r="O2738" s="27">
        <v>-6.0426041561899999E-7</v>
      </c>
      <c r="P2738" s="27">
        <v>-2.3753899999999999E-13</v>
      </c>
      <c r="Q2738" s="27">
        <v>-2.3753599999999998E-13</v>
      </c>
      <c r="R2738" s="27">
        <v>0</v>
      </c>
      <c r="S2738" s="27">
        <v>0</v>
      </c>
      <c r="T2738" s="27" t="s">
        <v>108</v>
      </c>
      <c r="U2738" s="29">
        <v>1.39436450853E-7</v>
      </c>
      <c r="V2738" s="29">
        <v>0</v>
      </c>
      <c r="W2738" s="28">
        <v>1.3845373154902E-7</v>
      </c>
    </row>
    <row r="2739" spans="2:23" x14ac:dyDescent="0.25">
      <c r="B2739" s="21" t="s">
        <v>68</v>
      </c>
      <c r="C2739" s="26" t="s">
        <v>91</v>
      </c>
      <c r="D2739" s="21" t="s">
        <v>46</v>
      </c>
      <c r="E2739" s="21" t="s">
        <v>133</v>
      </c>
      <c r="F2739" s="23">
        <v>31.16</v>
      </c>
      <c r="G2739" s="27">
        <v>54104</v>
      </c>
      <c r="H2739" s="27">
        <v>31.15</v>
      </c>
      <c r="I2739" s="27">
        <v>1</v>
      </c>
      <c r="J2739" s="27">
        <v>-2.0706663590473302</v>
      </c>
      <c r="K2739" s="27">
        <v>3.75598943334953E-4</v>
      </c>
      <c r="L2739" s="27">
        <v>-2.0707087793154599</v>
      </c>
      <c r="M2739" s="27">
        <v>3.75614332749109E-4</v>
      </c>
      <c r="N2739" s="27">
        <v>4.2420268130116997E-5</v>
      </c>
      <c r="O2739" s="27">
        <v>-1.5389414157000001E-8</v>
      </c>
      <c r="P2739" s="27">
        <v>-2.07418E-13</v>
      </c>
      <c r="Q2739" s="27">
        <v>-2.0741899999999999E-13</v>
      </c>
      <c r="R2739" s="27">
        <v>0</v>
      </c>
      <c r="S2739" s="27">
        <v>0</v>
      </c>
      <c r="T2739" s="27" t="s">
        <v>108</v>
      </c>
      <c r="U2739" s="29">
        <v>-5.5254516747000003E-8</v>
      </c>
      <c r="V2739" s="29">
        <v>0</v>
      </c>
      <c r="W2739" s="28">
        <v>-5.5643939167800002E-8</v>
      </c>
    </row>
    <row r="2740" spans="2:23" x14ac:dyDescent="0.25">
      <c r="B2740" s="21" t="s">
        <v>68</v>
      </c>
      <c r="C2740" s="26" t="s">
        <v>91</v>
      </c>
      <c r="D2740" s="21" t="s">
        <v>46</v>
      </c>
      <c r="E2740" s="21" t="s">
        <v>134</v>
      </c>
      <c r="F2740" s="23">
        <v>31.11</v>
      </c>
      <c r="G2740" s="27">
        <v>53404</v>
      </c>
      <c r="H2740" s="27">
        <v>31.02</v>
      </c>
      <c r="I2740" s="27">
        <v>1</v>
      </c>
      <c r="J2740" s="27">
        <v>-22.050416137512201</v>
      </c>
      <c r="K2740" s="27">
        <v>4.7260666798601102E-2</v>
      </c>
      <c r="L2740" s="27">
        <v>1.1996904407745199</v>
      </c>
      <c r="M2740" s="27">
        <v>1.3989579533825599E-4</v>
      </c>
      <c r="N2740" s="27">
        <v>-23.2501065782868</v>
      </c>
      <c r="O2740" s="27">
        <v>4.7120771003262903E-2</v>
      </c>
      <c r="P2740" s="27">
        <v>-6.3736324430704396</v>
      </c>
      <c r="Q2740" s="27">
        <v>-6.3736324430704396</v>
      </c>
      <c r="R2740" s="27">
        <v>0</v>
      </c>
      <c r="S2740" s="27">
        <v>3.9485741184817997E-3</v>
      </c>
      <c r="T2740" s="27" t="s">
        <v>108</v>
      </c>
      <c r="U2740" s="29">
        <v>-0.62870284082944305</v>
      </c>
      <c r="V2740" s="29">
        <v>-0.25641709141686603</v>
      </c>
      <c r="W2740" s="28">
        <v>-0.37490954247606501</v>
      </c>
    </row>
    <row r="2741" spans="2:23" x14ac:dyDescent="0.25">
      <c r="B2741" s="21" t="s">
        <v>68</v>
      </c>
      <c r="C2741" s="26" t="s">
        <v>91</v>
      </c>
      <c r="D2741" s="21" t="s">
        <v>46</v>
      </c>
      <c r="E2741" s="21" t="s">
        <v>135</v>
      </c>
      <c r="F2741" s="23">
        <v>31.02</v>
      </c>
      <c r="G2741" s="27">
        <v>53854</v>
      </c>
      <c r="H2741" s="27">
        <v>30.33</v>
      </c>
      <c r="I2741" s="27">
        <v>1</v>
      </c>
      <c r="J2741" s="27">
        <v>-64.345358671306698</v>
      </c>
      <c r="K2741" s="27">
        <v>0.81742440078869405</v>
      </c>
      <c r="L2741" s="27">
        <v>-40.8275262474057</v>
      </c>
      <c r="M2741" s="27">
        <v>0.32909348056484899</v>
      </c>
      <c r="N2741" s="27">
        <v>-23.517832423901002</v>
      </c>
      <c r="O2741" s="27">
        <v>0.488330920223845</v>
      </c>
      <c r="P2741" s="27">
        <v>-6.3736324430705098</v>
      </c>
      <c r="Q2741" s="27">
        <v>-6.3736324430705</v>
      </c>
      <c r="R2741" s="27">
        <v>0</v>
      </c>
      <c r="S2741" s="27">
        <v>8.0202365042374192E-3</v>
      </c>
      <c r="T2741" s="27" t="s">
        <v>108</v>
      </c>
      <c r="U2741" s="29">
        <v>-1.2477533946252699</v>
      </c>
      <c r="V2741" s="29">
        <v>-0.50889748777535804</v>
      </c>
      <c r="W2741" s="28">
        <v>-0.74406321066525105</v>
      </c>
    </row>
    <row r="2742" spans="2:23" x14ac:dyDescent="0.25">
      <c r="B2742" s="21" t="s">
        <v>68</v>
      </c>
      <c r="C2742" s="26" t="s">
        <v>91</v>
      </c>
      <c r="D2742" s="21" t="s">
        <v>46</v>
      </c>
      <c r="E2742" s="21" t="s">
        <v>136</v>
      </c>
      <c r="F2742" s="23">
        <v>31.08</v>
      </c>
      <c r="G2742" s="27">
        <v>53504</v>
      </c>
      <c r="H2742" s="27">
        <v>31.08</v>
      </c>
      <c r="I2742" s="27">
        <v>1</v>
      </c>
      <c r="J2742" s="27">
        <v>6.2642720000000003E-12</v>
      </c>
      <c r="K2742" s="27">
        <v>0</v>
      </c>
      <c r="L2742" s="27">
        <v>3.3942970000000001E-12</v>
      </c>
      <c r="M2742" s="27">
        <v>0</v>
      </c>
      <c r="N2742" s="27">
        <v>2.8699750000000002E-12</v>
      </c>
      <c r="O2742" s="27">
        <v>0</v>
      </c>
      <c r="P2742" s="27">
        <v>4.2317700000000001E-13</v>
      </c>
      <c r="Q2742" s="27">
        <v>4.2317700000000001E-13</v>
      </c>
      <c r="R2742" s="27">
        <v>0</v>
      </c>
      <c r="S2742" s="27">
        <v>0</v>
      </c>
      <c r="T2742" s="27" t="s">
        <v>108</v>
      </c>
      <c r="U2742" s="29">
        <v>0</v>
      </c>
      <c r="V2742" s="29">
        <v>0</v>
      </c>
      <c r="W2742" s="28">
        <v>0</v>
      </c>
    </row>
    <row r="2743" spans="2:23" x14ac:dyDescent="0.25">
      <c r="B2743" s="21" t="s">
        <v>68</v>
      </c>
      <c r="C2743" s="26" t="s">
        <v>91</v>
      </c>
      <c r="D2743" s="21" t="s">
        <v>46</v>
      </c>
      <c r="E2743" s="21" t="s">
        <v>136</v>
      </c>
      <c r="F2743" s="23">
        <v>31.08</v>
      </c>
      <c r="G2743" s="27">
        <v>53754</v>
      </c>
      <c r="H2743" s="27">
        <v>30.46</v>
      </c>
      <c r="I2743" s="27">
        <v>1</v>
      </c>
      <c r="J2743" s="27">
        <v>-61.237709899641402</v>
      </c>
      <c r="K2743" s="27">
        <v>0.60825926385067697</v>
      </c>
      <c r="L2743" s="27">
        <v>-33.495277080490297</v>
      </c>
      <c r="M2743" s="27">
        <v>0.181977627762549</v>
      </c>
      <c r="N2743" s="27">
        <v>-27.742432819150999</v>
      </c>
      <c r="O2743" s="27">
        <v>0.42628163608812802</v>
      </c>
      <c r="P2743" s="27">
        <v>-6.4477387411538096</v>
      </c>
      <c r="Q2743" s="27">
        <v>-6.4477387411538096</v>
      </c>
      <c r="R2743" s="27">
        <v>0</v>
      </c>
      <c r="S2743" s="27">
        <v>6.7431949165913099E-3</v>
      </c>
      <c r="T2743" s="27" t="s">
        <v>108</v>
      </c>
      <c r="U2743" s="29">
        <v>-4.08362240544185</v>
      </c>
      <c r="V2743" s="29">
        <v>-1.6655095406706</v>
      </c>
      <c r="W2743" s="28">
        <v>-2.4351552247630899</v>
      </c>
    </row>
    <row r="2744" spans="2:23" x14ac:dyDescent="0.25">
      <c r="B2744" s="21" t="s">
        <v>68</v>
      </c>
      <c r="C2744" s="26" t="s">
        <v>91</v>
      </c>
      <c r="D2744" s="21" t="s">
        <v>46</v>
      </c>
      <c r="E2744" s="21" t="s">
        <v>137</v>
      </c>
      <c r="F2744" s="23">
        <v>30.86</v>
      </c>
      <c r="G2744" s="27">
        <v>54050</v>
      </c>
      <c r="H2744" s="27">
        <v>30.71</v>
      </c>
      <c r="I2744" s="27">
        <v>1</v>
      </c>
      <c r="J2744" s="27">
        <v>-93.953543126716795</v>
      </c>
      <c r="K2744" s="27">
        <v>0.127995389857926</v>
      </c>
      <c r="L2744" s="27">
        <v>-24.597236996393701</v>
      </c>
      <c r="M2744" s="27">
        <v>8.7728489839230192E-3</v>
      </c>
      <c r="N2744" s="27">
        <v>-69.356306130323105</v>
      </c>
      <c r="O2744" s="27">
        <v>0.119222540874003</v>
      </c>
      <c r="P2744" s="27">
        <v>-37.434615266118499</v>
      </c>
      <c r="Q2744" s="27">
        <v>-37.434615266118399</v>
      </c>
      <c r="R2744" s="27">
        <v>0</v>
      </c>
      <c r="S2744" s="27">
        <v>2.0319581091773498E-2</v>
      </c>
      <c r="T2744" s="27" t="s">
        <v>107</v>
      </c>
      <c r="U2744" s="29">
        <v>-6.7331799987421901</v>
      </c>
      <c r="V2744" s="29">
        <v>-2.7461342929291201</v>
      </c>
      <c r="W2744" s="28">
        <v>-4.0151455803938996</v>
      </c>
    </row>
    <row r="2745" spans="2:23" x14ac:dyDescent="0.25">
      <c r="B2745" s="21" t="s">
        <v>68</v>
      </c>
      <c r="C2745" s="26" t="s">
        <v>91</v>
      </c>
      <c r="D2745" s="21" t="s">
        <v>46</v>
      </c>
      <c r="E2745" s="21" t="s">
        <v>137</v>
      </c>
      <c r="F2745" s="23">
        <v>30.86</v>
      </c>
      <c r="G2745" s="27">
        <v>54850</v>
      </c>
      <c r="H2745" s="27">
        <v>30.9</v>
      </c>
      <c r="I2745" s="27">
        <v>1</v>
      </c>
      <c r="J2745" s="27">
        <v>12.546906785210099</v>
      </c>
      <c r="K2745" s="27">
        <v>4.1087891037832102E-3</v>
      </c>
      <c r="L2745" s="27">
        <v>-8.5399790197042798</v>
      </c>
      <c r="M2745" s="27">
        <v>1.90350540724742E-3</v>
      </c>
      <c r="N2745" s="27">
        <v>21.086885804914399</v>
      </c>
      <c r="O2745" s="27">
        <v>2.2052836965357901E-3</v>
      </c>
      <c r="P2745" s="27">
        <v>7.64596685217772</v>
      </c>
      <c r="Q2745" s="27">
        <v>7.6459668521777102</v>
      </c>
      <c r="R2745" s="27">
        <v>0</v>
      </c>
      <c r="S2745" s="27">
        <v>1.52582711763007E-3</v>
      </c>
      <c r="T2745" s="27" t="s">
        <v>108</v>
      </c>
      <c r="U2745" s="29">
        <v>-0.77537627164753198</v>
      </c>
      <c r="V2745" s="29">
        <v>-0.316237998968181</v>
      </c>
      <c r="W2745" s="28">
        <v>-0.46237418438679301</v>
      </c>
    </row>
    <row r="2746" spans="2:23" x14ac:dyDescent="0.25">
      <c r="B2746" s="21" t="s">
        <v>68</v>
      </c>
      <c r="C2746" s="26" t="s">
        <v>91</v>
      </c>
      <c r="D2746" s="21" t="s">
        <v>46</v>
      </c>
      <c r="E2746" s="21" t="s">
        <v>138</v>
      </c>
      <c r="F2746" s="23">
        <v>31.15</v>
      </c>
      <c r="G2746" s="27">
        <v>53654</v>
      </c>
      <c r="H2746" s="27">
        <v>31.06</v>
      </c>
      <c r="I2746" s="27">
        <v>1</v>
      </c>
      <c r="J2746" s="27">
        <v>-41.841308153019398</v>
      </c>
      <c r="K2746" s="27">
        <v>6.8802316170667996E-2</v>
      </c>
      <c r="L2746" s="27">
        <v>-30.526701078703798</v>
      </c>
      <c r="M2746" s="27">
        <v>3.6622863514817403E-2</v>
      </c>
      <c r="N2746" s="27">
        <v>-11.314607074315701</v>
      </c>
      <c r="O2746" s="27">
        <v>3.2179452655850697E-2</v>
      </c>
      <c r="P2746" s="27">
        <v>-3.1958371956095899</v>
      </c>
      <c r="Q2746" s="27">
        <v>-3.1958371956095899</v>
      </c>
      <c r="R2746" s="27">
        <v>0</v>
      </c>
      <c r="S2746" s="27">
        <v>4.0138565246708202E-4</v>
      </c>
      <c r="T2746" s="27" t="s">
        <v>108</v>
      </c>
      <c r="U2746" s="29">
        <v>-1.73727618281726E-2</v>
      </c>
      <c r="V2746" s="29">
        <v>-7.0854985353350202E-3</v>
      </c>
      <c r="W2746" s="28">
        <v>-1.0359765799615299E-2</v>
      </c>
    </row>
    <row r="2747" spans="2:23" x14ac:dyDescent="0.25">
      <c r="B2747" s="21" t="s">
        <v>68</v>
      </c>
      <c r="C2747" s="26" t="s">
        <v>91</v>
      </c>
      <c r="D2747" s="21" t="s">
        <v>46</v>
      </c>
      <c r="E2747" s="21" t="s">
        <v>139</v>
      </c>
      <c r="F2747" s="23">
        <v>30.92</v>
      </c>
      <c r="G2747" s="27">
        <v>58004</v>
      </c>
      <c r="H2747" s="27">
        <v>30.1</v>
      </c>
      <c r="I2747" s="27">
        <v>1</v>
      </c>
      <c r="J2747" s="27">
        <v>-76.606776935756599</v>
      </c>
      <c r="K2747" s="27">
        <v>1.2095181039591101</v>
      </c>
      <c r="L2747" s="27">
        <v>-42.3401396551453</v>
      </c>
      <c r="M2747" s="27">
        <v>0.369472878502146</v>
      </c>
      <c r="N2747" s="27">
        <v>-34.266637280611398</v>
      </c>
      <c r="O2747" s="27">
        <v>0.84004522545696603</v>
      </c>
      <c r="P2747" s="27">
        <v>-6.1490544565453202</v>
      </c>
      <c r="Q2747" s="27">
        <v>-6.1490544565453202</v>
      </c>
      <c r="R2747" s="27">
        <v>0</v>
      </c>
      <c r="S2747" s="27">
        <v>7.7928204532402897E-3</v>
      </c>
      <c r="T2747" s="27" t="s">
        <v>108</v>
      </c>
      <c r="U2747" s="29">
        <v>-2.4688627414092799</v>
      </c>
      <c r="V2747" s="29">
        <v>-1.00692817360973</v>
      </c>
      <c r="W2747" s="28">
        <v>-1.4722379806600201</v>
      </c>
    </row>
    <row r="2748" spans="2:23" x14ac:dyDescent="0.25">
      <c r="B2748" s="21" t="s">
        <v>68</v>
      </c>
      <c r="C2748" s="26" t="s">
        <v>91</v>
      </c>
      <c r="D2748" s="21" t="s">
        <v>46</v>
      </c>
      <c r="E2748" s="21" t="s">
        <v>140</v>
      </c>
      <c r="F2748" s="23">
        <v>30.46</v>
      </c>
      <c r="G2748" s="27">
        <v>53854</v>
      </c>
      <c r="H2748" s="27">
        <v>30.33</v>
      </c>
      <c r="I2748" s="27">
        <v>1</v>
      </c>
      <c r="J2748" s="27">
        <v>-47.105320166361302</v>
      </c>
      <c r="K2748" s="27">
        <v>0.10983610380478299</v>
      </c>
      <c r="L2748" s="27">
        <v>-48.162054213055697</v>
      </c>
      <c r="M2748" s="27">
        <v>0.114819381568055</v>
      </c>
      <c r="N2748" s="27">
        <v>1.0567340466944</v>
      </c>
      <c r="O2748" s="27">
        <v>-4.9832777632726104E-3</v>
      </c>
      <c r="P2748" s="27">
        <v>-5.6182951123817997</v>
      </c>
      <c r="Q2748" s="27">
        <v>-5.6182951123817997</v>
      </c>
      <c r="R2748" s="27">
        <v>0</v>
      </c>
      <c r="S2748" s="27">
        <v>1.56247937850576E-3</v>
      </c>
      <c r="T2748" s="27" t="s">
        <v>107</v>
      </c>
      <c r="U2748" s="29">
        <v>-1.40913015443967E-2</v>
      </c>
      <c r="V2748" s="29">
        <v>-5.74715162973538E-3</v>
      </c>
      <c r="W2748" s="28">
        <v>-8.4029577597140703E-3</v>
      </c>
    </row>
    <row r="2749" spans="2:23" x14ac:dyDescent="0.25">
      <c r="B2749" s="21" t="s">
        <v>68</v>
      </c>
      <c r="C2749" s="26" t="s">
        <v>91</v>
      </c>
      <c r="D2749" s="21" t="s">
        <v>46</v>
      </c>
      <c r="E2749" s="21" t="s">
        <v>140</v>
      </c>
      <c r="F2749" s="23">
        <v>30.46</v>
      </c>
      <c r="G2749" s="27">
        <v>58104</v>
      </c>
      <c r="H2749" s="27">
        <v>30</v>
      </c>
      <c r="I2749" s="27">
        <v>1</v>
      </c>
      <c r="J2749" s="27">
        <v>-48.668642785340502</v>
      </c>
      <c r="K2749" s="27">
        <v>0.304132963908812</v>
      </c>
      <c r="L2749" s="27">
        <v>-19.531913262483901</v>
      </c>
      <c r="M2749" s="27">
        <v>4.8984039623006001E-2</v>
      </c>
      <c r="N2749" s="27">
        <v>-29.136729522856601</v>
      </c>
      <c r="O2749" s="27">
        <v>0.25514892428580599</v>
      </c>
      <c r="P2749" s="27">
        <v>-0.82944362877247502</v>
      </c>
      <c r="Q2749" s="27">
        <v>-0.82944362877247502</v>
      </c>
      <c r="R2749" s="27">
        <v>0</v>
      </c>
      <c r="S2749" s="27">
        <v>8.8336212557165001E-5</v>
      </c>
      <c r="T2749" s="27" t="s">
        <v>108</v>
      </c>
      <c r="U2749" s="29">
        <v>-5.6897435993541299</v>
      </c>
      <c r="V2749" s="29">
        <v>-2.3205676989296502</v>
      </c>
      <c r="W2749" s="28">
        <v>-3.3929211562425001</v>
      </c>
    </row>
    <row r="2750" spans="2:23" x14ac:dyDescent="0.25">
      <c r="B2750" s="21" t="s">
        <v>68</v>
      </c>
      <c r="C2750" s="26" t="s">
        <v>91</v>
      </c>
      <c r="D2750" s="21" t="s">
        <v>46</v>
      </c>
      <c r="E2750" s="21" t="s">
        <v>141</v>
      </c>
      <c r="F2750" s="23">
        <v>30.54</v>
      </c>
      <c r="G2750" s="27">
        <v>54050</v>
      </c>
      <c r="H2750" s="27">
        <v>30.71</v>
      </c>
      <c r="I2750" s="27">
        <v>1</v>
      </c>
      <c r="J2750" s="27">
        <v>90.655896613238696</v>
      </c>
      <c r="K2750" s="27">
        <v>0.14546730115627901</v>
      </c>
      <c r="L2750" s="27">
        <v>4.8667773344105103E-2</v>
      </c>
      <c r="M2750" s="27">
        <v>4.1923373272000002E-8</v>
      </c>
      <c r="N2750" s="27">
        <v>90.607228839894503</v>
      </c>
      <c r="O2750" s="27">
        <v>0.14546725923290599</v>
      </c>
      <c r="P2750" s="27">
        <v>41.344499345213798</v>
      </c>
      <c r="Q2750" s="27">
        <v>41.344499345213798</v>
      </c>
      <c r="R2750" s="27">
        <v>0</v>
      </c>
      <c r="S2750" s="27">
        <v>3.0255806982083099E-2</v>
      </c>
      <c r="T2750" s="27" t="s">
        <v>107</v>
      </c>
      <c r="U2750" s="29">
        <v>-10.9482940887744</v>
      </c>
      <c r="V2750" s="29">
        <v>-4.46527285055104</v>
      </c>
      <c r="W2750" s="28">
        <v>-6.5287122327945299</v>
      </c>
    </row>
    <row r="2751" spans="2:23" x14ac:dyDescent="0.25">
      <c r="B2751" s="21" t="s">
        <v>68</v>
      </c>
      <c r="C2751" s="26" t="s">
        <v>91</v>
      </c>
      <c r="D2751" s="21" t="s">
        <v>46</v>
      </c>
      <c r="E2751" s="21" t="s">
        <v>141</v>
      </c>
      <c r="F2751" s="23">
        <v>30.54</v>
      </c>
      <c r="G2751" s="27">
        <v>56000</v>
      </c>
      <c r="H2751" s="27">
        <v>30.57</v>
      </c>
      <c r="I2751" s="27">
        <v>1</v>
      </c>
      <c r="J2751" s="27">
        <v>0.81375544775394404</v>
      </c>
      <c r="K2751" s="27">
        <v>6.4233199088674996E-5</v>
      </c>
      <c r="L2751" s="27">
        <v>21.470620687414598</v>
      </c>
      <c r="M2751" s="27">
        <v>4.4715792612175301E-2</v>
      </c>
      <c r="N2751" s="27">
        <v>-20.6568652396607</v>
      </c>
      <c r="O2751" s="27">
        <v>-4.46515594130866E-2</v>
      </c>
      <c r="P2751" s="27">
        <v>-29.4779321269672</v>
      </c>
      <c r="Q2751" s="27">
        <v>-29.4779321269672</v>
      </c>
      <c r="R2751" s="27">
        <v>0</v>
      </c>
      <c r="S2751" s="27">
        <v>8.4288002800762402E-2</v>
      </c>
      <c r="T2751" s="27" t="s">
        <v>107</v>
      </c>
      <c r="U2751" s="29">
        <v>-0.744622440677016</v>
      </c>
      <c r="V2751" s="29">
        <v>-0.30369501780878</v>
      </c>
      <c r="W2751" s="28">
        <v>-0.44403498826779503</v>
      </c>
    </row>
    <row r="2752" spans="2:23" x14ac:dyDescent="0.25">
      <c r="B2752" s="21" t="s">
        <v>68</v>
      </c>
      <c r="C2752" s="26" t="s">
        <v>91</v>
      </c>
      <c r="D2752" s="21" t="s">
        <v>46</v>
      </c>
      <c r="E2752" s="21" t="s">
        <v>141</v>
      </c>
      <c r="F2752" s="23">
        <v>30.54</v>
      </c>
      <c r="G2752" s="27">
        <v>58450</v>
      </c>
      <c r="H2752" s="27">
        <v>30.46</v>
      </c>
      <c r="I2752" s="27">
        <v>1</v>
      </c>
      <c r="J2752" s="27">
        <v>-50.919134620934798</v>
      </c>
      <c r="K2752" s="27">
        <v>6.6322756560538196E-2</v>
      </c>
      <c r="L2752" s="27">
        <v>3.0856492059638998</v>
      </c>
      <c r="M2752" s="27">
        <v>2.43553089549555E-4</v>
      </c>
      <c r="N2752" s="27">
        <v>-54.004783826898702</v>
      </c>
      <c r="O2752" s="27">
        <v>6.6079203470988598E-2</v>
      </c>
      <c r="P2752" s="27">
        <v>-25.1035762220192</v>
      </c>
      <c r="Q2752" s="27">
        <v>-25.1035762220191</v>
      </c>
      <c r="R2752" s="27">
        <v>0</v>
      </c>
      <c r="S2752" s="27">
        <v>1.6120248411066299E-2</v>
      </c>
      <c r="T2752" s="27" t="s">
        <v>107</v>
      </c>
      <c r="U2752" s="29">
        <v>-2.3049670002866498</v>
      </c>
      <c r="V2752" s="29">
        <v>-0.94008312932961602</v>
      </c>
      <c r="W2752" s="28">
        <v>-1.3745032905526899</v>
      </c>
    </row>
    <row r="2753" spans="2:23" x14ac:dyDescent="0.25">
      <c r="B2753" s="21" t="s">
        <v>68</v>
      </c>
      <c r="C2753" s="26" t="s">
        <v>91</v>
      </c>
      <c r="D2753" s="21" t="s">
        <v>46</v>
      </c>
      <c r="E2753" s="21" t="s">
        <v>142</v>
      </c>
      <c r="F2753" s="23">
        <v>30.33</v>
      </c>
      <c r="G2753" s="27">
        <v>53850</v>
      </c>
      <c r="H2753" s="27">
        <v>30.54</v>
      </c>
      <c r="I2753" s="27">
        <v>1</v>
      </c>
      <c r="J2753" s="27">
        <v>12.2718761306514</v>
      </c>
      <c r="K2753" s="27">
        <v>0</v>
      </c>
      <c r="L2753" s="27">
        <v>7.4336213691935997</v>
      </c>
      <c r="M2753" s="27">
        <v>0</v>
      </c>
      <c r="N2753" s="27">
        <v>4.8382547614578204</v>
      </c>
      <c r="O2753" s="27">
        <v>0</v>
      </c>
      <c r="P2753" s="27">
        <v>-3.9955027177287299</v>
      </c>
      <c r="Q2753" s="27">
        <v>-3.9955027177287201</v>
      </c>
      <c r="R2753" s="27">
        <v>0</v>
      </c>
      <c r="S2753" s="27">
        <v>0</v>
      </c>
      <c r="T2753" s="27" t="s">
        <v>107</v>
      </c>
      <c r="U2753" s="29">
        <v>-1.01603349990614</v>
      </c>
      <c r="V2753" s="29">
        <v>-0.41439029364702601</v>
      </c>
      <c r="W2753" s="28">
        <v>-0.60588346330298504</v>
      </c>
    </row>
    <row r="2754" spans="2:23" x14ac:dyDescent="0.25">
      <c r="B2754" s="21" t="s">
        <v>68</v>
      </c>
      <c r="C2754" s="26" t="s">
        <v>91</v>
      </c>
      <c r="D2754" s="21" t="s">
        <v>46</v>
      </c>
      <c r="E2754" s="21" t="s">
        <v>142</v>
      </c>
      <c r="F2754" s="23">
        <v>30.33</v>
      </c>
      <c r="G2754" s="27">
        <v>53850</v>
      </c>
      <c r="H2754" s="27">
        <v>30.54</v>
      </c>
      <c r="I2754" s="27">
        <v>2</v>
      </c>
      <c r="J2754" s="27">
        <v>28.384568454865601</v>
      </c>
      <c r="K2754" s="27">
        <v>0</v>
      </c>
      <c r="L2754" s="27">
        <v>17.193795991341101</v>
      </c>
      <c r="M2754" s="27">
        <v>0</v>
      </c>
      <c r="N2754" s="27">
        <v>11.1907724635245</v>
      </c>
      <c r="O2754" s="27">
        <v>0</v>
      </c>
      <c r="P2754" s="27">
        <v>-9.2415062860443005</v>
      </c>
      <c r="Q2754" s="27">
        <v>-9.2415062860443005</v>
      </c>
      <c r="R2754" s="27">
        <v>0</v>
      </c>
      <c r="S2754" s="27">
        <v>0</v>
      </c>
      <c r="T2754" s="27" t="s">
        <v>107</v>
      </c>
      <c r="U2754" s="29">
        <v>-2.35006221734014</v>
      </c>
      <c r="V2754" s="29">
        <v>-0.95847525935150901</v>
      </c>
      <c r="W2754" s="28">
        <v>-1.40139457542597</v>
      </c>
    </row>
    <row r="2755" spans="2:23" x14ac:dyDescent="0.25">
      <c r="B2755" s="21" t="s">
        <v>68</v>
      </c>
      <c r="C2755" s="26" t="s">
        <v>91</v>
      </c>
      <c r="D2755" s="21" t="s">
        <v>46</v>
      </c>
      <c r="E2755" s="21" t="s">
        <v>142</v>
      </c>
      <c r="F2755" s="23">
        <v>30.33</v>
      </c>
      <c r="G2755" s="27">
        <v>58004</v>
      </c>
      <c r="H2755" s="27">
        <v>30.1</v>
      </c>
      <c r="I2755" s="27">
        <v>1</v>
      </c>
      <c r="J2755" s="27">
        <v>-77.290247362556201</v>
      </c>
      <c r="K2755" s="27">
        <v>0.20310859947041399</v>
      </c>
      <c r="L2755" s="27">
        <v>-38.4874350077015</v>
      </c>
      <c r="M2755" s="27">
        <v>5.0363610218049498E-2</v>
      </c>
      <c r="N2755" s="27">
        <v>-38.802812354854701</v>
      </c>
      <c r="O2755" s="27">
        <v>0.15274498925236399</v>
      </c>
      <c r="P2755" s="27">
        <v>1.24508144832065</v>
      </c>
      <c r="Q2755" s="27">
        <v>1.24508144832065</v>
      </c>
      <c r="R2755" s="27">
        <v>0</v>
      </c>
      <c r="S2755" s="27">
        <v>5.2707745640377E-5</v>
      </c>
      <c r="T2755" s="27" t="s">
        <v>107</v>
      </c>
      <c r="U2755" s="29">
        <v>-4.3094569913562601</v>
      </c>
      <c r="V2755" s="29">
        <v>-1.7576164056326</v>
      </c>
      <c r="W2755" s="28">
        <v>-2.5698254310703099</v>
      </c>
    </row>
    <row r="2756" spans="2:23" x14ac:dyDescent="0.25">
      <c r="B2756" s="21" t="s">
        <v>68</v>
      </c>
      <c r="C2756" s="26" t="s">
        <v>91</v>
      </c>
      <c r="D2756" s="21" t="s">
        <v>46</v>
      </c>
      <c r="E2756" s="21" t="s">
        <v>143</v>
      </c>
      <c r="F2756" s="23">
        <v>30.91</v>
      </c>
      <c r="G2756" s="27">
        <v>54000</v>
      </c>
      <c r="H2756" s="27">
        <v>30.67</v>
      </c>
      <c r="I2756" s="27">
        <v>1</v>
      </c>
      <c r="J2756" s="27">
        <v>-64.1385810643675</v>
      </c>
      <c r="K2756" s="27">
        <v>0.249293709405597</v>
      </c>
      <c r="L2756" s="27">
        <v>-52.073433855347098</v>
      </c>
      <c r="M2756" s="27">
        <v>0.16432553631732499</v>
      </c>
      <c r="N2756" s="27">
        <v>-12.065147209020401</v>
      </c>
      <c r="O2756" s="27">
        <v>8.4968173088271898E-2</v>
      </c>
      <c r="P2756" s="27">
        <v>-14.421045873932799</v>
      </c>
      <c r="Q2756" s="27">
        <v>-14.4210458739327</v>
      </c>
      <c r="R2756" s="27">
        <v>0</v>
      </c>
      <c r="S2756" s="27">
        <v>1.2602773784343199E-2</v>
      </c>
      <c r="T2756" s="27" t="s">
        <v>107</v>
      </c>
      <c r="U2756" s="29">
        <v>-0.27946528077698901</v>
      </c>
      <c r="V2756" s="29">
        <v>-0.11398019826710699</v>
      </c>
      <c r="W2756" s="28">
        <v>-0.16665138718924499</v>
      </c>
    </row>
    <row r="2757" spans="2:23" x14ac:dyDescent="0.25">
      <c r="B2757" s="21" t="s">
        <v>68</v>
      </c>
      <c r="C2757" s="26" t="s">
        <v>91</v>
      </c>
      <c r="D2757" s="21" t="s">
        <v>46</v>
      </c>
      <c r="E2757" s="21" t="s">
        <v>143</v>
      </c>
      <c r="F2757" s="23">
        <v>30.91</v>
      </c>
      <c r="G2757" s="27">
        <v>54850</v>
      </c>
      <c r="H2757" s="27">
        <v>30.9</v>
      </c>
      <c r="I2757" s="27">
        <v>1</v>
      </c>
      <c r="J2757" s="27">
        <v>-3.2200114351826001</v>
      </c>
      <c r="K2757" s="27">
        <v>8.1910941777383001E-5</v>
      </c>
      <c r="L2757" s="27">
        <v>17.866991728508101</v>
      </c>
      <c r="M2757" s="27">
        <v>2.52191220806995E-3</v>
      </c>
      <c r="N2757" s="27">
        <v>-21.087003163690699</v>
      </c>
      <c r="O2757" s="27">
        <v>-2.4400012662925698E-3</v>
      </c>
      <c r="P2757" s="27">
        <v>-7.6459668521737303</v>
      </c>
      <c r="Q2757" s="27">
        <v>-7.6459668521737303</v>
      </c>
      <c r="R2757" s="27">
        <v>0</v>
      </c>
      <c r="S2757" s="27">
        <v>4.6184039192586203E-4</v>
      </c>
      <c r="T2757" s="27" t="s">
        <v>108</v>
      </c>
      <c r="U2757" s="29">
        <v>-0.28627827077171097</v>
      </c>
      <c r="V2757" s="29">
        <v>-0.116758883147859</v>
      </c>
      <c r="W2757" s="28">
        <v>-0.170714125252343</v>
      </c>
    </row>
    <row r="2758" spans="2:23" x14ac:dyDescent="0.25">
      <c r="B2758" s="21" t="s">
        <v>68</v>
      </c>
      <c r="C2758" s="26" t="s">
        <v>91</v>
      </c>
      <c r="D2758" s="21" t="s">
        <v>46</v>
      </c>
      <c r="E2758" s="21" t="s">
        <v>89</v>
      </c>
      <c r="F2758" s="23">
        <v>30.67</v>
      </c>
      <c r="G2758" s="27">
        <v>54250</v>
      </c>
      <c r="H2758" s="27">
        <v>30.58</v>
      </c>
      <c r="I2758" s="27">
        <v>1</v>
      </c>
      <c r="J2758" s="27">
        <v>-100.637839619237</v>
      </c>
      <c r="K2758" s="27">
        <v>0.137740456779892</v>
      </c>
      <c r="L2758" s="27">
        <v>-79.419134609632493</v>
      </c>
      <c r="M2758" s="27">
        <v>8.5780625613143799E-2</v>
      </c>
      <c r="N2758" s="27">
        <v>-21.218705009604999</v>
      </c>
      <c r="O2758" s="27">
        <v>5.1959831166748301E-2</v>
      </c>
      <c r="P2758" s="27">
        <v>-3.9098840790956602</v>
      </c>
      <c r="Q2758" s="27">
        <v>-3.9098840790956602</v>
      </c>
      <c r="R2758" s="27">
        <v>0</v>
      </c>
      <c r="S2758" s="27">
        <v>2.07905831762734E-4</v>
      </c>
      <c r="T2758" s="27" t="s">
        <v>107</v>
      </c>
      <c r="U2758" s="29">
        <v>-0.31841362138285101</v>
      </c>
      <c r="V2758" s="29">
        <v>-0.12986531849416499</v>
      </c>
      <c r="W2758" s="28">
        <v>-0.18987715238140099</v>
      </c>
    </row>
    <row r="2759" spans="2:23" x14ac:dyDescent="0.25">
      <c r="B2759" s="21" t="s">
        <v>68</v>
      </c>
      <c r="C2759" s="26" t="s">
        <v>91</v>
      </c>
      <c r="D2759" s="21" t="s">
        <v>46</v>
      </c>
      <c r="E2759" s="21" t="s">
        <v>144</v>
      </c>
      <c r="F2759" s="23">
        <v>30.71</v>
      </c>
      <c r="G2759" s="27">
        <v>54250</v>
      </c>
      <c r="H2759" s="27">
        <v>30.58</v>
      </c>
      <c r="I2759" s="27">
        <v>1</v>
      </c>
      <c r="J2759" s="27">
        <v>-35.3152175130814</v>
      </c>
      <c r="K2759" s="27">
        <v>7.5079308197374295E-2</v>
      </c>
      <c r="L2759" s="27">
        <v>-56.492316260572601</v>
      </c>
      <c r="M2759" s="27">
        <v>0.19212118414837101</v>
      </c>
      <c r="N2759" s="27">
        <v>21.1770987474912</v>
      </c>
      <c r="O2759" s="27">
        <v>-0.11704187595099599</v>
      </c>
      <c r="P2759" s="27">
        <v>3.9098840790948999</v>
      </c>
      <c r="Q2759" s="27">
        <v>3.9098840790948901</v>
      </c>
      <c r="R2759" s="27">
        <v>0</v>
      </c>
      <c r="S2759" s="27">
        <v>9.2028904941997801E-4</v>
      </c>
      <c r="T2759" s="27" t="s">
        <v>107</v>
      </c>
      <c r="U2759" s="29">
        <v>-0.83372545134436304</v>
      </c>
      <c r="V2759" s="29">
        <v>-0.340035771099579</v>
      </c>
      <c r="W2759" s="28">
        <v>-0.49716910313589902</v>
      </c>
    </row>
    <row r="2760" spans="2:23" x14ac:dyDescent="0.25">
      <c r="B2760" s="21" t="s">
        <v>68</v>
      </c>
      <c r="C2760" s="26" t="s">
        <v>91</v>
      </c>
      <c r="D2760" s="21" t="s">
        <v>46</v>
      </c>
      <c r="E2760" s="21" t="s">
        <v>145</v>
      </c>
      <c r="F2760" s="23">
        <v>30.91</v>
      </c>
      <c r="G2760" s="27">
        <v>53550</v>
      </c>
      <c r="H2760" s="27">
        <v>30.86</v>
      </c>
      <c r="I2760" s="27">
        <v>1</v>
      </c>
      <c r="J2760" s="27">
        <v>-31.401313282617402</v>
      </c>
      <c r="K2760" s="27">
        <v>1.7452951822953599E-2</v>
      </c>
      <c r="L2760" s="27">
        <v>-7.1100415939692203</v>
      </c>
      <c r="M2760" s="27">
        <v>8.94782638983111E-4</v>
      </c>
      <c r="N2760" s="27">
        <v>-24.291271688648202</v>
      </c>
      <c r="O2760" s="27">
        <v>1.65581691839705E-2</v>
      </c>
      <c r="P2760" s="27">
        <v>-15.0144084853612</v>
      </c>
      <c r="Q2760" s="27">
        <v>-15.0144084853611</v>
      </c>
      <c r="R2760" s="27">
        <v>0</v>
      </c>
      <c r="S2760" s="27">
        <v>3.9901545803255698E-3</v>
      </c>
      <c r="T2760" s="27" t="s">
        <v>108</v>
      </c>
      <c r="U2760" s="29">
        <v>-0.70316452918549799</v>
      </c>
      <c r="V2760" s="29">
        <v>-0.28678636655018502</v>
      </c>
      <c r="W2760" s="28">
        <v>-0.41931270991958097</v>
      </c>
    </row>
    <row r="2761" spans="2:23" x14ac:dyDescent="0.25">
      <c r="B2761" s="21" t="s">
        <v>68</v>
      </c>
      <c r="C2761" s="26" t="s">
        <v>91</v>
      </c>
      <c r="D2761" s="21" t="s">
        <v>46</v>
      </c>
      <c r="E2761" s="21" t="s">
        <v>146</v>
      </c>
      <c r="F2761" s="23">
        <v>30.71</v>
      </c>
      <c r="G2761" s="27">
        <v>58200</v>
      </c>
      <c r="H2761" s="27">
        <v>30.53</v>
      </c>
      <c r="I2761" s="27">
        <v>1</v>
      </c>
      <c r="J2761" s="27">
        <v>-17.174806334282501</v>
      </c>
      <c r="K2761" s="27">
        <v>5.1915419181139302E-2</v>
      </c>
      <c r="L2761" s="27">
        <v>33.589514759617899</v>
      </c>
      <c r="M2761" s="27">
        <v>0.19857296831443999</v>
      </c>
      <c r="N2761" s="27">
        <v>-50.764321093900399</v>
      </c>
      <c r="O2761" s="27">
        <v>-0.14665754913330101</v>
      </c>
      <c r="P2761" s="27">
        <v>-24.770009628652801</v>
      </c>
      <c r="Q2761" s="27">
        <v>-24.770009628652801</v>
      </c>
      <c r="R2761" s="27">
        <v>0</v>
      </c>
      <c r="S2761" s="27">
        <v>0.107985394352626</v>
      </c>
      <c r="T2761" s="27" t="s">
        <v>108</v>
      </c>
      <c r="U2761" s="29">
        <v>-13.6282319513637</v>
      </c>
      <c r="V2761" s="29">
        <v>-5.5582882264581501</v>
      </c>
      <c r="W2761" s="28">
        <v>-8.1268190213722207</v>
      </c>
    </row>
    <row r="2762" spans="2:23" x14ac:dyDescent="0.25">
      <c r="B2762" s="21" t="s">
        <v>68</v>
      </c>
      <c r="C2762" s="26" t="s">
        <v>91</v>
      </c>
      <c r="D2762" s="21" t="s">
        <v>46</v>
      </c>
      <c r="E2762" s="21" t="s">
        <v>147</v>
      </c>
      <c r="F2762" s="23">
        <v>31.1</v>
      </c>
      <c r="G2762" s="27">
        <v>53000</v>
      </c>
      <c r="H2762" s="27">
        <v>31.06</v>
      </c>
      <c r="I2762" s="27">
        <v>1</v>
      </c>
      <c r="J2762" s="27">
        <v>-28.538481444050401</v>
      </c>
      <c r="K2762" s="27">
        <v>2.0133078499833201E-2</v>
      </c>
      <c r="L2762" s="27">
        <v>21.825852993527899</v>
      </c>
      <c r="M2762" s="27">
        <v>1.1775813471886601E-2</v>
      </c>
      <c r="N2762" s="27">
        <v>-50.3643344375783</v>
      </c>
      <c r="O2762" s="27">
        <v>8.3572650279466094E-3</v>
      </c>
      <c r="P2762" s="27">
        <v>-19.8730855677587</v>
      </c>
      <c r="Q2762" s="27">
        <v>-19.8730855677587</v>
      </c>
      <c r="R2762" s="27">
        <v>0</v>
      </c>
      <c r="S2762" s="27">
        <v>9.7629051811911494E-3</v>
      </c>
      <c r="T2762" s="27" t="s">
        <v>108</v>
      </c>
      <c r="U2762" s="29">
        <v>-1.7548295804346801</v>
      </c>
      <c r="V2762" s="29">
        <v>-0.71570902455872798</v>
      </c>
      <c r="W2762" s="28">
        <v>-1.0464440629157401</v>
      </c>
    </row>
    <row r="2763" spans="2:23" x14ac:dyDescent="0.25">
      <c r="B2763" s="21" t="s">
        <v>68</v>
      </c>
      <c r="C2763" s="26" t="s">
        <v>91</v>
      </c>
      <c r="D2763" s="21" t="s">
        <v>46</v>
      </c>
      <c r="E2763" s="21" t="s">
        <v>148</v>
      </c>
      <c r="F2763" s="23">
        <v>30.57</v>
      </c>
      <c r="G2763" s="27">
        <v>56100</v>
      </c>
      <c r="H2763" s="27">
        <v>30.46</v>
      </c>
      <c r="I2763" s="27">
        <v>1</v>
      </c>
      <c r="J2763" s="27">
        <v>-26.4932591623589</v>
      </c>
      <c r="K2763" s="27">
        <v>5.3764987027963798E-2</v>
      </c>
      <c r="L2763" s="27">
        <v>-5.8331403865656197</v>
      </c>
      <c r="M2763" s="27">
        <v>2.60635535053473E-3</v>
      </c>
      <c r="N2763" s="27">
        <v>-20.6601187757933</v>
      </c>
      <c r="O2763" s="27">
        <v>5.1158631677429102E-2</v>
      </c>
      <c r="P2763" s="27">
        <v>-29.477932126967701</v>
      </c>
      <c r="Q2763" s="27">
        <v>-29.477932126967701</v>
      </c>
      <c r="R2763" s="27">
        <v>0</v>
      </c>
      <c r="S2763" s="27">
        <v>6.6561453758130204E-2</v>
      </c>
      <c r="T2763" s="27" t="s">
        <v>107</v>
      </c>
      <c r="U2763" s="29">
        <v>-0.71150741970050002</v>
      </c>
      <c r="V2763" s="29">
        <v>-0.29018902291013399</v>
      </c>
      <c r="W2763" s="28">
        <v>-0.424287761824517</v>
      </c>
    </row>
    <row r="2764" spans="2:23" x14ac:dyDescent="0.25">
      <c r="B2764" s="21" t="s">
        <v>68</v>
      </c>
      <c r="C2764" s="26" t="s">
        <v>91</v>
      </c>
      <c r="D2764" s="21" t="s">
        <v>46</v>
      </c>
      <c r="E2764" s="21" t="s">
        <v>90</v>
      </c>
      <c r="F2764" s="23">
        <v>30.35</v>
      </c>
      <c r="G2764" s="27">
        <v>56100</v>
      </c>
      <c r="H2764" s="27">
        <v>30.46</v>
      </c>
      <c r="I2764" s="27">
        <v>1</v>
      </c>
      <c r="J2764" s="27">
        <v>24.324509346040902</v>
      </c>
      <c r="K2764" s="27">
        <v>4.8932081132349703E-2</v>
      </c>
      <c r="L2764" s="27">
        <v>-6.0305390192395603</v>
      </c>
      <c r="M2764" s="27">
        <v>3.0075840513346E-3</v>
      </c>
      <c r="N2764" s="27">
        <v>30.355048365280499</v>
      </c>
      <c r="O2764" s="27">
        <v>4.5924497081015099E-2</v>
      </c>
      <c r="P2764" s="27">
        <v>31.537661470317001</v>
      </c>
      <c r="Q2764" s="27">
        <v>31.537661470317001</v>
      </c>
      <c r="R2764" s="27">
        <v>0</v>
      </c>
      <c r="S2764" s="27">
        <v>8.2255412327049707E-2</v>
      </c>
      <c r="T2764" s="27" t="s">
        <v>107</v>
      </c>
      <c r="U2764" s="29">
        <v>-1.9427209864325601</v>
      </c>
      <c r="V2764" s="29">
        <v>-0.79234072510049902</v>
      </c>
      <c r="W2764" s="28">
        <v>-1.15848790379439</v>
      </c>
    </row>
    <row r="2765" spans="2:23" x14ac:dyDescent="0.25">
      <c r="B2765" s="21" t="s">
        <v>68</v>
      </c>
      <c r="C2765" s="26" t="s">
        <v>91</v>
      </c>
      <c r="D2765" s="21" t="s">
        <v>46</v>
      </c>
      <c r="E2765" s="21" t="s">
        <v>23</v>
      </c>
      <c r="F2765" s="23">
        <v>30.1</v>
      </c>
      <c r="G2765" s="27">
        <v>58054</v>
      </c>
      <c r="H2765" s="27">
        <v>30.04</v>
      </c>
      <c r="I2765" s="27">
        <v>1</v>
      </c>
      <c r="J2765" s="27">
        <v>-20.777487688553499</v>
      </c>
      <c r="K2765" s="27">
        <v>2.42617644992172E-2</v>
      </c>
      <c r="L2765" s="27">
        <v>14.4426761131401</v>
      </c>
      <c r="M2765" s="27">
        <v>1.1722808203969599E-2</v>
      </c>
      <c r="N2765" s="27">
        <v>-35.220163801693602</v>
      </c>
      <c r="O2765" s="27">
        <v>1.2538956295247599E-2</v>
      </c>
      <c r="P2765" s="27">
        <v>0.414941534553397</v>
      </c>
      <c r="Q2765" s="27">
        <v>0.414941534553397</v>
      </c>
      <c r="R2765" s="27">
        <v>0</v>
      </c>
      <c r="S2765" s="27">
        <v>9.6763180128809995E-6</v>
      </c>
      <c r="T2765" s="27" t="s">
        <v>107</v>
      </c>
      <c r="U2765" s="29">
        <v>-1.7361634123036001</v>
      </c>
      <c r="V2765" s="29">
        <v>-0.70809600895066005</v>
      </c>
      <c r="W2765" s="28">
        <v>-1.0353130100568499</v>
      </c>
    </row>
    <row r="2766" spans="2:23" x14ac:dyDescent="0.25">
      <c r="B2766" s="21" t="s">
        <v>68</v>
      </c>
      <c r="C2766" s="26" t="s">
        <v>91</v>
      </c>
      <c r="D2766" s="21" t="s">
        <v>46</v>
      </c>
      <c r="E2766" s="21" t="s">
        <v>23</v>
      </c>
      <c r="F2766" s="23">
        <v>30.1</v>
      </c>
      <c r="G2766" s="27">
        <v>58104</v>
      </c>
      <c r="H2766" s="27">
        <v>30</v>
      </c>
      <c r="I2766" s="27">
        <v>1</v>
      </c>
      <c r="J2766" s="27">
        <v>-22.6387865237133</v>
      </c>
      <c r="K2766" s="27">
        <v>4.58188101808037E-2</v>
      </c>
      <c r="L2766" s="27">
        <v>12.5499794461102</v>
      </c>
      <c r="M2766" s="27">
        <v>1.4080677378342199E-2</v>
      </c>
      <c r="N2766" s="27">
        <v>-35.1887659698234</v>
      </c>
      <c r="O2766" s="27">
        <v>3.1738132802461502E-2</v>
      </c>
      <c r="P2766" s="27">
        <v>0.41450209422027401</v>
      </c>
      <c r="Q2766" s="27">
        <v>0.41450209422027301</v>
      </c>
      <c r="R2766" s="27">
        <v>0</v>
      </c>
      <c r="S2766" s="27">
        <v>1.5359991558502E-5</v>
      </c>
      <c r="T2766" s="27" t="s">
        <v>107</v>
      </c>
      <c r="U2766" s="29">
        <v>-2.56514570626842</v>
      </c>
      <c r="V2766" s="29">
        <v>-1.04619727850132</v>
      </c>
      <c r="W2766" s="28">
        <v>-1.52965366253598</v>
      </c>
    </row>
    <row r="2767" spans="2:23" x14ac:dyDescent="0.25">
      <c r="B2767" s="21" t="s">
        <v>68</v>
      </c>
      <c r="C2767" s="26" t="s">
        <v>91</v>
      </c>
      <c r="D2767" s="21" t="s">
        <v>46</v>
      </c>
      <c r="E2767" s="21" t="s">
        <v>149</v>
      </c>
      <c r="F2767" s="23">
        <v>30.04</v>
      </c>
      <c r="G2767" s="27">
        <v>58104</v>
      </c>
      <c r="H2767" s="27">
        <v>30</v>
      </c>
      <c r="I2767" s="27">
        <v>1</v>
      </c>
      <c r="J2767" s="27">
        <v>-25.840288863752601</v>
      </c>
      <c r="K2767" s="27">
        <v>2.23018656539767E-2</v>
      </c>
      <c r="L2767" s="27">
        <v>9.3957404498505994</v>
      </c>
      <c r="M2767" s="27">
        <v>2.9485499492720199E-3</v>
      </c>
      <c r="N2767" s="27">
        <v>-35.236029313603197</v>
      </c>
      <c r="O2767" s="27">
        <v>1.93533157047047E-2</v>
      </c>
      <c r="P2767" s="27">
        <v>0.4149415345536</v>
      </c>
      <c r="Q2767" s="27">
        <v>0.4149415345536</v>
      </c>
      <c r="R2767" s="27">
        <v>0</v>
      </c>
      <c r="S2767" s="27">
        <v>5.7506943350629999E-6</v>
      </c>
      <c r="T2767" s="27" t="s">
        <v>107</v>
      </c>
      <c r="U2767" s="29">
        <v>-0.82845463508886297</v>
      </c>
      <c r="V2767" s="29">
        <v>-0.33788606334281901</v>
      </c>
      <c r="W2767" s="28">
        <v>-0.49402599770914801</v>
      </c>
    </row>
    <row r="2768" spans="2:23" x14ac:dyDescent="0.25">
      <c r="B2768" s="21" t="s">
        <v>68</v>
      </c>
      <c r="C2768" s="26" t="s">
        <v>91</v>
      </c>
      <c r="D2768" s="21" t="s">
        <v>46</v>
      </c>
      <c r="E2768" s="21" t="s">
        <v>150</v>
      </c>
      <c r="F2768" s="23">
        <v>30.43</v>
      </c>
      <c r="G2768" s="27">
        <v>58200</v>
      </c>
      <c r="H2768" s="27">
        <v>30.53</v>
      </c>
      <c r="I2768" s="27">
        <v>1</v>
      </c>
      <c r="J2768" s="27">
        <v>48.099376141070501</v>
      </c>
      <c r="K2768" s="27">
        <v>9.4624194393051406E-2</v>
      </c>
      <c r="L2768" s="27">
        <v>-2.6387858782101201</v>
      </c>
      <c r="M2768" s="27">
        <v>2.8479450826158402E-4</v>
      </c>
      <c r="N2768" s="27">
        <v>50.738162019280601</v>
      </c>
      <c r="O2768" s="27">
        <v>9.4339399884789801E-2</v>
      </c>
      <c r="P2768" s="27">
        <v>24.770009628653099</v>
      </c>
      <c r="Q2768" s="27">
        <v>24.770009628653</v>
      </c>
      <c r="R2768" s="27">
        <v>0</v>
      </c>
      <c r="S2768" s="27">
        <v>2.5094333119445901E-2</v>
      </c>
      <c r="T2768" s="27" t="s">
        <v>107</v>
      </c>
      <c r="U2768" s="29">
        <v>-2.19835129343973</v>
      </c>
      <c r="V2768" s="29">
        <v>-0.89659980513631099</v>
      </c>
      <c r="W2768" s="28">
        <v>-1.3109259639066</v>
      </c>
    </row>
    <row r="2769" spans="2:23" x14ac:dyDescent="0.25">
      <c r="B2769" s="21" t="s">
        <v>68</v>
      </c>
      <c r="C2769" s="26" t="s">
        <v>91</v>
      </c>
      <c r="D2769" s="21" t="s">
        <v>46</v>
      </c>
      <c r="E2769" s="21" t="s">
        <v>150</v>
      </c>
      <c r="F2769" s="23">
        <v>30.43</v>
      </c>
      <c r="G2769" s="27">
        <v>58300</v>
      </c>
      <c r="H2769" s="27">
        <v>30.43</v>
      </c>
      <c r="I2769" s="27">
        <v>1</v>
      </c>
      <c r="J2769" s="27">
        <v>0.69493717771507402</v>
      </c>
      <c r="K2769" s="27">
        <v>1.8303338108785999E-5</v>
      </c>
      <c r="L2769" s="27">
        <v>20.623094714412801</v>
      </c>
      <c r="M2769" s="27">
        <v>1.6119326149226398E-2</v>
      </c>
      <c r="N2769" s="27">
        <v>-19.9281575366977</v>
      </c>
      <c r="O2769" s="27">
        <v>-1.61010228111176E-2</v>
      </c>
      <c r="P2769" s="27">
        <v>-28.15920075751</v>
      </c>
      <c r="Q2769" s="27">
        <v>-28.15920075751</v>
      </c>
      <c r="R2769" s="27">
        <v>0</v>
      </c>
      <c r="S2769" s="27">
        <v>3.00524482587365E-2</v>
      </c>
      <c r="T2769" s="27" t="s">
        <v>107</v>
      </c>
      <c r="U2769" s="29">
        <v>-0.48995412414230899</v>
      </c>
      <c r="V2769" s="29">
        <v>-0.19982828656304899</v>
      </c>
      <c r="W2769" s="28">
        <v>-0.29217058455488398</v>
      </c>
    </row>
    <row r="2770" spans="2:23" x14ac:dyDescent="0.25">
      <c r="B2770" s="21" t="s">
        <v>68</v>
      </c>
      <c r="C2770" s="26" t="s">
        <v>91</v>
      </c>
      <c r="D2770" s="21" t="s">
        <v>46</v>
      </c>
      <c r="E2770" s="21" t="s">
        <v>150</v>
      </c>
      <c r="F2770" s="23">
        <v>30.43</v>
      </c>
      <c r="G2770" s="27">
        <v>58500</v>
      </c>
      <c r="H2770" s="27">
        <v>30.41</v>
      </c>
      <c r="I2770" s="27">
        <v>1</v>
      </c>
      <c r="J2770" s="27">
        <v>-67.007008409512494</v>
      </c>
      <c r="K2770" s="27">
        <v>2.33476837151609E-2</v>
      </c>
      <c r="L2770" s="27">
        <v>-36.149608561444303</v>
      </c>
      <c r="M2770" s="27">
        <v>6.7953298355573699E-3</v>
      </c>
      <c r="N2770" s="27">
        <v>-30.857399848068201</v>
      </c>
      <c r="O2770" s="27">
        <v>1.65523538796035E-2</v>
      </c>
      <c r="P2770" s="27">
        <v>3.3891911288545198</v>
      </c>
      <c r="Q2770" s="27">
        <v>3.38919112885451</v>
      </c>
      <c r="R2770" s="27">
        <v>0</v>
      </c>
      <c r="S2770" s="27">
        <v>5.9730405841111997E-5</v>
      </c>
      <c r="T2770" s="27" t="s">
        <v>107</v>
      </c>
      <c r="U2770" s="29">
        <v>-0.11362539194381099</v>
      </c>
      <c r="V2770" s="29">
        <v>-4.6342231371016701E-2</v>
      </c>
      <c r="W2770" s="28">
        <v>-6.7757358390677994E-2</v>
      </c>
    </row>
    <row r="2771" spans="2:23" x14ac:dyDescent="0.25">
      <c r="B2771" s="21" t="s">
        <v>68</v>
      </c>
      <c r="C2771" s="26" t="s">
        <v>91</v>
      </c>
      <c r="D2771" s="21" t="s">
        <v>46</v>
      </c>
      <c r="E2771" s="21" t="s">
        <v>151</v>
      </c>
      <c r="F2771" s="23">
        <v>30.43</v>
      </c>
      <c r="G2771" s="27">
        <v>58304</v>
      </c>
      <c r="H2771" s="27">
        <v>30.43</v>
      </c>
      <c r="I2771" s="27">
        <v>1</v>
      </c>
      <c r="J2771" s="27">
        <v>12.7047390165254</v>
      </c>
      <c r="K2771" s="27">
        <v>0</v>
      </c>
      <c r="L2771" s="27">
        <v>12.7047390165256</v>
      </c>
      <c r="M2771" s="27">
        <v>0</v>
      </c>
      <c r="N2771" s="27">
        <v>-1.9984000000000001E-13</v>
      </c>
      <c r="O2771" s="27">
        <v>0</v>
      </c>
      <c r="P2771" s="27">
        <v>-6.1745000000000006E-14</v>
      </c>
      <c r="Q2771" s="27">
        <v>-6.1746000000000003E-14</v>
      </c>
      <c r="R2771" s="27">
        <v>0</v>
      </c>
      <c r="S2771" s="27">
        <v>0</v>
      </c>
      <c r="T2771" s="27" t="s">
        <v>107</v>
      </c>
      <c r="U2771" s="29">
        <v>0</v>
      </c>
      <c r="V2771" s="29">
        <v>0</v>
      </c>
      <c r="W2771" s="28">
        <v>0</v>
      </c>
    </row>
    <row r="2772" spans="2:23" x14ac:dyDescent="0.25">
      <c r="B2772" s="21" t="s">
        <v>68</v>
      </c>
      <c r="C2772" s="26" t="s">
        <v>91</v>
      </c>
      <c r="D2772" s="21" t="s">
        <v>46</v>
      </c>
      <c r="E2772" s="21" t="s">
        <v>151</v>
      </c>
      <c r="F2772" s="23">
        <v>30.43</v>
      </c>
      <c r="G2772" s="27">
        <v>58350</v>
      </c>
      <c r="H2772" s="27">
        <v>30.35</v>
      </c>
      <c r="I2772" s="27">
        <v>1</v>
      </c>
      <c r="J2772" s="27">
        <v>-19.0060800835988</v>
      </c>
      <c r="K2772" s="27">
        <v>2.3949620613558702E-2</v>
      </c>
      <c r="L2772" s="27">
        <v>12.8363132799005</v>
      </c>
      <c r="M2772" s="27">
        <v>1.09243132304894E-2</v>
      </c>
      <c r="N2772" s="27">
        <v>-31.842393363499401</v>
      </c>
      <c r="O2772" s="27">
        <v>1.3025307383069199E-2</v>
      </c>
      <c r="P2772" s="27">
        <v>-49.8735858506734</v>
      </c>
      <c r="Q2772" s="27">
        <v>-49.873585850673301</v>
      </c>
      <c r="R2772" s="27">
        <v>0</v>
      </c>
      <c r="S2772" s="27">
        <v>0.16491293369957699</v>
      </c>
      <c r="T2772" s="27" t="s">
        <v>107</v>
      </c>
      <c r="U2772" s="29">
        <v>-2.1515523777084198</v>
      </c>
      <c r="V2772" s="29">
        <v>-0.87751281988035701</v>
      </c>
      <c r="W2772" s="28">
        <v>-1.2830187254693499</v>
      </c>
    </row>
    <row r="2773" spans="2:23" x14ac:dyDescent="0.25">
      <c r="B2773" s="21" t="s">
        <v>68</v>
      </c>
      <c r="C2773" s="26" t="s">
        <v>91</v>
      </c>
      <c r="D2773" s="21" t="s">
        <v>46</v>
      </c>
      <c r="E2773" s="21" t="s">
        <v>151</v>
      </c>
      <c r="F2773" s="23">
        <v>30.43</v>
      </c>
      <c r="G2773" s="27">
        <v>58600</v>
      </c>
      <c r="H2773" s="27">
        <v>30.43</v>
      </c>
      <c r="I2773" s="27">
        <v>1</v>
      </c>
      <c r="J2773" s="27">
        <v>-0.84546807310877903</v>
      </c>
      <c r="K2773" s="27">
        <v>2.744894448562E-6</v>
      </c>
      <c r="L2773" s="27">
        <v>-12.7615530710697</v>
      </c>
      <c r="M2773" s="27">
        <v>6.2537178925719898E-4</v>
      </c>
      <c r="N2773" s="27">
        <v>11.916084997960899</v>
      </c>
      <c r="O2773" s="27">
        <v>-6.2262689480863695E-4</v>
      </c>
      <c r="P2773" s="27">
        <v>21.7143850931642</v>
      </c>
      <c r="Q2773" s="27">
        <v>21.7143850931642</v>
      </c>
      <c r="R2773" s="27">
        <v>0</v>
      </c>
      <c r="S2773" s="27">
        <v>1.8106157567010499E-3</v>
      </c>
      <c r="T2773" s="27" t="s">
        <v>108</v>
      </c>
      <c r="U2773" s="29">
        <v>-1.8946536409026798E-2</v>
      </c>
      <c r="V2773" s="29">
        <v>-7.7273640946444603E-3</v>
      </c>
      <c r="W2773" s="28">
        <v>-1.12982427234512E-2</v>
      </c>
    </row>
    <row r="2774" spans="2:23" x14ac:dyDescent="0.25">
      <c r="B2774" s="21" t="s">
        <v>68</v>
      </c>
      <c r="C2774" s="26" t="s">
        <v>91</v>
      </c>
      <c r="D2774" s="21" t="s">
        <v>46</v>
      </c>
      <c r="E2774" s="21" t="s">
        <v>152</v>
      </c>
      <c r="F2774" s="23">
        <v>30.43</v>
      </c>
      <c r="G2774" s="27">
        <v>58300</v>
      </c>
      <c r="H2774" s="27">
        <v>30.43</v>
      </c>
      <c r="I2774" s="27">
        <v>2</v>
      </c>
      <c r="J2774" s="27">
        <v>-7.8297609834745296</v>
      </c>
      <c r="K2774" s="27">
        <v>0</v>
      </c>
      <c r="L2774" s="27">
        <v>-7.8297609834745998</v>
      </c>
      <c r="M2774" s="27">
        <v>0</v>
      </c>
      <c r="N2774" s="27">
        <v>7.3552000000000006E-14</v>
      </c>
      <c r="O2774" s="27">
        <v>0</v>
      </c>
      <c r="P2774" s="27">
        <v>9.9329999999999995E-15</v>
      </c>
      <c r="Q2774" s="27">
        <v>9.9329999999999995E-15</v>
      </c>
      <c r="R2774" s="27">
        <v>0</v>
      </c>
      <c r="S2774" s="27">
        <v>0</v>
      </c>
      <c r="T2774" s="27" t="s">
        <v>107</v>
      </c>
      <c r="U2774" s="29">
        <v>0</v>
      </c>
      <c r="V2774" s="29">
        <v>0</v>
      </c>
      <c r="W2774" s="28">
        <v>0</v>
      </c>
    </row>
    <row r="2775" spans="2:23" x14ac:dyDescent="0.25">
      <c r="B2775" s="21" t="s">
        <v>68</v>
      </c>
      <c r="C2775" s="26" t="s">
        <v>91</v>
      </c>
      <c r="D2775" s="21" t="s">
        <v>46</v>
      </c>
      <c r="E2775" s="21" t="s">
        <v>153</v>
      </c>
      <c r="F2775" s="23">
        <v>30.46</v>
      </c>
      <c r="G2775" s="27">
        <v>58500</v>
      </c>
      <c r="H2775" s="27">
        <v>30.41</v>
      </c>
      <c r="I2775" s="27">
        <v>1</v>
      </c>
      <c r="J2775" s="27">
        <v>-50.970611922340403</v>
      </c>
      <c r="K2775" s="27">
        <v>3.66318462443034E-2</v>
      </c>
      <c r="L2775" s="27">
        <v>3.0854603129565499</v>
      </c>
      <c r="M2775" s="27">
        <v>1.3423292133390199E-4</v>
      </c>
      <c r="N2775" s="27">
        <v>-54.056072235296902</v>
      </c>
      <c r="O2775" s="27">
        <v>3.6497613322969497E-2</v>
      </c>
      <c r="P2775" s="27">
        <v>-25.1035762220192</v>
      </c>
      <c r="Q2775" s="27">
        <v>-25.1035762220192</v>
      </c>
      <c r="R2775" s="27">
        <v>0</v>
      </c>
      <c r="S2775" s="27">
        <v>8.8856725017996806E-3</v>
      </c>
      <c r="T2775" s="27" t="s">
        <v>107</v>
      </c>
      <c r="U2775" s="29">
        <v>-1.5919987502802999</v>
      </c>
      <c r="V2775" s="29">
        <v>-0.64929830529731103</v>
      </c>
      <c r="W2775" s="28">
        <v>-0.949344402997498</v>
      </c>
    </row>
    <row r="2776" spans="2:23" x14ac:dyDescent="0.25">
      <c r="B2776" s="21" t="s">
        <v>68</v>
      </c>
      <c r="C2776" s="26" t="s">
        <v>91</v>
      </c>
      <c r="D2776" s="21" t="s">
        <v>46</v>
      </c>
      <c r="E2776" s="21" t="s">
        <v>154</v>
      </c>
      <c r="F2776" s="23">
        <v>30.41</v>
      </c>
      <c r="G2776" s="27">
        <v>58600</v>
      </c>
      <c r="H2776" s="27">
        <v>30.43</v>
      </c>
      <c r="I2776" s="27">
        <v>1</v>
      </c>
      <c r="J2776" s="27">
        <v>7.98932794645948</v>
      </c>
      <c r="K2776" s="27">
        <v>2.9170017993487801E-3</v>
      </c>
      <c r="L2776" s="27">
        <v>19.913326709235498</v>
      </c>
      <c r="M2776" s="27">
        <v>1.8121904534733901E-2</v>
      </c>
      <c r="N2776" s="27">
        <v>-11.923998762776</v>
      </c>
      <c r="O2776" s="27">
        <v>-1.5204902735385099E-2</v>
      </c>
      <c r="P2776" s="27">
        <v>-21.714385093163401</v>
      </c>
      <c r="Q2776" s="27">
        <v>-21.714385093163301</v>
      </c>
      <c r="R2776" s="27">
        <v>0</v>
      </c>
      <c r="S2776" s="27">
        <v>2.15482135628208E-2</v>
      </c>
      <c r="T2776" s="27" t="s">
        <v>108</v>
      </c>
      <c r="U2776" s="29">
        <v>-0.22405316595489999</v>
      </c>
      <c r="V2776" s="29">
        <v>-9.1380311024364405E-2</v>
      </c>
      <c r="W2776" s="28">
        <v>-0.13360790580752799</v>
      </c>
    </row>
    <row r="2777" spans="2:23" x14ac:dyDescent="0.25">
      <c r="B2777" s="21" t="s">
        <v>48</v>
      </c>
      <c r="D2777" s="21" t="s">
        <v>48</v>
      </c>
      <c r="E2777" s="21" t="s">
        <v>48</v>
      </c>
      <c r="T2777" s="27" t="s">
        <v>156</v>
      </c>
      <c r="U2777" s="29">
        <v>22.128862883718799</v>
      </c>
      <c r="V2777" s="29">
        <v>-42.706955070543302</v>
      </c>
      <c r="W2777" s="28">
        <v>64.779837748779201</v>
      </c>
    </row>
    <row r="2778" spans="2:23" x14ac:dyDescent="0.25">
      <c r="B2778" s="21" t="s">
        <v>48</v>
      </c>
      <c r="D2778" s="21" t="s">
        <v>48</v>
      </c>
      <c r="E2778" s="21" t="s">
        <v>48</v>
      </c>
      <c r="T2778" s="27" t="s">
        <v>157</v>
      </c>
      <c r="U2778" s="29">
        <v>-997.72452144679198</v>
      </c>
      <c r="V2778" s="29">
        <v>-427.63789366342098</v>
      </c>
      <c r="W2778" s="28">
        <v>-570.38806652087806</v>
      </c>
    </row>
    <row r="2779" spans="2:23" x14ac:dyDescent="0.25">
      <c r="B2779" s="21" t="s">
        <v>48</v>
      </c>
      <c r="D2779" s="21" t="s">
        <v>48</v>
      </c>
      <c r="E2779" s="21" t="s">
        <v>48</v>
      </c>
      <c r="T2779" s="27" t="s">
        <v>158</v>
      </c>
      <c r="U2779" s="29">
        <v>-44256.9074427589</v>
      </c>
      <c r="V2779" s="29">
        <v>-22149.022988286801</v>
      </c>
      <c r="W2779" s="28">
        <v>-22110.506115186599</v>
      </c>
    </row>
    <row r="2780" spans="2:23" x14ac:dyDescent="0.25">
      <c r="B2780" s="21" t="s">
        <v>48</v>
      </c>
      <c r="D2780" s="21" t="s">
        <v>48</v>
      </c>
      <c r="E2780" s="21" t="s">
        <v>48</v>
      </c>
      <c r="T2780" s="27" t="s">
        <v>159</v>
      </c>
      <c r="U2780" s="29">
        <v>-809.13925187886605</v>
      </c>
      <c r="V2780" s="29">
        <v>-314.91588116437299</v>
      </c>
      <c r="W2780" s="28">
        <v>-494.375009746518</v>
      </c>
    </row>
    <row r="2781" spans="2:23" x14ac:dyDescent="0.25">
      <c r="B2781" s="21" t="s">
        <v>48</v>
      </c>
      <c r="D2781" s="21" t="s">
        <v>48</v>
      </c>
      <c r="E2781" s="21" t="s">
        <v>48</v>
      </c>
      <c r="T2781" s="27" t="s">
        <v>160</v>
      </c>
      <c r="U2781" s="29">
        <v>-57041.2834679726</v>
      </c>
      <c r="V2781" s="29">
        <v>-28592.943221565401</v>
      </c>
      <c r="W2781" s="28">
        <v>-28451.605832069999</v>
      </c>
    </row>
    <row r="2782" spans="2:23" x14ac:dyDescent="0.25">
      <c r="B2782" s="21" t="s">
        <v>48</v>
      </c>
      <c r="D2782" s="21" t="s">
        <v>48</v>
      </c>
      <c r="E2782" s="21" t="s">
        <v>48</v>
      </c>
      <c r="T2782" s="27" t="s">
        <v>161</v>
      </c>
      <c r="U2782" s="29">
        <v>-3633.4461772525201</v>
      </c>
      <c r="V2782" s="29">
        <v>-1382.12921773474</v>
      </c>
      <c r="W2782" s="28">
        <v>-2252.0871838545399</v>
      </c>
    </row>
    <row r="2783" spans="2:23" x14ac:dyDescent="0.25">
      <c r="B2783" s="21" t="s">
        <v>48</v>
      </c>
      <c r="D2783" s="21" t="s">
        <v>48</v>
      </c>
      <c r="E2783" s="21" t="s">
        <v>48</v>
      </c>
      <c r="T2783" s="27" t="s">
        <v>162</v>
      </c>
      <c r="U2783" s="29">
        <v>-106716.371998426</v>
      </c>
      <c r="V2783" s="29">
        <v>-52909.356157485403</v>
      </c>
      <c r="W2783" s="28">
        <v>-53814.182369629903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2025-07-01T14:20:56Z</dcterms:modified>
</cp:coreProperties>
</file>